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esktop/_MA/workspace/sumo-rl-fork/outputs/5x5-Raphael/"/>
    </mc:Choice>
  </mc:AlternateContent>
  <xr:revisionPtr revIDLastSave="0" documentId="13_ncr:1_{B4EEB9D0-71BE-A84D-9CDD-18B8C6F5F32B}" xr6:coauthVersionLast="47" xr6:coauthVersionMax="47" xr10:uidLastSave="{00000000-0000-0000-0000-000000000000}"/>
  <bookViews>
    <workbookView xWindow="29620" yWindow="500" windowWidth="21520" windowHeight="19920" activeTab="3" xr2:uid="{DD005110-537D-0940-9E99-A84C6C260693}"/>
  </bookViews>
  <sheets>
    <sheet name="overview" sheetId="1" state="hidden" r:id="rId1"/>
    <sheet name="static" sheetId="3" r:id="rId2"/>
    <sheet name="static-sqrt" sheetId="6" r:id="rId3"/>
    <sheet name="actuated" sheetId="2" r:id="rId4"/>
    <sheet name="static-offset" sheetId="4" state="hidden" r:id="rId5"/>
    <sheet name="weighted" sheetId="5" state="hidden" r:id="rId6"/>
    <sheet name="static-sqrt-offset" sheetId="7" state="hidden" r:id="rId7"/>
    <sheet name="queue+density" sheetId="10" r:id="rId8"/>
    <sheet name="neighbor q+d" sheetId="12" r:id="rId9"/>
    <sheet name="pressure" sheetId="8" r:id="rId10"/>
    <sheet name="neighbor pressure" sheetId="9" r:id="rId11"/>
  </sheets>
  <definedNames>
    <definedName name="_run1" localSheetId="3">actuated!$A$1:$G$2002</definedName>
    <definedName name="_run1" localSheetId="8">'neighbor q+d'!$A$1:$G$2002</definedName>
    <definedName name="_xlchart.v1.0" hidden="1">static!$F$2:$F$790</definedName>
    <definedName name="_xlchart.v1.1" hidden="1">static!$G$2:$G$790</definedName>
    <definedName name="_xlchart.v1.10" hidden="1">weighted!$G$2:$G$771</definedName>
    <definedName name="_xlchart.v1.11" hidden="1">weighted!$F$2:$F$771</definedName>
    <definedName name="_xlchart.v1.12" hidden="1">'static-sqrt-offset'!$F$2:$F$791</definedName>
    <definedName name="_xlchart.v1.13" hidden="1">'static-sqrt-offset'!$G$2:$G$791</definedName>
    <definedName name="_xlchart.v1.14" hidden="1">'queue+density'!$F$1</definedName>
    <definedName name="_xlchart.v1.15" hidden="1">'queue+density'!$F$2:$F$2002</definedName>
    <definedName name="_xlchart.v1.16" hidden="1">'queue+density'!$G$1</definedName>
    <definedName name="_xlchart.v1.17" hidden="1">'queue+density'!$G$2:$G$2002</definedName>
    <definedName name="_xlchart.v1.18" hidden="1">'neighbor q+d'!$G$2:$G$2002</definedName>
    <definedName name="_xlchart.v1.19" hidden="1">'neighbor q+d'!$F$2:$F$2002</definedName>
    <definedName name="_xlchart.v1.2" hidden="1">'static-sqrt'!$F$2:$F$790</definedName>
    <definedName name="_xlchart.v1.20" hidden="1">pressure!$F$1</definedName>
    <definedName name="_xlchart.v1.21" hidden="1">pressure!$F$2:$F$2002</definedName>
    <definedName name="_xlchart.v1.22" hidden="1">pressure!$G$1</definedName>
    <definedName name="_xlchart.v1.23" hidden="1">pressure!$G$2:$G$2002</definedName>
    <definedName name="_xlchart.v1.24" hidden="1">'neighbor pressure'!$G$1</definedName>
    <definedName name="_xlchart.v1.25" hidden="1">'neighbor pressure'!$G$2:$G$2002</definedName>
    <definedName name="_xlchart.v1.26" hidden="1">'neighbor pressure'!$F$1</definedName>
    <definedName name="_xlchart.v1.27" hidden="1">'neighbor pressure'!$F$2:$F$2002</definedName>
    <definedName name="_xlchart.v1.3" hidden="1">'static-sqrt'!$G$2:$G$790</definedName>
    <definedName name="_xlchart.v1.4" hidden="1">actuated!$F$1</definedName>
    <definedName name="_xlchart.v1.5" hidden="1">actuated!$F$2:$F$775</definedName>
    <definedName name="_xlchart.v1.6" hidden="1">actuated!$G$1</definedName>
    <definedName name="_xlchart.v1.7" hidden="1">actuated!$G$2:$G$775</definedName>
    <definedName name="_xlchart.v1.8" hidden="1">'static-offset'!$F$2:$F$791</definedName>
    <definedName name="_xlchart.v1.9" hidden="1">'static-offset'!$G$2:$G$791</definedName>
    <definedName name="neighbor_pressure_1" localSheetId="10">'neighbor pressure'!$A$1:$G$2002</definedName>
    <definedName name="pressure" localSheetId="9">pressure!$A$1:$G$2002</definedName>
    <definedName name="queue_density" localSheetId="7">'queue+density'!$A$1:$G$2002</definedName>
    <definedName name="sqrt" localSheetId="2">'static-sqrt'!$A$1:$G$2002</definedName>
    <definedName name="static_1" localSheetId="1">static!$A$1:$G$2002</definedName>
    <definedName name="static_offset" localSheetId="4">'static-offset'!$A$1:$G$791</definedName>
    <definedName name="static_weighted_by_lane" localSheetId="5">weighted!$A$1:$G$771</definedName>
    <definedName name="static_weighted_by_lane_sqrt_offset" localSheetId="6">'static-sqrt-offset'!$A$1:$G$791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8" l="1"/>
  <c r="P20" i="10"/>
  <c r="J38" i="8"/>
  <c r="J38" i="9"/>
  <c r="J39" i="9" s="1"/>
  <c r="J37" i="8"/>
  <c r="J20" i="10"/>
  <c r="K40" i="6"/>
  <c r="P39" i="9"/>
  <c r="O25" i="12"/>
  <c r="J25" i="12"/>
  <c r="Q38" i="2"/>
  <c r="L38" i="2"/>
  <c r="Q40" i="6"/>
  <c r="K38" i="3"/>
  <c r="K37" i="3"/>
  <c r="Q3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" i="3"/>
  <c r="P19" i="10"/>
  <c r="O24" i="12"/>
  <c r="J24" i="12"/>
  <c r="J19" i="10"/>
  <c r="P38" i="9"/>
  <c r="P37" i="8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2" i="2"/>
  <c r="L37" i="2"/>
  <c r="K39" i="6"/>
  <c r="Q39" i="6"/>
  <c r="Q37" i="3"/>
  <c r="Q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DC440-1770-0348-9513-A61F09514C8B}" name="_run1" type="6" refreshedVersion="7" background="1" saveData="1">
    <textPr sourceFile="/Users/raphael/Desktop/_MA/workspace/sumo-rl-fork/outputs/5x5-Raphael/QL/_run1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131FBB9E-30F3-E44F-AB99-5D3B0236390B}" name="_run11" type="6" refreshedVersion="7" background="1" saveData="1">
    <textPr sourceFile="/Users/raphael/Desktop/_MA/workspace/sumo-rl-fork/outputs/5x5-Raphael/QL/_run1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041FF35D-5D7B-4346-9507-21B5A262DE10}" name="neighbor_pressure_1" type="6" refreshedVersion="7" background="1" saveData="1">
    <textPr sourceFile="/Users/raphael/Desktop/_MA/workspace/sumo-rl-fork/outputs/5x5-Raphael/QL/neighbor_pressure_1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AD5FC2CC-24CA-7147-9A87-A0EE3E0640D5}" name="pressure" type="6" refreshedVersion="7" background="1" saveData="1">
    <textPr sourceFile="/Volumes/Schreibtisch/_MA/workspace/sumo-rl-fork/outputs/5x5-Raphael/QL/pressure.csv" tab="0" comma="1">
      <textFields count="7">
        <textField/>
        <textField/>
        <textField/>
        <textField/>
        <textField/>
        <textField/>
        <textField/>
      </textFields>
    </textPr>
  </connection>
  <connection id="5" xr16:uid="{5FDAD407-3639-BB46-B33C-2B0041C47963}" name="queue_density" type="6" refreshedVersion="7" background="1" saveData="1">
    <textPr sourceFile="/Volumes/Schreibtisch/_MA/workspace/sumo-rl-fork/outputs/5x5-Raphael/QL/queue_density.csv" tab="0" comma="1">
      <textFields count="7">
        <textField/>
        <textField/>
        <textField/>
        <textField/>
        <textField/>
        <textField/>
        <textField/>
      </textFields>
    </textPr>
  </connection>
  <connection id="6" xr16:uid="{A92355A7-F790-AD41-9D74-B8AB9D72BB72}" name="sqrt" type="6" refreshedVersion="7" background="1" saveData="1">
    <textPr sourceFile="/Users/raphael/Desktop/_MA/workspace/sumo-rl-fork/outputs/5x5-Raphael/QL/sqrt.csv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7EF8D82-1BBC-C341-B49B-EA0E0C84A4E9}" name="static" type="6" refreshedVersion="7" background="1" saveData="1">
    <textPr sourceFile="/Users/raphael/Desktop/_MA/workspace/sumo-rl-fork/outputs/5x5-Raphael/QL/static.csv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A0DD12D-0B49-2D4E-B179-619775E68453}" name="static-offset" type="6" refreshedVersion="7" background="1" saveData="1">
    <textPr sourceFile="/Users/raphael/Desktop/_MA/workspace/sumo-rl-fork/outputs/5x5-Raphael/heuristics/static-offset.csv" tab="0" comma="1">
      <textFields count="7">
        <textField/>
        <textField/>
        <textField/>
        <textField/>
        <textField/>
        <textField/>
        <textField/>
      </textFields>
    </textPr>
  </connection>
  <connection id="9" xr16:uid="{33144E70-34A1-F547-9365-82533BF5325F}" name="static-weighted-by-lane" type="6" refreshedVersion="7" background="1" saveData="1">
    <textPr sourceFile="/Users/raphael/Desktop/_MA/workspace/sumo-rl-fork/outputs/5x5-Raphael/heuristics/static-weighted-by-lane.csv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4762E2AE-1E22-F14A-9A47-AF1D1F960FD7}" name="static-weighted-by-lane-sqrt-offset" type="6" refreshedVersion="7" background="1" saveData="1">
    <textPr sourceFile="/Users/raphael/Desktop/_MA/workspace/sumo-rl-fork/outputs/5x5-Raphael/heuristics/static-weighted-by-lane-sqrt-offse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<sst xmlns="http://schemas.openxmlformats.org/spreadsheetml/2006/main" count="98" uniqueCount="9">
  <si>
    <t>step_time</t>
  </si>
  <si>
    <t>reward</t>
  </si>
  <si>
    <t>total_stopped</t>
  </si>
  <si>
    <t>total_wait_time</t>
  </si>
  <si>
    <t>total_vehicles</t>
  </si>
  <si>
    <t>stops_per_vehicle</t>
  </si>
  <si>
    <t>waiting_time_per_vehicle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</si>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</sst>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 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stopped vehicles</a:t>
          </a:r>
        </a:p>
      </cx:txPr>
    </cx:title>
    <cx:plotArea>
      <cx:plotAreaRegion>
        <cx:series layoutId="boxWhisker" uniqueId="{6763F84F-DD21-7147-8DC9-B7098418A126}">
          <cx:spPr>
            <a:solidFill>
              <a:schemeClr val="accent6">
                <a:lumMod val="20000"/>
                <a:lumOff val="80000"/>
              </a:schemeClr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Mean waiting time per vehicle</a:t>
          </a:r>
        </a:p>
      </cx:txPr>
    </cx:title>
    <cx:plotArea>
      <cx:plotAreaRegion>
        <cx:series layoutId="boxWhisker" uniqueId="{BC53FA8D-30DE-FB44-AAC6-B92E74AC58E1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Mean % vehicle stopped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vehicle stopped</a:t>
          </a:r>
        </a:p>
      </cx:txPr>
    </cx:title>
    <cx:plotArea>
      <cx:plotAreaRegion>
        <cx:series layoutId="boxWhisker" uniqueId="{3B9F6E36-33DC-1E45-9737-E1E2B1A8BDDE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 per vehicle</a:t>
          </a:r>
        </a:p>
      </cx:txPr>
    </cx:title>
    <cx:plotArea>
      <cx:plotAreaRegion>
        <cx:series layoutId="boxWhisker" uniqueId="{0F296284-C463-F541-A336-12C4E1A11CF0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% stopped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stopped</a:t>
          </a:r>
        </a:p>
      </cx:txPr>
    </cx:title>
    <cx:plotArea>
      <cx:plotAreaRegion>
        <cx:series layoutId="boxWhisker" uniqueId="{4DA850E9-AB00-C346-8342-0F2A29E0311E}">
          <cx:tx>
            <cx:txData>
              <cx:f>_xlchart.v1.14</cx:f>
              <cx:v>stops_per_vehicle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mean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</a:t>
          </a:r>
        </a:p>
      </cx:txPr>
    </cx:title>
    <cx:plotArea>
      <cx:plotAreaRegion>
        <cx:series layoutId="boxWhisker" uniqueId="{FC420162-19DE-8949-A63F-4F14B5CFD813}">
          <cx:tx>
            <cx:txData>
              <cx:f>_xlchart.v1.16</cx:f>
              <cx:v>waiting_time_per_vehicle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Mean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</a:t>
          </a:r>
        </a:p>
      </cx:txPr>
    </cx:title>
    <cx:plotArea>
      <cx:plotAreaRegion>
        <cx:series layoutId="boxWhisker" uniqueId="{7986438D-27C4-8148-A24C-D7686354B01A}"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% stopped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stopped</a:t>
          </a:r>
        </a:p>
      </cx:txPr>
    </cx:title>
    <cx:plotArea>
      <cx:plotAreaRegion>
        <cx:series layoutId="boxWhisker" uniqueId="{037EA616-5182-CE43-9824-114FC45EF459}"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stopped vehicles</a:t>
          </a:r>
        </a:p>
      </cx:txPr>
    </cx:title>
    <cx:plotArea>
      <cx:plotAreaRegion>
        <cx:series layoutId="boxWhisker" uniqueId="{B7E59BA7-1E68-BE43-B5CD-2490588CC575}">
          <cx:tx>
            <cx:txData>
              <cx:f>_xlchart.v1.20</cx:f>
              <cx:v>stops_per_vehicle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mean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</a:t>
          </a:r>
        </a:p>
      </cx:txPr>
    </cx:title>
    <cx:plotArea>
      <cx:plotAreaRegion>
        <cx:series layoutId="boxWhisker" uniqueId="{70B9C842-B957-8847-8F03-9774BF073A10}">
          <cx:tx>
            <cx:txData>
              <cx:f>_xlchart.v1.22</cx:f>
              <cx:v>waiting_time_per_vehicle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% stopped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stopped</a:t>
          </a:r>
        </a:p>
      </cx:txPr>
    </cx:title>
    <cx:plotArea>
      <cx:plotAreaRegion>
        <cx:series layoutId="boxWhisker" uniqueId="{473535E8-9E99-D944-9529-F29284998F24}">
          <cx:tx>
            <cx:txData>
              <cx:f>_xlchart.v1.26</cx:f>
              <cx:v>stops_per_vehicle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 per vehicle</a:t>
          </a:r>
        </a:p>
      </cx:txPr>
    </cx:title>
    <cx:plotArea>
      <cx:plotAreaRegion>
        <cx:series layoutId="boxWhisker" uniqueId="{4F2460E2-0252-C943-B6CF-5704C09391EA}">
          <cx:spPr>
            <a:solidFill>
              <a:schemeClr val="accent1">
                <a:lumMod val="20000"/>
                <a:lumOff val="80000"/>
              </a:schemeClr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mean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</a:t>
          </a:r>
        </a:p>
      </cx:txPr>
    </cx:title>
    <cx:plotArea>
      <cx:plotAreaRegion>
        <cx:series layoutId="boxWhisker" uniqueId="{1B6F03FC-3243-CC43-B8EA-C3478B6FC8F9}">
          <cx:tx>
            <cx:txData>
              <cx:f>_xlchart.v1.24</cx:f>
              <cx:v>waiting_time_per_vehicle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Mean 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stopped vehicles</a:t>
          </a:r>
        </a:p>
      </cx:txPr>
    </cx:title>
    <cx:plotArea>
      <cx:plotAreaRegion>
        <cx:series layoutId="boxWhisker" uniqueId="{8EC876FE-5D0E-BC4F-A1A2-63235174EFF9}">
          <cx:spPr>
            <a:solidFill>
              <a:schemeClr val="accent6">
                <a:lumMod val="20000"/>
                <a:lumOff val="80000"/>
              </a:schemeClr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Mean waiting time per vehicle</a:t>
          </a:r>
        </a:p>
      </cx:txPr>
    </cx:title>
    <cx:plotArea>
      <cx:plotAreaRegion>
        <cx:series layoutId="boxWhisker" uniqueId="{F8C4B9D4-6A22-0841-A318-8848A395948E}">
          <cx:spPr>
            <a:solidFill>
              <a:schemeClr val="accent1">
                <a:lumMod val="20000"/>
                <a:lumOff val="80000"/>
              </a:schemeClr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 per vehicle</a:t>
          </a:r>
        </a:p>
      </cx:txPr>
    </cx:title>
    <cx:plotArea>
      <cx:plotAreaRegion>
        <cx:series layoutId="boxWhisker" uniqueId="{0257EE47-9528-2E41-873F-C5B16B2709E5}">
          <cx:tx>
            <cx:txData>
              <cx:f>_xlchart.v1.6</cx:f>
              <cx:v>waiting_time_per_vehicle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Mean 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stopped vehicles</a:t>
          </a:r>
        </a:p>
      </cx:txPr>
    </cx:title>
    <cx:plotArea>
      <cx:plotAreaRegion>
        <cx:series layoutId="boxWhisker" uniqueId="{F11AE626-57B2-3740-809F-5C4C17E72B49}">
          <cx:tx>
            <cx:txData>
              <cx:f>_xlchart.v1.4</cx:f>
              <cx:v>stops_per_vehicle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Mean waiting time per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waiting time per vehicle</a:t>
          </a:r>
        </a:p>
      </cx:txPr>
    </cx:title>
    <cx:plotArea>
      <cx:plotAreaRegion>
        <cx:series layoutId="boxWhisker" uniqueId="{65FF386A-A5A7-9C4C-AA7E-855873D40641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dataLabel idx="792" pos="l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de-DE" sz="900" b="0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12,246</a:t>
                  </a:r>
                </a:p>
              </cx:txPr>
            </cx:dataLabel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Mean 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stopped vehicles</a:t>
          </a:r>
        </a:p>
      </cx:txPr>
    </cx:title>
    <cx:plotArea>
      <cx:plotAreaRegion>
        <cx:series layoutId="boxWhisker" uniqueId="{7B8EEACA-EF14-0745-AE23-8616EF079CFA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Mean % stopped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% stopped vehicles</a:t>
          </a:r>
        </a:p>
      </cx:txPr>
    </cx:title>
    <cx:plotArea>
      <cx:plotAreaRegion>
        <cx:series layoutId="boxWhisker" uniqueId="{8C24E3F1-759F-5D4F-A719-A534925E91E1}">
          <cx:spPr>
            <a:solidFill>
              <a:schemeClr val="accent6">
                <a:lumMod val="20000"/>
                <a:lumOff val="80000"/>
              </a:schemeClr>
            </a:solidFill>
          </cx:spPr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</xdr:row>
      <xdr:rowOff>171450</xdr:rowOff>
    </xdr:from>
    <xdr:to>
      <xdr:col>12</xdr:col>
      <xdr:colOff>781050</xdr:colOff>
      <xdr:row>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FB3845F-5639-DE45-B773-28BAD1017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0150" y="577850"/>
              <a:ext cx="5003800" cy="622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146050</xdr:colOff>
      <xdr:row>2</xdr:row>
      <xdr:rowOff>158750</xdr:rowOff>
    </xdr:from>
    <xdr:to>
      <xdr:col>18</xdr:col>
      <xdr:colOff>590550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C6D3A76-3ADF-684E-B316-7AD9E54F6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565150"/>
              <a:ext cx="5003800" cy="621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0</xdr:row>
      <xdr:rowOff>50800</xdr:rowOff>
    </xdr:from>
    <xdr:to>
      <xdr:col>12</xdr:col>
      <xdr:colOff>552450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9D839F-A0FF-9D42-9B93-6AEAD5D336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1550" y="50800"/>
              <a:ext cx="5143500" cy="716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615950</xdr:colOff>
      <xdr:row>0</xdr:row>
      <xdr:rowOff>63500</xdr:rowOff>
    </xdr:from>
    <xdr:to>
      <xdr:col>18</xdr:col>
      <xdr:colOff>234950</xdr:colOff>
      <xdr:row>35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C1505CB-15EB-694F-B027-516FC9B04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8550" y="63500"/>
              <a:ext cx="4749800" cy="71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57150</xdr:rowOff>
    </xdr:from>
    <xdr:to>
      <xdr:col>12</xdr:col>
      <xdr:colOff>514350</xdr:colOff>
      <xdr:row>35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C36053B-5032-FB46-B2C2-281712C7D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3450" y="57150"/>
              <a:ext cx="5003800" cy="719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565150</xdr:colOff>
      <xdr:row>0</xdr:row>
      <xdr:rowOff>57150</xdr:rowOff>
    </xdr:from>
    <xdr:to>
      <xdr:col>18</xdr:col>
      <xdr:colOff>184150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851E9303-9A9E-934F-873F-67BEFBB1B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8050" y="57150"/>
              <a:ext cx="5003800" cy="716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3</xdr:row>
      <xdr:rowOff>171450</xdr:rowOff>
    </xdr:from>
    <xdr:to>
      <xdr:col>19</xdr:col>
      <xdr:colOff>444500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38EBE03-F641-514C-809B-337CE2E65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8750" y="781050"/>
              <a:ext cx="5378450" cy="614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6350</xdr:colOff>
      <xdr:row>3</xdr:row>
      <xdr:rowOff>171450</xdr:rowOff>
    </xdr:from>
    <xdr:to>
      <xdr:col>13</xdr:col>
      <xdr:colOff>450850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65FA422-FA96-A048-BAF5-DF94C03B1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781050"/>
              <a:ext cx="5003800" cy="614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1</xdr:row>
      <xdr:rowOff>196850</xdr:rowOff>
    </xdr:from>
    <xdr:to>
      <xdr:col>18</xdr:col>
      <xdr:colOff>323850</xdr:colOff>
      <xdr:row>35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7C4DDDE-C88E-1145-82C7-E8FB58D65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5950" y="400050"/>
              <a:ext cx="4572000" cy="683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158750</xdr:colOff>
      <xdr:row>1</xdr:row>
      <xdr:rowOff>196850</xdr:rowOff>
    </xdr:from>
    <xdr:to>
      <xdr:col>12</xdr:col>
      <xdr:colOff>603250</xdr:colOff>
      <xdr:row>35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3152E99-DB49-E74A-9527-33AC41916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400050"/>
              <a:ext cx="4572000" cy="685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69850</xdr:rowOff>
    </xdr:from>
    <xdr:to>
      <xdr:col>12</xdr:col>
      <xdr:colOff>730250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C6A0BA4-9082-7843-B843-4BC21C10C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4450" y="69850"/>
              <a:ext cx="4572000" cy="680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82550</xdr:colOff>
      <xdr:row>0</xdr:row>
      <xdr:rowOff>69850</xdr:rowOff>
    </xdr:from>
    <xdr:to>
      <xdr:col>18</xdr:col>
      <xdr:colOff>527050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DE1649E4-4864-9745-9F63-ED53AA68E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69850"/>
              <a:ext cx="4572000" cy="680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82550</xdr:rowOff>
    </xdr:from>
    <xdr:to>
      <xdr:col>12</xdr:col>
      <xdr:colOff>603250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38E381A-19FA-FB49-B5A3-BCFF4BFF0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82550"/>
              <a:ext cx="4572000" cy="714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666750</xdr:colOff>
      <xdr:row>0</xdr:row>
      <xdr:rowOff>101600</xdr:rowOff>
    </xdr:from>
    <xdr:to>
      <xdr:col>18</xdr:col>
      <xdr:colOff>285750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0395865-9B32-094C-BF5F-D253EB6D6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7850" y="101600"/>
              <a:ext cx="4572000" cy="71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76200</xdr:rowOff>
    </xdr:from>
    <xdr:to>
      <xdr:col>12</xdr:col>
      <xdr:colOff>641350</xdr:colOff>
      <xdr:row>15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1B8D33-2533-834F-B860-693389B55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0450" y="482600"/>
              <a:ext cx="5003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819150</xdr:colOff>
      <xdr:row>2</xdr:row>
      <xdr:rowOff>101600</xdr:rowOff>
    </xdr:from>
    <xdr:to>
      <xdr:col>18</xdr:col>
      <xdr:colOff>438150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715D21-47F3-9940-BAA4-D82DC6C99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0" y="508000"/>
              <a:ext cx="5003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8</xdr:row>
      <xdr:rowOff>63500</xdr:rowOff>
    </xdr:from>
    <xdr:to>
      <xdr:col>17</xdr:col>
      <xdr:colOff>527050</xdr:colOff>
      <xdr:row>21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E6BAFE3-2D24-4B4B-9720-3B644FDC8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5450" y="1689100"/>
              <a:ext cx="5003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393700</xdr:colOff>
      <xdr:row>8</xdr:row>
      <xdr:rowOff>0</xdr:rowOff>
    </xdr:from>
    <xdr:to>
      <xdr:col>13</xdr:col>
      <xdr:colOff>12700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757678B5-2FD6-2849-92A6-00309161C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7300" y="1625600"/>
              <a:ext cx="5003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2</xdr:row>
      <xdr:rowOff>139700</xdr:rowOff>
    </xdr:from>
    <xdr:to>
      <xdr:col>12</xdr:col>
      <xdr:colOff>565150</xdr:colOff>
      <xdr:row>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58764F-0A3B-2A4F-BFFA-37077673F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546100"/>
              <a:ext cx="5003800" cy="626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685800</xdr:colOff>
      <xdr:row>2</xdr:row>
      <xdr:rowOff>139700</xdr:rowOff>
    </xdr:from>
    <xdr:to>
      <xdr:col>18</xdr:col>
      <xdr:colOff>304800</xdr:colOff>
      <xdr:row>33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A4541ED-0D66-DC4F-BEDE-B63ABFE4C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700" y="546100"/>
              <a:ext cx="5003800" cy="627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c_1" connectionId="7" xr16:uid="{7A53D544-C1DE-F340-B7F8-196462C3023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ighbor_pressure_1" connectionId="3" xr16:uid="{D2725D94-0102-2B41-B52C-DF60EC8906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rt" connectionId="6" xr16:uid="{C60BB413-5F6F-994C-8A1E-F82A946905B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run1" connectionId="1" xr16:uid="{2A317230-3F8C-8940-93A4-3F38D7438A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c-offset" connectionId="8" xr16:uid="{A536ECF1-B655-8D48-8A27-5FD4E9EF34F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c-weighted-by-lane" connectionId="9" xr16:uid="{D5977F27-DD4A-E54E-9C07-D2E0CA3A72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c-weighted-by-lane-sqrt-offset" connectionId="10" xr16:uid="{9200D5EB-060A-FA4B-ACA4-C17DD8504E8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ue_density" connectionId="5" xr16:uid="{39809690-0E2F-B242-A140-B224A20312E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run1" connectionId="2" xr16:uid="{67D89CF6-9D71-8345-9FE3-362FCCE2EF9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sure" connectionId="4" xr16:uid="{FD7353C0-3BFB-B441-992E-DD8EA45CA3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8FD8-D309-7949-A695-30D21B13E841}">
  <dimension ref="A1"/>
  <sheetViews>
    <sheetView workbookViewId="0">
      <selection activeCell="B24" sqref="B24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</cols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5705-1C4D-CC4B-AAB6-D55BBFB4A41D}">
  <dimension ref="A1:P2002"/>
  <sheetViews>
    <sheetView topLeftCell="E1" workbookViewId="0">
      <selection activeCell="P38" sqref="P38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9" max="9" width="16.5" bestFit="1" customWidth="1"/>
    <col min="15" max="15" width="16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C2">
        <v>0</v>
      </c>
      <c r="D2">
        <v>0</v>
      </c>
      <c r="E2">
        <v>8</v>
      </c>
      <c r="F2" s="3">
        <v>0</v>
      </c>
      <c r="G2" s="1">
        <v>0</v>
      </c>
    </row>
    <row r="3" spans="1:7" x14ac:dyDescent="0.2">
      <c r="A3">
        <v>10</v>
      </c>
      <c r="B3">
        <v>0</v>
      </c>
      <c r="C3">
        <v>0</v>
      </c>
      <c r="D3">
        <v>0</v>
      </c>
      <c r="E3">
        <v>9</v>
      </c>
      <c r="F3" s="3">
        <v>0</v>
      </c>
      <c r="G3" s="1">
        <v>0</v>
      </c>
    </row>
    <row r="4" spans="1:7" x14ac:dyDescent="0.2">
      <c r="A4">
        <v>15</v>
      </c>
      <c r="B4">
        <v>0</v>
      </c>
      <c r="C4">
        <v>0</v>
      </c>
      <c r="D4">
        <v>0</v>
      </c>
      <c r="E4">
        <v>11</v>
      </c>
      <c r="F4" s="3">
        <v>0</v>
      </c>
      <c r="G4" s="1">
        <v>0</v>
      </c>
    </row>
    <row r="5" spans="1:7" x14ac:dyDescent="0.2">
      <c r="A5">
        <v>20</v>
      </c>
      <c r="B5">
        <v>0</v>
      </c>
      <c r="C5">
        <v>1</v>
      </c>
      <c r="D5">
        <v>0</v>
      </c>
      <c r="E5">
        <v>14</v>
      </c>
      <c r="F5" s="3">
        <v>7.1428571428571397E-2</v>
      </c>
      <c r="G5" s="1">
        <v>0</v>
      </c>
    </row>
    <row r="6" spans="1:7" x14ac:dyDescent="0.2">
      <c r="A6">
        <v>25</v>
      </c>
      <c r="B6">
        <v>0</v>
      </c>
      <c r="C6">
        <v>7</v>
      </c>
      <c r="D6">
        <v>20</v>
      </c>
      <c r="E6">
        <v>18</v>
      </c>
      <c r="F6" s="3">
        <v>0.38888888888888801</v>
      </c>
      <c r="G6" s="1">
        <v>1.1111111111111101</v>
      </c>
    </row>
    <row r="7" spans="1:7" x14ac:dyDescent="0.2">
      <c r="A7">
        <v>30</v>
      </c>
      <c r="B7">
        <v>-0.06</v>
      </c>
      <c r="C7">
        <v>3</v>
      </c>
      <c r="D7">
        <v>21</v>
      </c>
      <c r="E7">
        <v>19</v>
      </c>
      <c r="F7" s="3">
        <v>0.157894736842105</v>
      </c>
      <c r="G7" s="1">
        <v>1.1052631578947301</v>
      </c>
    </row>
    <row r="8" spans="1:7" x14ac:dyDescent="0.2">
      <c r="A8">
        <v>35</v>
      </c>
      <c r="B8">
        <v>-0.06</v>
      </c>
      <c r="C8">
        <v>2</v>
      </c>
      <c r="D8">
        <v>26</v>
      </c>
      <c r="E8">
        <v>23</v>
      </c>
      <c r="F8" s="3">
        <v>8.6956521739130405E-2</v>
      </c>
      <c r="G8" s="1">
        <v>1.13043478260869</v>
      </c>
    </row>
    <row r="9" spans="1:7" x14ac:dyDescent="0.2">
      <c r="A9">
        <v>40</v>
      </c>
      <c r="B9">
        <v>1.99999999999999E-2</v>
      </c>
      <c r="C9">
        <v>4</v>
      </c>
      <c r="D9">
        <v>30</v>
      </c>
      <c r="E9">
        <v>26</v>
      </c>
      <c r="F9" s="3">
        <v>0.15384615384615299</v>
      </c>
      <c r="G9" s="1">
        <v>1.15384615384615</v>
      </c>
    </row>
    <row r="10" spans="1:7" x14ac:dyDescent="0.2">
      <c r="A10">
        <v>45</v>
      </c>
      <c r="B10">
        <v>0</v>
      </c>
      <c r="C10">
        <v>6</v>
      </c>
      <c r="D10">
        <v>48</v>
      </c>
      <c r="E10">
        <v>28</v>
      </c>
      <c r="F10" s="3">
        <v>0.214285714285714</v>
      </c>
      <c r="G10" s="1">
        <v>1.71428571428571</v>
      </c>
    </row>
    <row r="11" spans="1:7" x14ac:dyDescent="0.2">
      <c r="A11">
        <v>50</v>
      </c>
      <c r="B11">
        <v>0</v>
      </c>
      <c r="C11">
        <v>11</v>
      </c>
      <c r="D11">
        <v>78</v>
      </c>
      <c r="E11">
        <v>32</v>
      </c>
      <c r="F11" s="3">
        <v>0.34375</v>
      </c>
      <c r="G11" s="1">
        <v>2.4375</v>
      </c>
    </row>
    <row r="12" spans="1:7" x14ac:dyDescent="0.2">
      <c r="A12">
        <v>55</v>
      </c>
      <c r="B12">
        <v>-0.109999999999999</v>
      </c>
      <c r="C12">
        <v>15</v>
      </c>
      <c r="D12">
        <v>138</v>
      </c>
      <c r="E12">
        <v>34</v>
      </c>
      <c r="F12" s="3">
        <v>0.441176470588235</v>
      </c>
      <c r="G12" s="1">
        <v>4.0588235294117601</v>
      </c>
    </row>
    <row r="13" spans="1:7" x14ac:dyDescent="0.2">
      <c r="A13">
        <v>60</v>
      </c>
      <c r="B13">
        <v>-0.15</v>
      </c>
      <c r="C13">
        <v>10</v>
      </c>
      <c r="D13">
        <v>150</v>
      </c>
      <c r="E13">
        <v>36</v>
      </c>
      <c r="F13" s="3">
        <v>0.27777777777777701</v>
      </c>
      <c r="G13" s="1">
        <v>4.1666666666666599</v>
      </c>
    </row>
    <row r="14" spans="1:7" x14ac:dyDescent="0.2">
      <c r="A14">
        <v>65</v>
      </c>
      <c r="B14">
        <v>-0.15</v>
      </c>
      <c r="C14">
        <v>13</v>
      </c>
      <c r="D14">
        <v>165</v>
      </c>
      <c r="E14">
        <v>40</v>
      </c>
      <c r="F14" s="3">
        <v>0.32500000000000001</v>
      </c>
      <c r="G14" s="1">
        <v>4.125</v>
      </c>
    </row>
    <row r="15" spans="1:7" x14ac:dyDescent="0.2">
      <c r="A15">
        <v>70</v>
      </c>
      <c r="B15">
        <v>-0.15</v>
      </c>
      <c r="C15">
        <v>11</v>
      </c>
      <c r="D15">
        <v>118</v>
      </c>
      <c r="E15">
        <v>41</v>
      </c>
      <c r="F15" s="3">
        <v>0.26829268292682901</v>
      </c>
      <c r="G15" s="1">
        <v>2.8780487804877999</v>
      </c>
    </row>
    <row r="16" spans="1:7" x14ac:dyDescent="0.2">
      <c r="A16">
        <v>75</v>
      </c>
      <c r="B16">
        <v>0.45</v>
      </c>
      <c r="C16">
        <v>14</v>
      </c>
      <c r="D16">
        <v>129</v>
      </c>
      <c r="E16">
        <v>47</v>
      </c>
      <c r="F16" s="3">
        <v>0.29787234042553101</v>
      </c>
      <c r="G16" s="1">
        <v>2.7446808510638299</v>
      </c>
    </row>
    <row r="17" spans="1:7" x14ac:dyDescent="0.2">
      <c r="A17">
        <v>80</v>
      </c>
      <c r="B17">
        <v>-0.04</v>
      </c>
      <c r="C17">
        <v>10</v>
      </c>
      <c r="D17">
        <v>128</v>
      </c>
      <c r="E17">
        <v>49</v>
      </c>
      <c r="F17" s="3">
        <v>0.20408163265306101</v>
      </c>
      <c r="G17" s="1">
        <v>2.6122448979591799</v>
      </c>
    </row>
    <row r="18" spans="1:7" x14ac:dyDescent="0.2">
      <c r="A18">
        <v>85</v>
      </c>
      <c r="B18">
        <v>-4.9999999999999899E-2</v>
      </c>
      <c r="C18">
        <v>11</v>
      </c>
      <c r="D18">
        <v>127</v>
      </c>
      <c r="E18">
        <v>53</v>
      </c>
      <c r="F18" s="3">
        <v>0.20754716981131999</v>
      </c>
      <c r="G18" s="1">
        <v>2.39622641509433</v>
      </c>
    </row>
    <row r="19" spans="1:7" x14ac:dyDescent="0.2">
      <c r="A19">
        <v>90</v>
      </c>
      <c r="B19">
        <v>-4.9999999999999899E-2</v>
      </c>
      <c r="C19">
        <v>14</v>
      </c>
      <c r="D19">
        <v>150</v>
      </c>
      <c r="E19">
        <v>53</v>
      </c>
      <c r="F19" s="3">
        <v>0.26415094339622602</v>
      </c>
      <c r="G19" s="1">
        <v>2.8301886792452802</v>
      </c>
    </row>
    <row r="20" spans="1:7" x14ac:dyDescent="0.2">
      <c r="A20">
        <v>95</v>
      </c>
      <c r="B20">
        <v>0.09</v>
      </c>
      <c r="C20">
        <v>22</v>
      </c>
      <c r="D20">
        <v>242</v>
      </c>
      <c r="E20">
        <v>56</v>
      </c>
      <c r="F20" s="3">
        <v>0.39285714285714202</v>
      </c>
      <c r="G20" s="1">
        <v>4.3214285714285703</v>
      </c>
    </row>
    <row r="21" spans="1:7" x14ac:dyDescent="0.2">
      <c r="A21">
        <v>100</v>
      </c>
      <c r="B21">
        <v>0</v>
      </c>
      <c r="C21">
        <v>16</v>
      </c>
      <c r="D21">
        <v>239</v>
      </c>
      <c r="E21">
        <v>59</v>
      </c>
      <c r="F21" s="3">
        <v>0.27118644067796599</v>
      </c>
      <c r="G21" s="1">
        <v>4.0508474576271096</v>
      </c>
    </row>
    <row r="22" spans="1:7" x14ac:dyDescent="0.2">
      <c r="A22">
        <v>105</v>
      </c>
      <c r="B22">
        <v>0</v>
      </c>
      <c r="C22">
        <v>12</v>
      </c>
      <c r="D22">
        <v>179</v>
      </c>
      <c r="E22">
        <v>61</v>
      </c>
      <c r="F22" s="3">
        <v>0.196721311475409</v>
      </c>
      <c r="G22" s="1">
        <v>2.93442622950819</v>
      </c>
    </row>
    <row r="23" spans="1:7" x14ac:dyDescent="0.2">
      <c r="A23">
        <v>110</v>
      </c>
      <c r="B23">
        <v>-0.03</v>
      </c>
      <c r="C23">
        <v>10</v>
      </c>
      <c r="D23">
        <v>137</v>
      </c>
      <c r="E23">
        <v>63</v>
      </c>
      <c r="F23" s="3">
        <v>0.158730158730158</v>
      </c>
      <c r="G23" s="1">
        <v>2.17460317460317</v>
      </c>
    </row>
    <row r="24" spans="1:7" x14ac:dyDescent="0.2">
      <c r="A24">
        <v>115</v>
      </c>
      <c r="B24">
        <v>0</v>
      </c>
      <c r="C24">
        <v>11</v>
      </c>
      <c r="D24">
        <v>113</v>
      </c>
      <c r="E24">
        <v>66</v>
      </c>
      <c r="F24" s="3">
        <v>0.16666666666666599</v>
      </c>
      <c r="G24" s="1">
        <v>1.7121212121212099</v>
      </c>
    </row>
    <row r="25" spans="1:7" x14ac:dyDescent="0.2">
      <c r="A25">
        <v>120</v>
      </c>
      <c r="B25">
        <v>0</v>
      </c>
      <c r="C25">
        <v>13</v>
      </c>
      <c r="D25">
        <v>119</v>
      </c>
      <c r="E25">
        <v>67</v>
      </c>
      <c r="F25" s="3">
        <v>0.194029850746268</v>
      </c>
      <c r="G25" s="1">
        <v>1.77611940298507</v>
      </c>
    </row>
    <row r="26" spans="1:7" x14ac:dyDescent="0.2">
      <c r="A26">
        <v>125</v>
      </c>
      <c r="B26">
        <v>0</v>
      </c>
      <c r="C26">
        <v>19</v>
      </c>
      <c r="D26">
        <v>198</v>
      </c>
      <c r="E26">
        <v>72</v>
      </c>
      <c r="F26" s="3">
        <v>0.26388888888888801</v>
      </c>
      <c r="G26" s="1">
        <v>2.75</v>
      </c>
    </row>
    <row r="27" spans="1:7" x14ac:dyDescent="0.2">
      <c r="A27">
        <v>130</v>
      </c>
      <c r="B27">
        <v>0</v>
      </c>
      <c r="C27">
        <v>27</v>
      </c>
      <c r="D27">
        <v>281</v>
      </c>
      <c r="E27">
        <v>71</v>
      </c>
      <c r="F27" s="3">
        <v>0.38028169014084501</v>
      </c>
      <c r="G27" s="1">
        <v>3.9577464788732302</v>
      </c>
    </row>
    <row r="28" spans="1:7" x14ac:dyDescent="0.2">
      <c r="A28">
        <v>135</v>
      </c>
      <c r="B28">
        <v>0</v>
      </c>
      <c r="C28">
        <v>17</v>
      </c>
      <c r="D28">
        <v>216</v>
      </c>
      <c r="E28">
        <v>73</v>
      </c>
      <c r="F28" s="3">
        <v>0.232876712328767</v>
      </c>
      <c r="G28" s="1">
        <v>2.95890410958904</v>
      </c>
    </row>
    <row r="29" spans="1:7" x14ac:dyDescent="0.2">
      <c r="A29">
        <v>140</v>
      </c>
      <c r="B29">
        <v>-0.18</v>
      </c>
      <c r="C29">
        <v>11</v>
      </c>
      <c r="D29">
        <v>160</v>
      </c>
      <c r="E29">
        <v>72</v>
      </c>
      <c r="F29" s="3">
        <v>0.15277777777777701</v>
      </c>
      <c r="G29" s="1">
        <v>2.2222222222222201</v>
      </c>
    </row>
    <row r="30" spans="1:7" x14ac:dyDescent="0.2">
      <c r="A30">
        <v>145</v>
      </c>
      <c r="B30">
        <v>-0.23</v>
      </c>
      <c r="C30">
        <v>18</v>
      </c>
      <c r="D30">
        <v>177</v>
      </c>
      <c r="E30">
        <v>77</v>
      </c>
      <c r="F30" s="3">
        <v>0.23376623376623301</v>
      </c>
      <c r="G30" s="1">
        <v>2.2987012987012898</v>
      </c>
    </row>
    <row r="31" spans="1:7" x14ac:dyDescent="0.2">
      <c r="A31">
        <v>150</v>
      </c>
      <c r="B31">
        <v>-0.31</v>
      </c>
      <c r="C31">
        <v>18</v>
      </c>
      <c r="D31">
        <v>184</v>
      </c>
      <c r="E31">
        <v>76</v>
      </c>
      <c r="F31" s="3">
        <v>0.23684210526315699</v>
      </c>
      <c r="G31" s="1">
        <v>2.4210526315789398</v>
      </c>
    </row>
    <row r="32" spans="1:7" x14ac:dyDescent="0.2">
      <c r="A32">
        <v>155</v>
      </c>
      <c r="B32">
        <v>-0.31</v>
      </c>
      <c r="C32">
        <v>17</v>
      </c>
      <c r="D32">
        <v>183</v>
      </c>
      <c r="E32">
        <v>76</v>
      </c>
      <c r="F32" s="3">
        <v>0.22368421052631501</v>
      </c>
      <c r="G32" s="1">
        <v>2.4078947368421</v>
      </c>
    </row>
    <row r="33" spans="1:16" x14ac:dyDescent="0.2">
      <c r="A33">
        <v>160</v>
      </c>
      <c r="B33">
        <v>0.42</v>
      </c>
      <c r="C33">
        <v>17</v>
      </c>
      <c r="D33">
        <v>214</v>
      </c>
      <c r="E33">
        <v>77</v>
      </c>
      <c r="F33" s="3">
        <v>0.22077922077921999</v>
      </c>
      <c r="G33" s="1">
        <v>2.7792207792207702</v>
      </c>
    </row>
    <row r="34" spans="1:16" x14ac:dyDescent="0.2">
      <c r="A34">
        <v>165</v>
      </c>
      <c r="B34">
        <v>0.19</v>
      </c>
      <c r="C34">
        <v>21</v>
      </c>
      <c r="D34">
        <v>241</v>
      </c>
      <c r="E34">
        <v>81</v>
      </c>
      <c r="F34" s="3">
        <v>0.25925925925925902</v>
      </c>
      <c r="G34" s="1">
        <v>2.9753086419753001</v>
      </c>
    </row>
    <row r="35" spans="1:16" x14ac:dyDescent="0.2">
      <c r="A35">
        <v>170</v>
      </c>
      <c r="B35">
        <v>0.19</v>
      </c>
      <c r="C35">
        <v>28</v>
      </c>
      <c r="D35">
        <v>326</v>
      </c>
      <c r="E35">
        <v>81</v>
      </c>
      <c r="F35" s="3">
        <v>0.34567901234567899</v>
      </c>
      <c r="G35" s="1">
        <v>4.0246913580246897</v>
      </c>
    </row>
    <row r="36" spans="1:16" x14ac:dyDescent="0.2">
      <c r="A36">
        <v>175</v>
      </c>
      <c r="B36">
        <v>-0.12</v>
      </c>
      <c r="C36">
        <v>30</v>
      </c>
      <c r="D36">
        <v>403</v>
      </c>
      <c r="E36">
        <v>82</v>
      </c>
      <c r="F36" s="3">
        <v>0.36585365853658502</v>
      </c>
      <c r="G36" s="1">
        <v>4.9146341463414602</v>
      </c>
    </row>
    <row r="37" spans="1:16" x14ac:dyDescent="0.2">
      <c r="A37">
        <v>180</v>
      </c>
      <c r="B37">
        <v>-9.9999999999999895E-2</v>
      </c>
      <c r="C37">
        <v>21</v>
      </c>
      <c r="D37">
        <v>348</v>
      </c>
      <c r="E37">
        <v>81</v>
      </c>
      <c r="F37" s="3">
        <v>0.25925925925925902</v>
      </c>
      <c r="G37" s="1">
        <v>4.2962962962962896</v>
      </c>
      <c r="I37" t="s">
        <v>7</v>
      </c>
      <c r="J37" s="6">
        <f>VAR(F2:F2002)</f>
        <v>3.8044283246897095E-3</v>
      </c>
      <c r="O37" t="s">
        <v>7</v>
      </c>
      <c r="P37" s="2">
        <f>VAR(G2:G2002)</f>
        <v>0.78649350088095249</v>
      </c>
    </row>
    <row r="38" spans="1:16" x14ac:dyDescent="0.2">
      <c r="A38">
        <v>185</v>
      </c>
      <c r="B38">
        <v>-9.9999999999999895E-2</v>
      </c>
      <c r="C38">
        <v>18</v>
      </c>
      <c r="D38">
        <v>264</v>
      </c>
      <c r="E38">
        <v>80</v>
      </c>
      <c r="F38" s="3">
        <v>0.22500000000000001</v>
      </c>
      <c r="G38" s="1">
        <v>3.3</v>
      </c>
      <c r="I38" t="s">
        <v>8</v>
      </c>
      <c r="J38" s="3">
        <f>STDEV(F2:F2002)</f>
        <v>6.1680048027621621E-2</v>
      </c>
      <c r="O38" t="s">
        <v>8</v>
      </c>
      <c r="P38" s="2">
        <f>SQRT(P37)</f>
        <v>0.88684468813933393</v>
      </c>
    </row>
    <row r="39" spans="1:16" x14ac:dyDescent="0.2">
      <c r="A39">
        <v>190</v>
      </c>
      <c r="B39">
        <v>0.28999999999999998</v>
      </c>
      <c r="C39">
        <v>18</v>
      </c>
      <c r="D39">
        <v>207</v>
      </c>
      <c r="E39">
        <v>80</v>
      </c>
      <c r="F39" s="3">
        <v>0.22500000000000001</v>
      </c>
      <c r="G39" s="1">
        <v>2.5874999999999999</v>
      </c>
    </row>
    <row r="40" spans="1:16" x14ac:dyDescent="0.2">
      <c r="A40">
        <v>195</v>
      </c>
      <c r="B40">
        <v>-1.99999999999999E-2</v>
      </c>
      <c r="C40">
        <v>15</v>
      </c>
      <c r="D40">
        <v>194</v>
      </c>
      <c r="E40">
        <v>83</v>
      </c>
      <c r="F40" s="3">
        <v>0.180722891566265</v>
      </c>
      <c r="G40" s="1">
        <v>2.3373493975903599</v>
      </c>
    </row>
    <row r="41" spans="1:16" x14ac:dyDescent="0.2">
      <c r="A41">
        <v>200</v>
      </c>
      <c r="B41">
        <v>-1.99999999999999E-2</v>
      </c>
      <c r="C41">
        <v>18</v>
      </c>
      <c r="D41">
        <v>178</v>
      </c>
      <c r="E41">
        <v>83</v>
      </c>
      <c r="F41" s="3">
        <v>0.21686746987951799</v>
      </c>
      <c r="G41" s="1">
        <v>2.1445783132530098</v>
      </c>
    </row>
    <row r="42" spans="1:16" x14ac:dyDescent="0.2">
      <c r="A42">
        <v>205</v>
      </c>
      <c r="B42">
        <v>-0.13</v>
      </c>
      <c r="C42">
        <v>22</v>
      </c>
      <c r="D42">
        <v>246</v>
      </c>
      <c r="E42">
        <v>86</v>
      </c>
      <c r="F42" s="3">
        <v>0.25581395348837199</v>
      </c>
      <c r="G42" s="1">
        <v>2.86046511627907</v>
      </c>
    </row>
    <row r="43" spans="1:16" x14ac:dyDescent="0.2">
      <c r="A43">
        <v>210</v>
      </c>
      <c r="B43">
        <v>-0.249999999999999</v>
      </c>
      <c r="C43">
        <v>26</v>
      </c>
      <c r="D43">
        <v>341</v>
      </c>
      <c r="E43">
        <v>91</v>
      </c>
      <c r="F43" s="3">
        <v>0.28571428571428498</v>
      </c>
      <c r="G43" s="1">
        <v>3.7472527472527402</v>
      </c>
    </row>
    <row r="44" spans="1:16" x14ac:dyDescent="0.2">
      <c r="A44">
        <v>215</v>
      </c>
      <c r="B44">
        <v>-0.249999999999999</v>
      </c>
      <c r="C44">
        <v>22</v>
      </c>
      <c r="D44">
        <v>363</v>
      </c>
      <c r="E44">
        <v>92</v>
      </c>
      <c r="F44" s="3">
        <v>0.23913043478260801</v>
      </c>
      <c r="G44" s="1">
        <v>3.9456521739130399</v>
      </c>
    </row>
    <row r="45" spans="1:16" x14ac:dyDescent="0.2">
      <c r="A45">
        <v>220</v>
      </c>
      <c r="B45">
        <v>6.9999999999999896E-2</v>
      </c>
      <c r="C45">
        <v>25</v>
      </c>
      <c r="D45">
        <v>339</v>
      </c>
      <c r="E45">
        <v>93</v>
      </c>
      <c r="F45" s="3">
        <v>0.26881720430107497</v>
      </c>
      <c r="G45" s="1">
        <v>3.6451612903225801</v>
      </c>
    </row>
    <row r="46" spans="1:16" x14ac:dyDescent="0.2">
      <c r="A46">
        <v>225</v>
      </c>
      <c r="B46">
        <v>0.14000000000000001</v>
      </c>
      <c r="C46">
        <v>14</v>
      </c>
      <c r="D46">
        <v>212</v>
      </c>
      <c r="E46">
        <v>93</v>
      </c>
      <c r="F46" s="3">
        <v>0.15053763440860199</v>
      </c>
      <c r="G46" s="1">
        <v>2.27956989247311</v>
      </c>
    </row>
    <row r="47" spans="1:16" x14ac:dyDescent="0.2">
      <c r="A47">
        <v>230</v>
      </c>
      <c r="B47">
        <v>0.14000000000000001</v>
      </c>
      <c r="C47">
        <v>16</v>
      </c>
      <c r="D47">
        <v>196</v>
      </c>
      <c r="E47">
        <v>94</v>
      </c>
      <c r="F47" s="3">
        <v>0.170212765957446</v>
      </c>
      <c r="G47" s="1">
        <v>2.08510638297872</v>
      </c>
    </row>
    <row r="48" spans="1:16" x14ac:dyDescent="0.2">
      <c r="A48">
        <v>235</v>
      </c>
      <c r="B48">
        <v>-0.159999999999999</v>
      </c>
      <c r="C48">
        <v>19</v>
      </c>
      <c r="D48">
        <v>208</v>
      </c>
      <c r="E48">
        <v>93</v>
      </c>
      <c r="F48" s="3">
        <v>0.204301075268817</v>
      </c>
      <c r="G48" s="1">
        <v>2.2365591397849398</v>
      </c>
    </row>
    <row r="49" spans="1:7" x14ac:dyDescent="0.2">
      <c r="A49">
        <v>240</v>
      </c>
      <c r="B49">
        <v>-0.149999999999999</v>
      </c>
      <c r="C49">
        <v>23</v>
      </c>
      <c r="D49">
        <v>221</v>
      </c>
      <c r="E49">
        <v>91</v>
      </c>
      <c r="F49" s="3">
        <v>0.25274725274725202</v>
      </c>
      <c r="G49" s="1">
        <v>2.4285714285714199</v>
      </c>
    </row>
    <row r="50" spans="1:7" x14ac:dyDescent="0.2">
      <c r="A50">
        <v>245</v>
      </c>
      <c r="B50">
        <v>-0.149999999999999</v>
      </c>
      <c r="C50">
        <v>19</v>
      </c>
      <c r="D50">
        <v>222</v>
      </c>
      <c r="E50">
        <v>96</v>
      </c>
      <c r="F50" s="3">
        <v>0.19791666666666599</v>
      </c>
      <c r="G50" s="1">
        <v>2.3125</v>
      </c>
    </row>
    <row r="51" spans="1:7" x14ac:dyDescent="0.2">
      <c r="A51">
        <v>250</v>
      </c>
      <c r="B51">
        <v>0.42999999999999899</v>
      </c>
      <c r="C51">
        <v>22</v>
      </c>
      <c r="D51">
        <v>259</v>
      </c>
      <c r="E51">
        <v>97</v>
      </c>
      <c r="F51" s="3">
        <v>0.22680412371134001</v>
      </c>
      <c r="G51" s="1">
        <v>2.6701030927835001</v>
      </c>
    </row>
    <row r="52" spans="1:7" x14ac:dyDescent="0.2">
      <c r="A52">
        <v>255</v>
      </c>
      <c r="B52">
        <v>7.0000000000000007E-2</v>
      </c>
      <c r="C52">
        <v>17</v>
      </c>
      <c r="D52">
        <v>254</v>
      </c>
      <c r="E52">
        <v>94</v>
      </c>
      <c r="F52" s="3">
        <v>0.180851063829787</v>
      </c>
      <c r="G52" s="1">
        <v>2.7021276595744599</v>
      </c>
    </row>
    <row r="53" spans="1:7" x14ac:dyDescent="0.2">
      <c r="A53">
        <v>260</v>
      </c>
      <c r="B53">
        <v>7.0000000000000007E-2</v>
      </c>
      <c r="C53">
        <v>18</v>
      </c>
      <c r="D53">
        <v>226</v>
      </c>
      <c r="E53">
        <v>98</v>
      </c>
      <c r="F53" s="3">
        <v>0.183673469387755</v>
      </c>
      <c r="G53" s="1">
        <v>2.3061224489795902</v>
      </c>
    </row>
    <row r="54" spans="1:7" x14ac:dyDescent="0.2">
      <c r="A54">
        <v>265</v>
      </c>
      <c r="B54">
        <v>-4.9999999999999899E-2</v>
      </c>
      <c r="C54">
        <v>23</v>
      </c>
      <c r="D54">
        <v>205</v>
      </c>
      <c r="E54">
        <v>98</v>
      </c>
      <c r="F54" s="3">
        <v>0.23469387755102</v>
      </c>
      <c r="G54" s="1">
        <v>2.09183673469387</v>
      </c>
    </row>
    <row r="55" spans="1:7" x14ac:dyDescent="0.2">
      <c r="A55">
        <v>270</v>
      </c>
      <c r="B55">
        <v>-0.05</v>
      </c>
      <c r="C55">
        <v>28</v>
      </c>
      <c r="D55">
        <v>256</v>
      </c>
      <c r="E55">
        <v>96</v>
      </c>
      <c r="F55" s="3">
        <v>0.29166666666666602</v>
      </c>
      <c r="G55" s="1">
        <v>2.6666666666666599</v>
      </c>
    </row>
    <row r="56" spans="1:7" x14ac:dyDescent="0.2">
      <c r="A56">
        <v>275</v>
      </c>
      <c r="B56">
        <v>-0.05</v>
      </c>
      <c r="C56">
        <v>26</v>
      </c>
      <c r="D56">
        <v>283</v>
      </c>
      <c r="E56">
        <v>98</v>
      </c>
      <c r="F56" s="3">
        <v>0.265306122448979</v>
      </c>
      <c r="G56" s="1">
        <v>2.8877551020408099</v>
      </c>
    </row>
    <row r="57" spans="1:7" x14ac:dyDescent="0.2">
      <c r="A57">
        <v>280</v>
      </c>
      <c r="B57">
        <v>0.09</v>
      </c>
      <c r="C57">
        <v>20</v>
      </c>
      <c r="D57">
        <v>202</v>
      </c>
      <c r="E57">
        <v>99</v>
      </c>
      <c r="F57" s="3">
        <v>0.20202020202020199</v>
      </c>
      <c r="G57" s="1">
        <v>2.0404040404040402</v>
      </c>
    </row>
    <row r="58" spans="1:7" x14ac:dyDescent="0.2">
      <c r="A58">
        <v>285</v>
      </c>
      <c r="B58">
        <v>-9.9999999999999895E-2</v>
      </c>
      <c r="C58">
        <v>17</v>
      </c>
      <c r="D58">
        <v>178</v>
      </c>
      <c r="E58">
        <v>102</v>
      </c>
      <c r="F58" s="3">
        <v>0.16666666666666599</v>
      </c>
      <c r="G58" s="1">
        <v>1.7450980392156801</v>
      </c>
    </row>
    <row r="59" spans="1:7" x14ac:dyDescent="0.2">
      <c r="A59">
        <v>290</v>
      </c>
      <c r="B59">
        <v>-9.9999999999999895E-2</v>
      </c>
      <c r="C59">
        <v>18</v>
      </c>
      <c r="D59">
        <v>150</v>
      </c>
      <c r="E59">
        <v>102</v>
      </c>
      <c r="F59" s="3">
        <v>0.17647058823529399</v>
      </c>
      <c r="G59" s="1">
        <v>1.47058823529411</v>
      </c>
    </row>
    <row r="60" spans="1:7" x14ac:dyDescent="0.2">
      <c r="A60">
        <v>295</v>
      </c>
      <c r="B60">
        <v>-0.02</v>
      </c>
      <c r="C60">
        <v>19</v>
      </c>
      <c r="D60">
        <v>198</v>
      </c>
      <c r="E60">
        <v>94</v>
      </c>
      <c r="F60" s="3">
        <v>0.20212765957446799</v>
      </c>
      <c r="G60" s="1">
        <v>2.1063829787234001</v>
      </c>
    </row>
    <row r="61" spans="1:7" x14ac:dyDescent="0.2">
      <c r="A61">
        <v>300</v>
      </c>
      <c r="B61">
        <v>-0.03</v>
      </c>
      <c r="C61">
        <v>17</v>
      </c>
      <c r="D61">
        <v>229</v>
      </c>
      <c r="E61">
        <v>91</v>
      </c>
      <c r="F61" s="3">
        <v>0.18681318681318601</v>
      </c>
      <c r="G61" s="1">
        <v>2.5164835164835102</v>
      </c>
    </row>
    <row r="62" spans="1:7" x14ac:dyDescent="0.2">
      <c r="A62">
        <v>305</v>
      </c>
      <c r="B62">
        <v>-0.03</v>
      </c>
      <c r="C62">
        <v>13</v>
      </c>
      <c r="D62">
        <v>173</v>
      </c>
      <c r="E62">
        <v>92</v>
      </c>
      <c r="F62" s="3">
        <v>0.141304347826086</v>
      </c>
      <c r="G62" s="1">
        <v>1.88043478260869</v>
      </c>
    </row>
    <row r="63" spans="1:7" x14ac:dyDescent="0.2">
      <c r="A63">
        <v>310</v>
      </c>
      <c r="B63">
        <v>0.2</v>
      </c>
      <c r="C63">
        <v>15</v>
      </c>
      <c r="D63">
        <v>216</v>
      </c>
      <c r="E63">
        <v>91</v>
      </c>
      <c r="F63" s="3">
        <v>0.164835164835164</v>
      </c>
      <c r="G63" s="1">
        <v>2.3736263736263701</v>
      </c>
    </row>
    <row r="64" spans="1:7" x14ac:dyDescent="0.2">
      <c r="A64">
        <v>315</v>
      </c>
      <c r="B64">
        <v>0.03</v>
      </c>
      <c r="C64">
        <v>28</v>
      </c>
      <c r="D64">
        <v>239</v>
      </c>
      <c r="E64">
        <v>92</v>
      </c>
      <c r="F64" s="3">
        <v>0.30434782608695599</v>
      </c>
      <c r="G64" s="1">
        <v>2.5978260869565202</v>
      </c>
    </row>
    <row r="65" spans="1:7" x14ac:dyDescent="0.2">
      <c r="A65">
        <v>320</v>
      </c>
      <c r="B65">
        <v>0.03</v>
      </c>
      <c r="C65">
        <v>26</v>
      </c>
      <c r="D65">
        <v>256</v>
      </c>
      <c r="E65">
        <v>90</v>
      </c>
      <c r="F65" s="3">
        <v>0.28888888888888797</v>
      </c>
      <c r="G65" s="1">
        <v>2.8444444444444401</v>
      </c>
    </row>
    <row r="66" spans="1:7" x14ac:dyDescent="0.2">
      <c r="A66">
        <v>325</v>
      </c>
      <c r="B66">
        <v>-0.03</v>
      </c>
      <c r="C66">
        <v>13</v>
      </c>
      <c r="D66">
        <v>200</v>
      </c>
      <c r="E66">
        <v>89</v>
      </c>
      <c r="F66" s="3">
        <v>0.14606741573033699</v>
      </c>
      <c r="G66" s="1">
        <v>2.2471910112359499</v>
      </c>
    </row>
    <row r="67" spans="1:7" x14ac:dyDescent="0.2">
      <c r="A67">
        <v>330</v>
      </c>
      <c r="B67">
        <v>-0.05</v>
      </c>
      <c r="C67">
        <v>13</v>
      </c>
      <c r="D67">
        <v>186</v>
      </c>
      <c r="E67">
        <v>86</v>
      </c>
      <c r="F67" s="3">
        <v>0.15116279069767399</v>
      </c>
      <c r="G67" s="1">
        <v>2.16279069767441</v>
      </c>
    </row>
    <row r="68" spans="1:7" x14ac:dyDescent="0.2">
      <c r="A68">
        <v>335</v>
      </c>
      <c r="B68">
        <v>-0.05</v>
      </c>
      <c r="C68">
        <v>16</v>
      </c>
      <c r="D68">
        <v>172</v>
      </c>
      <c r="E68">
        <v>84</v>
      </c>
      <c r="F68" s="3">
        <v>0.19047619047618999</v>
      </c>
      <c r="G68" s="1">
        <v>2.0476190476190399</v>
      </c>
    </row>
    <row r="69" spans="1:7" x14ac:dyDescent="0.2">
      <c r="A69">
        <v>340</v>
      </c>
      <c r="B69">
        <v>-0.05</v>
      </c>
      <c r="C69">
        <v>23</v>
      </c>
      <c r="D69">
        <v>188</v>
      </c>
      <c r="E69">
        <v>88</v>
      </c>
      <c r="F69" s="3">
        <v>0.26136363636363602</v>
      </c>
      <c r="G69" s="1">
        <v>2.13636363636363</v>
      </c>
    </row>
    <row r="70" spans="1:7" x14ac:dyDescent="0.2">
      <c r="A70">
        <v>345</v>
      </c>
      <c r="B70">
        <v>0.13</v>
      </c>
      <c r="C70">
        <v>30</v>
      </c>
      <c r="D70">
        <v>277</v>
      </c>
      <c r="E70">
        <v>85</v>
      </c>
      <c r="F70" s="3">
        <v>0.35294117647058798</v>
      </c>
      <c r="G70" s="1">
        <v>3.2588235294117598</v>
      </c>
    </row>
    <row r="71" spans="1:7" x14ac:dyDescent="0.2">
      <c r="A71">
        <v>350</v>
      </c>
      <c r="B71">
        <v>-0.03</v>
      </c>
      <c r="C71">
        <v>29</v>
      </c>
      <c r="D71">
        <v>334</v>
      </c>
      <c r="E71">
        <v>84</v>
      </c>
      <c r="F71" s="3">
        <v>0.34523809523809501</v>
      </c>
      <c r="G71" s="1">
        <v>3.9761904761904701</v>
      </c>
    </row>
    <row r="72" spans="1:7" x14ac:dyDescent="0.2">
      <c r="A72">
        <v>355</v>
      </c>
      <c r="B72">
        <v>-0.05</v>
      </c>
      <c r="C72">
        <v>19</v>
      </c>
      <c r="D72">
        <v>285</v>
      </c>
      <c r="E72">
        <v>82</v>
      </c>
      <c r="F72" s="3">
        <v>0.23170731707316999</v>
      </c>
      <c r="G72" s="1">
        <v>3.4756097560975601</v>
      </c>
    </row>
    <row r="73" spans="1:7" x14ac:dyDescent="0.2">
      <c r="A73">
        <v>360</v>
      </c>
      <c r="B73">
        <v>-0.05</v>
      </c>
      <c r="C73">
        <v>10</v>
      </c>
      <c r="D73">
        <v>196</v>
      </c>
      <c r="E73">
        <v>82</v>
      </c>
      <c r="F73" s="3">
        <v>0.12195121951219499</v>
      </c>
      <c r="G73" s="1">
        <v>2.3902439024390199</v>
      </c>
    </row>
    <row r="74" spans="1:7" x14ac:dyDescent="0.2">
      <c r="A74">
        <v>365</v>
      </c>
      <c r="B74">
        <v>-0.05</v>
      </c>
      <c r="C74">
        <v>8</v>
      </c>
      <c r="D74">
        <v>146</v>
      </c>
      <c r="E74">
        <v>86</v>
      </c>
      <c r="F74" s="3">
        <v>9.3023255813953404E-2</v>
      </c>
      <c r="G74" s="1">
        <v>1.69767441860465</v>
      </c>
    </row>
    <row r="75" spans="1:7" x14ac:dyDescent="0.2">
      <c r="A75">
        <v>370</v>
      </c>
      <c r="B75">
        <v>0.13</v>
      </c>
      <c r="C75">
        <v>20</v>
      </c>
      <c r="D75">
        <v>151</v>
      </c>
      <c r="E75">
        <v>87</v>
      </c>
      <c r="F75" s="3">
        <v>0.229885057471264</v>
      </c>
      <c r="G75" s="1">
        <v>1.73563218390804</v>
      </c>
    </row>
    <row r="76" spans="1:7" x14ac:dyDescent="0.2">
      <c r="A76">
        <v>375</v>
      </c>
      <c r="B76">
        <v>0</v>
      </c>
      <c r="C76">
        <v>33</v>
      </c>
      <c r="D76">
        <v>249</v>
      </c>
      <c r="E76">
        <v>87</v>
      </c>
      <c r="F76" s="3">
        <v>0.37931034482758602</v>
      </c>
      <c r="G76" s="1">
        <v>2.8620689655172402</v>
      </c>
    </row>
    <row r="77" spans="1:7" x14ac:dyDescent="0.2">
      <c r="A77">
        <v>380</v>
      </c>
      <c r="B77">
        <v>0</v>
      </c>
      <c r="C77">
        <v>21</v>
      </c>
      <c r="D77">
        <v>221</v>
      </c>
      <c r="E77">
        <v>87</v>
      </c>
      <c r="F77" s="3">
        <v>0.24137931034482701</v>
      </c>
      <c r="G77" s="1">
        <v>2.54022988505747</v>
      </c>
    </row>
    <row r="78" spans="1:7" x14ac:dyDescent="0.2">
      <c r="A78">
        <v>385</v>
      </c>
      <c r="B78">
        <v>-0.03</v>
      </c>
      <c r="C78">
        <v>17</v>
      </c>
      <c r="D78">
        <v>175</v>
      </c>
      <c r="E78">
        <v>88</v>
      </c>
      <c r="F78" s="3">
        <v>0.19318181818181801</v>
      </c>
      <c r="G78" s="1">
        <v>1.98863636363636</v>
      </c>
    </row>
    <row r="79" spans="1:7" x14ac:dyDescent="0.2">
      <c r="A79">
        <v>390</v>
      </c>
      <c r="B79">
        <v>-0.09</v>
      </c>
      <c r="C79">
        <v>14</v>
      </c>
      <c r="D79">
        <v>185</v>
      </c>
      <c r="E79">
        <v>88</v>
      </c>
      <c r="F79" s="3">
        <v>0.15909090909090901</v>
      </c>
      <c r="G79" s="1">
        <v>2.10227272727272</v>
      </c>
    </row>
    <row r="80" spans="1:7" x14ac:dyDescent="0.2">
      <c r="A80">
        <v>395</v>
      </c>
      <c r="B80">
        <v>-0.09</v>
      </c>
      <c r="C80">
        <v>10</v>
      </c>
      <c r="D80">
        <v>100</v>
      </c>
      <c r="E80">
        <v>89</v>
      </c>
      <c r="F80" s="3">
        <v>0.112359550561797</v>
      </c>
      <c r="G80" s="1">
        <v>1.1235955056179701</v>
      </c>
    </row>
    <row r="81" spans="1:7" x14ac:dyDescent="0.2">
      <c r="A81">
        <v>400</v>
      </c>
      <c r="B81">
        <v>7.9999999999999905E-2</v>
      </c>
      <c r="C81">
        <v>15</v>
      </c>
      <c r="D81">
        <v>101</v>
      </c>
      <c r="E81">
        <v>86</v>
      </c>
      <c r="F81" s="3">
        <v>0.17441860465116199</v>
      </c>
      <c r="G81" s="1">
        <v>1.17441860465116</v>
      </c>
    </row>
    <row r="82" spans="1:7" x14ac:dyDescent="0.2">
      <c r="A82">
        <v>405</v>
      </c>
      <c r="B82">
        <v>0.01</v>
      </c>
      <c r="C82">
        <v>21</v>
      </c>
      <c r="D82">
        <v>172</v>
      </c>
      <c r="E82">
        <v>90</v>
      </c>
      <c r="F82" s="3">
        <v>0.233333333333333</v>
      </c>
      <c r="G82" s="1">
        <v>1.9111111111111101</v>
      </c>
    </row>
    <row r="83" spans="1:7" x14ac:dyDescent="0.2">
      <c r="A83">
        <v>410</v>
      </c>
      <c r="B83">
        <v>0.01</v>
      </c>
      <c r="C83">
        <v>23</v>
      </c>
      <c r="D83">
        <v>188</v>
      </c>
      <c r="E83">
        <v>92</v>
      </c>
      <c r="F83" s="3">
        <v>0.25</v>
      </c>
      <c r="G83" s="1">
        <v>2.0434782608695601</v>
      </c>
    </row>
    <row r="84" spans="1:7" x14ac:dyDescent="0.2">
      <c r="A84">
        <v>415</v>
      </c>
      <c r="B84">
        <v>-0.2</v>
      </c>
      <c r="C84">
        <v>27</v>
      </c>
      <c r="D84">
        <v>231</v>
      </c>
      <c r="E84">
        <v>92</v>
      </c>
      <c r="F84" s="3">
        <v>0.29347826086956502</v>
      </c>
      <c r="G84" s="1">
        <v>2.5108695652173898</v>
      </c>
    </row>
    <row r="85" spans="1:7" x14ac:dyDescent="0.2">
      <c r="A85">
        <v>420</v>
      </c>
      <c r="B85">
        <v>-0.27</v>
      </c>
      <c r="C85">
        <v>29</v>
      </c>
      <c r="D85">
        <v>258</v>
      </c>
      <c r="E85">
        <v>92</v>
      </c>
      <c r="F85" s="3">
        <v>0.31521739130434701</v>
      </c>
      <c r="G85" s="1">
        <v>2.8043478260869499</v>
      </c>
    </row>
    <row r="86" spans="1:7" x14ac:dyDescent="0.2">
      <c r="A86">
        <v>425</v>
      </c>
      <c r="B86">
        <v>-0.27</v>
      </c>
      <c r="C86">
        <v>25</v>
      </c>
      <c r="D86">
        <v>278</v>
      </c>
      <c r="E86">
        <v>92</v>
      </c>
      <c r="F86" s="3">
        <v>0.27173913043478198</v>
      </c>
      <c r="G86" s="1">
        <v>3.02173913043478</v>
      </c>
    </row>
    <row r="87" spans="1:7" x14ac:dyDescent="0.2">
      <c r="A87">
        <v>430</v>
      </c>
      <c r="B87">
        <v>0.27</v>
      </c>
      <c r="C87">
        <v>27</v>
      </c>
      <c r="D87">
        <v>318</v>
      </c>
      <c r="E87">
        <v>92</v>
      </c>
      <c r="F87" s="3">
        <v>0.29347826086956502</v>
      </c>
      <c r="G87" s="1">
        <v>3.4565217391304301</v>
      </c>
    </row>
    <row r="88" spans="1:7" x14ac:dyDescent="0.2">
      <c r="A88">
        <v>435</v>
      </c>
      <c r="B88">
        <v>-0.09</v>
      </c>
      <c r="C88">
        <v>14</v>
      </c>
      <c r="D88">
        <v>295</v>
      </c>
      <c r="E88">
        <v>95</v>
      </c>
      <c r="F88" s="3">
        <v>0.14736842105263101</v>
      </c>
      <c r="G88" s="1">
        <v>3.1052631578947301</v>
      </c>
    </row>
    <row r="89" spans="1:7" x14ac:dyDescent="0.2">
      <c r="A89">
        <v>440</v>
      </c>
      <c r="B89">
        <v>-0.09</v>
      </c>
      <c r="C89">
        <v>18</v>
      </c>
      <c r="D89">
        <v>290</v>
      </c>
      <c r="E89">
        <v>95</v>
      </c>
      <c r="F89" s="3">
        <v>0.18947368421052599</v>
      </c>
      <c r="G89" s="1">
        <v>3.0526315789473601</v>
      </c>
    </row>
    <row r="90" spans="1:7" x14ac:dyDescent="0.2">
      <c r="A90">
        <v>445</v>
      </c>
      <c r="B90">
        <v>0.18</v>
      </c>
      <c r="C90">
        <v>22</v>
      </c>
      <c r="D90">
        <v>269</v>
      </c>
      <c r="E90">
        <v>93</v>
      </c>
      <c r="F90" s="3">
        <v>0.236559139784946</v>
      </c>
      <c r="G90" s="1">
        <v>2.89247311827957</v>
      </c>
    </row>
    <row r="91" spans="1:7" x14ac:dyDescent="0.2">
      <c r="A91">
        <v>450</v>
      </c>
      <c r="B91">
        <v>-9.9999999999999895E-2</v>
      </c>
      <c r="C91">
        <v>24</v>
      </c>
      <c r="D91">
        <v>294</v>
      </c>
      <c r="E91">
        <v>92</v>
      </c>
      <c r="F91" s="3">
        <v>0.26086956521739102</v>
      </c>
      <c r="G91" s="1">
        <v>3.1956521739130399</v>
      </c>
    </row>
    <row r="92" spans="1:7" x14ac:dyDescent="0.2">
      <c r="A92">
        <v>455</v>
      </c>
      <c r="B92">
        <v>-9.9999999999999895E-2</v>
      </c>
      <c r="C92">
        <v>22</v>
      </c>
      <c r="D92">
        <v>331</v>
      </c>
      <c r="E92">
        <v>91</v>
      </c>
      <c r="F92" s="3">
        <v>0.24175824175824101</v>
      </c>
      <c r="G92" s="1">
        <v>3.6373626373626302</v>
      </c>
    </row>
    <row r="93" spans="1:7" x14ac:dyDescent="0.2">
      <c r="A93">
        <v>460</v>
      </c>
      <c r="B93">
        <v>0.24</v>
      </c>
      <c r="C93">
        <v>32</v>
      </c>
      <c r="D93">
        <v>415</v>
      </c>
      <c r="E93">
        <v>90</v>
      </c>
      <c r="F93" s="3">
        <v>0.35555555555555501</v>
      </c>
      <c r="G93" s="1">
        <v>4.6111111111111098</v>
      </c>
    </row>
    <row r="94" spans="1:7" x14ac:dyDescent="0.2">
      <c r="A94">
        <v>465</v>
      </c>
      <c r="B94">
        <v>0</v>
      </c>
      <c r="C94">
        <v>29</v>
      </c>
      <c r="D94">
        <v>413</v>
      </c>
      <c r="E94">
        <v>89</v>
      </c>
      <c r="F94" s="3">
        <v>0.325842696629213</v>
      </c>
      <c r="G94" s="1">
        <v>4.6404494382022401</v>
      </c>
    </row>
    <row r="95" spans="1:7" x14ac:dyDescent="0.2">
      <c r="A95">
        <v>470</v>
      </c>
      <c r="B95">
        <v>0</v>
      </c>
      <c r="C95">
        <v>19</v>
      </c>
      <c r="D95">
        <v>318</v>
      </c>
      <c r="E95">
        <v>90</v>
      </c>
      <c r="F95" s="3">
        <v>0.211111111111111</v>
      </c>
      <c r="G95" s="1">
        <v>3.5333333333333301</v>
      </c>
    </row>
    <row r="96" spans="1:7" x14ac:dyDescent="0.2">
      <c r="A96">
        <v>475</v>
      </c>
      <c r="B96">
        <v>-0.03</v>
      </c>
      <c r="C96">
        <v>20</v>
      </c>
      <c r="D96">
        <v>247</v>
      </c>
      <c r="E96">
        <v>86</v>
      </c>
      <c r="F96" s="3">
        <v>0.232558139534883</v>
      </c>
      <c r="G96" s="1">
        <v>2.8720930232558102</v>
      </c>
    </row>
    <row r="97" spans="1:7" x14ac:dyDescent="0.2">
      <c r="A97">
        <v>480</v>
      </c>
      <c r="B97">
        <v>-0.13</v>
      </c>
      <c r="C97">
        <v>17</v>
      </c>
      <c r="D97">
        <v>188</v>
      </c>
      <c r="E97">
        <v>88</v>
      </c>
      <c r="F97" s="3">
        <v>0.19318181818181801</v>
      </c>
      <c r="G97" s="1">
        <v>2.13636363636363</v>
      </c>
    </row>
    <row r="98" spans="1:7" x14ac:dyDescent="0.2">
      <c r="A98">
        <v>485</v>
      </c>
      <c r="B98">
        <v>-0.13</v>
      </c>
      <c r="C98">
        <v>17</v>
      </c>
      <c r="D98">
        <v>167</v>
      </c>
      <c r="E98">
        <v>91</v>
      </c>
      <c r="F98" s="3">
        <v>0.18681318681318601</v>
      </c>
      <c r="G98" s="1">
        <v>1.83516483516483</v>
      </c>
    </row>
    <row r="99" spans="1:7" x14ac:dyDescent="0.2">
      <c r="A99">
        <v>490</v>
      </c>
      <c r="B99">
        <v>0.06</v>
      </c>
      <c r="C99">
        <v>23</v>
      </c>
      <c r="D99">
        <v>206</v>
      </c>
      <c r="E99">
        <v>93</v>
      </c>
      <c r="F99" s="3">
        <v>0.247311827956989</v>
      </c>
      <c r="G99" s="1">
        <v>2.21505376344086</v>
      </c>
    </row>
    <row r="100" spans="1:7" x14ac:dyDescent="0.2">
      <c r="A100">
        <v>495</v>
      </c>
      <c r="B100">
        <v>-0.189999999999999</v>
      </c>
      <c r="C100">
        <v>22</v>
      </c>
      <c r="D100">
        <v>235</v>
      </c>
      <c r="E100">
        <v>93</v>
      </c>
      <c r="F100" s="3">
        <v>0.236559139784946</v>
      </c>
      <c r="G100" s="1">
        <v>2.5268817204301</v>
      </c>
    </row>
    <row r="101" spans="1:7" x14ac:dyDescent="0.2">
      <c r="A101">
        <v>500</v>
      </c>
      <c r="B101">
        <v>-0.189999999999999</v>
      </c>
      <c r="C101">
        <v>21</v>
      </c>
      <c r="D101">
        <v>228</v>
      </c>
      <c r="E101">
        <v>91</v>
      </c>
      <c r="F101" s="3">
        <v>0.23076923076923</v>
      </c>
      <c r="G101" s="1">
        <v>2.5054945054945001</v>
      </c>
    </row>
    <row r="102" spans="1:7" x14ac:dyDescent="0.2">
      <c r="A102">
        <v>505</v>
      </c>
      <c r="B102">
        <v>0.119999999999999</v>
      </c>
      <c r="C102">
        <v>24</v>
      </c>
      <c r="D102">
        <v>217</v>
      </c>
      <c r="E102">
        <v>91</v>
      </c>
      <c r="F102" s="3">
        <v>0.26373626373626302</v>
      </c>
      <c r="G102" s="1">
        <v>2.3846153846153801</v>
      </c>
    </row>
    <row r="103" spans="1:7" x14ac:dyDescent="0.2">
      <c r="A103">
        <v>510</v>
      </c>
      <c r="B103">
        <v>-0.15</v>
      </c>
      <c r="C103">
        <v>24</v>
      </c>
      <c r="D103">
        <v>244</v>
      </c>
      <c r="E103">
        <v>95</v>
      </c>
      <c r="F103" s="3">
        <v>0.25263157894736799</v>
      </c>
      <c r="G103" s="1">
        <v>2.5684210526315701</v>
      </c>
    </row>
    <row r="104" spans="1:7" x14ac:dyDescent="0.2">
      <c r="A104">
        <v>515</v>
      </c>
      <c r="B104">
        <v>-0.15</v>
      </c>
      <c r="C104">
        <v>29</v>
      </c>
      <c r="D104">
        <v>315</v>
      </c>
      <c r="E104">
        <v>96</v>
      </c>
      <c r="F104" s="3">
        <v>0.30208333333333298</v>
      </c>
      <c r="G104" s="1">
        <v>3.28125</v>
      </c>
    </row>
    <row r="105" spans="1:7" x14ac:dyDescent="0.2">
      <c r="A105">
        <v>520</v>
      </c>
      <c r="B105">
        <v>-0.56999999999999995</v>
      </c>
      <c r="C105">
        <v>38</v>
      </c>
      <c r="D105">
        <v>427</v>
      </c>
      <c r="E105">
        <v>95</v>
      </c>
      <c r="F105" s="3">
        <v>0.4</v>
      </c>
      <c r="G105" s="1">
        <v>4.4947368421052598</v>
      </c>
    </row>
    <row r="106" spans="1:7" x14ac:dyDescent="0.2">
      <c r="A106">
        <v>525</v>
      </c>
      <c r="B106">
        <v>-0.53999999999999904</v>
      </c>
      <c r="C106">
        <v>37</v>
      </c>
      <c r="D106">
        <v>517</v>
      </c>
      <c r="E106">
        <v>96</v>
      </c>
      <c r="F106" s="3">
        <v>0.38541666666666602</v>
      </c>
      <c r="G106" s="1">
        <v>5.3854166666666599</v>
      </c>
    </row>
    <row r="107" spans="1:7" x14ac:dyDescent="0.2">
      <c r="A107">
        <v>530</v>
      </c>
      <c r="B107">
        <v>-0.53999999999999904</v>
      </c>
      <c r="C107">
        <v>35</v>
      </c>
      <c r="D107">
        <v>577</v>
      </c>
      <c r="E107">
        <v>100</v>
      </c>
      <c r="F107" s="3">
        <v>0.35</v>
      </c>
      <c r="G107" s="1">
        <v>5.77</v>
      </c>
    </row>
    <row r="108" spans="1:7" x14ac:dyDescent="0.2">
      <c r="A108">
        <v>535</v>
      </c>
      <c r="B108">
        <v>7.9999999999999793E-2</v>
      </c>
      <c r="C108">
        <v>43</v>
      </c>
      <c r="D108">
        <v>710</v>
      </c>
      <c r="E108">
        <v>97</v>
      </c>
      <c r="F108" s="3">
        <v>0.44329896907216398</v>
      </c>
      <c r="G108" s="1">
        <v>7.3195876288659703</v>
      </c>
    </row>
    <row r="109" spans="1:7" x14ac:dyDescent="0.2">
      <c r="A109">
        <v>540</v>
      </c>
      <c r="B109">
        <v>0.19</v>
      </c>
      <c r="C109">
        <v>33</v>
      </c>
      <c r="D109">
        <v>711</v>
      </c>
      <c r="E109">
        <v>100</v>
      </c>
      <c r="F109" s="3">
        <v>0.33</v>
      </c>
      <c r="G109" s="1">
        <v>7.11</v>
      </c>
    </row>
    <row r="110" spans="1:7" x14ac:dyDescent="0.2">
      <c r="A110">
        <v>545</v>
      </c>
      <c r="B110">
        <v>0.19</v>
      </c>
      <c r="C110">
        <v>19</v>
      </c>
      <c r="D110">
        <v>541</v>
      </c>
      <c r="E110">
        <v>101</v>
      </c>
      <c r="F110" s="3">
        <v>0.18811881188118801</v>
      </c>
      <c r="G110" s="1">
        <v>5.3564356435643496</v>
      </c>
    </row>
    <row r="111" spans="1:7" x14ac:dyDescent="0.2">
      <c r="A111">
        <v>550</v>
      </c>
      <c r="B111">
        <v>-0.28999999999999998</v>
      </c>
      <c r="C111">
        <v>26</v>
      </c>
      <c r="D111">
        <v>476</v>
      </c>
      <c r="E111">
        <v>105</v>
      </c>
      <c r="F111" s="3">
        <v>0.24761904761904699</v>
      </c>
      <c r="G111" s="1">
        <v>4.5333333333333297</v>
      </c>
    </row>
    <row r="112" spans="1:7" x14ac:dyDescent="0.2">
      <c r="A112">
        <v>555</v>
      </c>
      <c r="B112">
        <v>-0.31</v>
      </c>
      <c r="C112">
        <v>36</v>
      </c>
      <c r="D112">
        <v>398</v>
      </c>
      <c r="E112">
        <v>107</v>
      </c>
      <c r="F112" s="3">
        <v>0.33644859813084099</v>
      </c>
      <c r="G112" s="1">
        <v>3.7196261682242899</v>
      </c>
    </row>
    <row r="113" spans="1:7" x14ac:dyDescent="0.2">
      <c r="A113">
        <v>560</v>
      </c>
      <c r="B113">
        <v>-0.31</v>
      </c>
      <c r="C113">
        <v>34</v>
      </c>
      <c r="D113">
        <v>455</v>
      </c>
      <c r="E113">
        <v>107</v>
      </c>
      <c r="F113" s="3">
        <v>0.31775700934579398</v>
      </c>
      <c r="G113" s="1">
        <v>4.2523364485981299</v>
      </c>
    </row>
    <row r="114" spans="1:7" x14ac:dyDescent="0.2">
      <c r="A114">
        <v>565</v>
      </c>
      <c r="B114">
        <v>0.439999999999999</v>
      </c>
      <c r="C114">
        <v>30</v>
      </c>
      <c r="D114">
        <v>471</v>
      </c>
      <c r="E114">
        <v>108</v>
      </c>
      <c r="F114" s="3">
        <v>0.27777777777777701</v>
      </c>
      <c r="G114" s="1">
        <v>4.3611111111111098</v>
      </c>
    </row>
    <row r="115" spans="1:7" x14ac:dyDescent="0.2">
      <c r="A115">
        <v>570</v>
      </c>
      <c r="B115">
        <v>0.62</v>
      </c>
      <c r="C115">
        <v>24</v>
      </c>
      <c r="D115">
        <v>439</v>
      </c>
      <c r="E115">
        <v>106</v>
      </c>
      <c r="F115" s="3">
        <v>0.22641509433962201</v>
      </c>
      <c r="G115" s="1">
        <v>4.14150943396226</v>
      </c>
    </row>
    <row r="116" spans="1:7" x14ac:dyDescent="0.2">
      <c r="A116">
        <v>575</v>
      </c>
      <c r="B116">
        <v>0.52</v>
      </c>
      <c r="C116">
        <v>12</v>
      </c>
      <c r="D116">
        <v>331</v>
      </c>
      <c r="E116">
        <v>100</v>
      </c>
      <c r="F116" s="3">
        <v>0.12</v>
      </c>
      <c r="G116" s="1">
        <v>3.31</v>
      </c>
    </row>
    <row r="117" spans="1:7" x14ac:dyDescent="0.2">
      <c r="A117">
        <v>580</v>
      </c>
      <c r="B117">
        <v>1.99999999999999E-2</v>
      </c>
      <c r="C117">
        <v>21</v>
      </c>
      <c r="D117">
        <v>303</v>
      </c>
      <c r="E117">
        <v>102</v>
      </c>
      <c r="F117" s="3">
        <v>0.20588235294117599</v>
      </c>
      <c r="G117" s="1">
        <v>2.9705882352941102</v>
      </c>
    </row>
    <row r="118" spans="1:7" x14ac:dyDescent="0.2">
      <c r="A118">
        <v>585</v>
      </c>
      <c r="B118">
        <v>0.04</v>
      </c>
      <c r="C118">
        <v>32</v>
      </c>
      <c r="D118">
        <v>351</v>
      </c>
      <c r="E118">
        <v>101</v>
      </c>
      <c r="F118" s="3">
        <v>0.316831683168316</v>
      </c>
      <c r="G118" s="1">
        <v>3.4752475247524699</v>
      </c>
    </row>
    <row r="119" spans="1:7" x14ac:dyDescent="0.2">
      <c r="A119">
        <v>590</v>
      </c>
      <c r="B119">
        <v>-0.11</v>
      </c>
      <c r="C119">
        <v>35</v>
      </c>
      <c r="D119">
        <v>378</v>
      </c>
      <c r="E119">
        <v>103</v>
      </c>
      <c r="F119" s="3">
        <v>0.33980582524271802</v>
      </c>
      <c r="G119" s="1">
        <v>3.66990291262135</v>
      </c>
    </row>
    <row r="120" spans="1:7" x14ac:dyDescent="0.2">
      <c r="A120">
        <v>595</v>
      </c>
      <c r="B120">
        <v>-0.23</v>
      </c>
      <c r="C120">
        <v>27</v>
      </c>
      <c r="D120">
        <v>369</v>
      </c>
      <c r="E120">
        <v>99</v>
      </c>
      <c r="F120" s="3">
        <v>0.27272727272727199</v>
      </c>
      <c r="G120" s="1">
        <v>3.72727272727272</v>
      </c>
    </row>
    <row r="121" spans="1:7" x14ac:dyDescent="0.2">
      <c r="A121">
        <v>600</v>
      </c>
      <c r="B121">
        <v>-0.16999999999999901</v>
      </c>
      <c r="C121">
        <v>16</v>
      </c>
      <c r="D121">
        <v>295</v>
      </c>
      <c r="E121">
        <v>99</v>
      </c>
      <c r="F121" s="3">
        <v>0.16161616161616099</v>
      </c>
      <c r="G121" s="1">
        <v>2.9797979797979699</v>
      </c>
    </row>
    <row r="122" spans="1:7" x14ac:dyDescent="0.2">
      <c r="A122">
        <v>605</v>
      </c>
      <c r="B122">
        <v>-0.19999999999999901</v>
      </c>
      <c r="C122">
        <v>21</v>
      </c>
      <c r="D122">
        <v>280</v>
      </c>
      <c r="E122">
        <v>103</v>
      </c>
      <c r="F122" s="3">
        <v>0.20388349514563101</v>
      </c>
      <c r="G122" s="1">
        <v>2.7184466019417401</v>
      </c>
    </row>
    <row r="123" spans="1:7" x14ac:dyDescent="0.2">
      <c r="A123">
        <v>610</v>
      </c>
      <c r="B123">
        <v>-0.23</v>
      </c>
      <c r="C123">
        <v>22</v>
      </c>
      <c r="D123">
        <v>228</v>
      </c>
      <c r="E123">
        <v>100</v>
      </c>
      <c r="F123" s="3">
        <v>0.22</v>
      </c>
      <c r="G123" s="1">
        <v>2.2799999999999998</v>
      </c>
    </row>
    <row r="124" spans="1:7" x14ac:dyDescent="0.2">
      <c r="A124">
        <v>615</v>
      </c>
      <c r="B124">
        <v>-0.23</v>
      </c>
      <c r="C124">
        <v>27</v>
      </c>
      <c r="D124">
        <v>257</v>
      </c>
      <c r="E124">
        <v>99</v>
      </c>
      <c r="F124" s="3">
        <v>0.27272727272727199</v>
      </c>
      <c r="G124" s="1">
        <v>2.5959595959595898</v>
      </c>
    </row>
    <row r="125" spans="1:7" x14ac:dyDescent="0.2">
      <c r="A125">
        <v>620</v>
      </c>
      <c r="B125">
        <v>0.69</v>
      </c>
      <c r="C125">
        <v>21</v>
      </c>
      <c r="D125">
        <v>222</v>
      </c>
      <c r="E125">
        <v>94</v>
      </c>
      <c r="F125" s="3">
        <v>0.22340425531914801</v>
      </c>
      <c r="G125" s="1">
        <v>2.3617021276595702</v>
      </c>
    </row>
    <row r="126" spans="1:7" x14ac:dyDescent="0.2">
      <c r="A126">
        <v>625</v>
      </c>
      <c r="B126">
        <v>0.28000000000000003</v>
      </c>
      <c r="C126">
        <v>26</v>
      </c>
      <c r="D126">
        <v>255</v>
      </c>
      <c r="E126">
        <v>101</v>
      </c>
      <c r="F126" s="3">
        <v>0.25742574257425699</v>
      </c>
      <c r="G126" s="1">
        <v>2.5247524752475199</v>
      </c>
    </row>
    <row r="127" spans="1:7" x14ac:dyDescent="0.2">
      <c r="A127">
        <v>630</v>
      </c>
      <c r="B127">
        <v>-0.02</v>
      </c>
      <c r="C127">
        <v>24</v>
      </c>
      <c r="D127">
        <v>261</v>
      </c>
      <c r="E127">
        <v>101</v>
      </c>
      <c r="F127" s="3">
        <v>0.237623762376237</v>
      </c>
      <c r="G127" s="1">
        <v>2.5841584158415798</v>
      </c>
    </row>
    <row r="128" spans="1:7" x14ac:dyDescent="0.2">
      <c r="A128">
        <v>635</v>
      </c>
      <c r="B128">
        <v>-0.02</v>
      </c>
      <c r="C128">
        <v>15</v>
      </c>
      <c r="D128">
        <v>201</v>
      </c>
      <c r="E128">
        <v>100</v>
      </c>
      <c r="F128" s="3">
        <v>0.15</v>
      </c>
      <c r="G128" s="1">
        <v>2.0099999999999998</v>
      </c>
    </row>
    <row r="129" spans="1:7" x14ac:dyDescent="0.2">
      <c r="A129">
        <v>640</v>
      </c>
      <c r="B129">
        <v>0.02</v>
      </c>
      <c r="C129">
        <v>17</v>
      </c>
      <c r="D129">
        <v>148</v>
      </c>
      <c r="E129">
        <v>98</v>
      </c>
      <c r="F129" s="3">
        <v>0.17346938775510201</v>
      </c>
      <c r="G129" s="1">
        <v>1.5102040816326501</v>
      </c>
    </row>
    <row r="130" spans="1:7" x14ac:dyDescent="0.2">
      <c r="A130">
        <v>645</v>
      </c>
      <c r="B130">
        <v>-0.02</v>
      </c>
      <c r="C130">
        <v>28</v>
      </c>
      <c r="D130">
        <v>211</v>
      </c>
      <c r="E130">
        <v>98</v>
      </c>
      <c r="F130" s="3">
        <v>0.28571428571428498</v>
      </c>
      <c r="G130" s="1">
        <v>2.15306122448979</v>
      </c>
    </row>
    <row r="131" spans="1:7" x14ac:dyDescent="0.2">
      <c r="A131">
        <v>650</v>
      </c>
      <c r="B131">
        <v>-0.02</v>
      </c>
      <c r="C131">
        <v>23</v>
      </c>
      <c r="D131">
        <v>199</v>
      </c>
      <c r="E131">
        <v>102</v>
      </c>
      <c r="F131" s="3">
        <v>0.22549019607843099</v>
      </c>
      <c r="G131" s="1">
        <v>1.95098039215686</v>
      </c>
    </row>
    <row r="132" spans="1:7" x14ac:dyDescent="0.2">
      <c r="A132">
        <v>655</v>
      </c>
      <c r="B132">
        <v>-6.9999999999999896E-2</v>
      </c>
      <c r="C132">
        <v>24</v>
      </c>
      <c r="D132">
        <v>286</v>
      </c>
      <c r="E132">
        <v>99</v>
      </c>
      <c r="F132" s="3">
        <v>0.24242424242424199</v>
      </c>
      <c r="G132" s="1">
        <v>2.88888888888888</v>
      </c>
    </row>
    <row r="133" spans="1:7" x14ac:dyDescent="0.2">
      <c r="A133">
        <v>660</v>
      </c>
      <c r="B133">
        <v>-0.12</v>
      </c>
      <c r="C133">
        <v>31</v>
      </c>
      <c r="D133">
        <v>332</v>
      </c>
      <c r="E133">
        <v>95</v>
      </c>
      <c r="F133" s="3">
        <v>0.326315789473684</v>
      </c>
      <c r="G133" s="1">
        <v>3.4947368421052598</v>
      </c>
    </row>
    <row r="134" spans="1:7" x14ac:dyDescent="0.2">
      <c r="A134">
        <v>665</v>
      </c>
      <c r="B134">
        <v>-0.12</v>
      </c>
      <c r="C134">
        <v>20</v>
      </c>
      <c r="D134">
        <v>287</v>
      </c>
      <c r="E134">
        <v>94</v>
      </c>
      <c r="F134" s="3">
        <v>0.21276595744680801</v>
      </c>
      <c r="G134" s="1">
        <v>3.0531914893617</v>
      </c>
    </row>
    <row r="135" spans="1:7" x14ac:dyDescent="0.2">
      <c r="A135">
        <v>670</v>
      </c>
      <c r="B135">
        <v>0.109999999999999</v>
      </c>
      <c r="C135">
        <v>19</v>
      </c>
      <c r="D135">
        <v>320</v>
      </c>
      <c r="E135">
        <v>91</v>
      </c>
      <c r="F135" s="3">
        <v>0.20879120879120799</v>
      </c>
      <c r="G135" s="1">
        <v>3.5164835164835102</v>
      </c>
    </row>
    <row r="136" spans="1:7" x14ac:dyDescent="0.2">
      <c r="A136">
        <v>675</v>
      </c>
      <c r="B136">
        <v>-4.9999999999999899E-2</v>
      </c>
      <c r="C136">
        <v>19</v>
      </c>
      <c r="D136">
        <v>374</v>
      </c>
      <c r="E136">
        <v>93</v>
      </c>
      <c r="F136" s="3">
        <v>0.204301075268817</v>
      </c>
      <c r="G136" s="1">
        <v>4.0215053763440798</v>
      </c>
    </row>
    <row r="137" spans="1:7" x14ac:dyDescent="0.2">
      <c r="A137">
        <v>680</v>
      </c>
      <c r="B137">
        <v>-4.9999999999999899E-2</v>
      </c>
      <c r="C137">
        <v>12</v>
      </c>
      <c r="D137">
        <v>238</v>
      </c>
      <c r="E137">
        <v>94</v>
      </c>
      <c r="F137" s="3">
        <v>0.12765957446808501</v>
      </c>
      <c r="G137" s="1">
        <v>2.5319148936170199</v>
      </c>
    </row>
    <row r="138" spans="1:7" x14ac:dyDescent="0.2">
      <c r="A138">
        <v>685</v>
      </c>
      <c r="B138">
        <v>0.24</v>
      </c>
      <c r="C138">
        <v>18</v>
      </c>
      <c r="D138">
        <v>177</v>
      </c>
      <c r="E138">
        <v>89</v>
      </c>
      <c r="F138" s="3">
        <v>0.20224719101123501</v>
      </c>
      <c r="G138" s="1">
        <v>1.98876404494382</v>
      </c>
    </row>
    <row r="139" spans="1:7" x14ac:dyDescent="0.2">
      <c r="A139">
        <v>690</v>
      </c>
      <c r="B139">
        <v>-0.03</v>
      </c>
      <c r="C139">
        <v>22</v>
      </c>
      <c r="D139">
        <v>216</v>
      </c>
      <c r="E139">
        <v>89</v>
      </c>
      <c r="F139" s="3">
        <v>0.24719101123595499</v>
      </c>
      <c r="G139" s="1">
        <v>2.4269662921348298</v>
      </c>
    </row>
    <row r="140" spans="1:7" x14ac:dyDescent="0.2">
      <c r="A140">
        <v>695</v>
      </c>
      <c r="B140">
        <v>0</v>
      </c>
      <c r="C140">
        <v>23</v>
      </c>
      <c r="D140">
        <v>245</v>
      </c>
      <c r="E140">
        <v>85</v>
      </c>
      <c r="F140" s="3">
        <v>0.27058823529411702</v>
      </c>
      <c r="G140" s="1">
        <v>2.8823529411764701</v>
      </c>
    </row>
    <row r="141" spans="1:7" x14ac:dyDescent="0.2">
      <c r="A141">
        <v>700</v>
      </c>
      <c r="B141">
        <v>-0.04</v>
      </c>
      <c r="C141">
        <v>27</v>
      </c>
      <c r="D141">
        <v>294</v>
      </c>
      <c r="E141">
        <v>90</v>
      </c>
      <c r="F141" s="3">
        <v>0.3</v>
      </c>
      <c r="G141" s="1">
        <v>3.2666666666666599</v>
      </c>
    </row>
    <row r="142" spans="1:7" x14ac:dyDescent="0.2">
      <c r="A142">
        <v>705</v>
      </c>
      <c r="B142">
        <v>-7.9999999999999905E-2</v>
      </c>
      <c r="C142">
        <v>22</v>
      </c>
      <c r="D142">
        <v>270</v>
      </c>
      <c r="E142">
        <v>92</v>
      </c>
      <c r="F142" s="3">
        <v>0.23913043478260801</v>
      </c>
      <c r="G142" s="1">
        <v>2.9347826086956501</v>
      </c>
    </row>
    <row r="143" spans="1:7" x14ac:dyDescent="0.2">
      <c r="A143">
        <v>710</v>
      </c>
      <c r="B143">
        <v>-7.9999999999999905E-2</v>
      </c>
      <c r="C143">
        <v>12</v>
      </c>
      <c r="D143">
        <v>172</v>
      </c>
      <c r="E143">
        <v>93</v>
      </c>
      <c r="F143" s="3">
        <v>0.12903225806451599</v>
      </c>
      <c r="G143" s="1">
        <v>1.84946236559139</v>
      </c>
    </row>
    <row r="144" spans="1:7" x14ac:dyDescent="0.2">
      <c r="A144">
        <v>715</v>
      </c>
      <c r="B144">
        <v>0.12</v>
      </c>
      <c r="C144">
        <v>19</v>
      </c>
      <c r="D144">
        <v>133</v>
      </c>
      <c r="E144">
        <v>92</v>
      </c>
      <c r="F144" s="3">
        <v>0.20652173913043401</v>
      </c>
      <c r="G144" s="1">
        <v>1.4456521739130399</v>
      </c>
    </row>
    <row r="145" spans="1:7" x14ac:dyDescent="0.2">
      <c r="A145">
        <v>720</v>
      </c>
      <c r="B145">
        <v>0</v>
      </c>
      <c r="C145">
        <v>26</v>
      </c>
      <c r="D145">
        <v>237</v>
      </c>
      <c r="E145">
        <v>91</v>
      </c>
      <c r="F145" s="3">
        <v>0.28571428571428498</v>
      </c>
      <c r="G145" s="1">
        <v>2.6043956043956</v>
      </c>
    </row>
    <row r="146" spans="1:7" x14ac:dyDescent="0.2">
      <c r="A146">
        <v>725</v>
      </c>
      <c r="B146">
        <v>0</v>
      </c>
      <c r="C146">
        <v>19</v>
      </c>
      <c r="D146">
        <v>260</v>
      </c>
      <c r="E146">
        <v>89</v>
      </c>
      <c r="F146" s="3">
        <v>0.213483146067415</v>
      </c>
      <c r="G146" s="1">
        <v>2.9213483146067398</v>
      </c>
    </row>
    <row r="147" spans="1:7" x14ac:dyDescent="0.2">
      <c r="A147">
        <v>730</v>
      </c>
      <c r="B147">
        <v>0.03</v>
      </c>
      <c r="C147">
        <v>19</v>
      </c>
      <c r="D147">
        <v>233</v>
      </c>
      <c r="E147">
        <v>89</v>
      </c>
      <c r="F147" s="3">
        <v>0.213483146067415</v>
      </c>
      <c r="G147" s="1">
        <v>2.61797752808988</v>
      </c>
    </row>
    <row r="148" spans="1:7" x14ac:dyDescent="0.2">
      <c r="A148">
        <v>735</v>
      </c>
      <c r="B148">
        <v>-0.03</v>
      </c>
      <c r="C148">
        <v>25</v>
      </c>
      <c r="D148">
        <v>319</v>
      </c>
      <c r="E148">
        <v>90</v>
      </c>
      <c r="F148" s="3">
        <v>0.27777777777777701</v>
      </c>
      <c r="G148" s="1">
        <v>3.5444444444444398</v>
      </c>
    </row>
    <row r="149" spans="1:7" x14ac:dyDescent="0.2">
      <c r="A149">
        <v>740</v>
      </c>
      <c r="B149">
        <v>-0.03</v>
      </c>
      <c r="C149">
        <v>18</v>
      </c>
      <c r="D149">
        <v>205</v>
      </c>
      <c r="E149">
        <v>92</v>
      </c>
      <c r="F149" s="3">
        <v>0.19565217391304299</v>
      </c>
      <c r="G149" s="1">
        <v>2.2282608695652102</v>
      </c>
    </row>
    <row r="150" spans="1:7" x14ac:dyDescent="0.2">
      <c r="A150">
        <v>745</v>
      </c>
      <c r="B150">
        <v>0</v>
      </c>
      <c r="C150">
        <v>17</v>
      </c>
      <c r="D150">
        <v>168</v>
      </c>
      <c r="E150">
        <v>93</v>
      </c>
      <c r="F150" s="3">
        <v>0.18279569892473099</v>
      </c>
      <c r="G150" s="1">
        <v>1.80645161290322</v>
      </c>
    </row>
    <row r="151" spans="1:7" x14ac:dyDescent="0.2">
      <c r="A151">
        <v>750</v>
      </c>
      <c r="B151">
        <v>-0.08</v>
      </c>
      <c r="C151">
        <v>23</v>
      </c>
      <c r="D151">
        <v>214</v>
      </c>
      <c r="E151">
        <v>93</v>
      </c>
      <c r="F151" s="3">
        <v>0.247311827956989</v>
      </c>
      <c r="G151" s="1">
        <v>2.3010752688172</v>
      </c>
    </row>
    <row r="152" spans="1:7" x14ac:dyDescent="0.2">
      <c r="A152">
        <v>755</v>
      </c>
      <c r="B152">
        <v>-0.08</v>
      </c>
      <c r="C152">
        <v>25</v>
      </c>
      <c r="D152">
        <v>235</v>
      </c>
      <c r="E152">
        <v>94</v>
      </c>
      <c r="F152" s="3">
        <v>0.26595744680851002</v>
      </c>
      <c r="G152" s="1">
        <v>2.5</v>
      </c>
    </row>
    <row r="153" spans="1:7" x14ac:dyDescent="0.2">
      <c r="A153">
        <v>760</v>
      </c>
      <c r="B153">
        <v>0.02</v>
      </c>
      <c r="C153">
        <v>22</v>
      </c>
      <c r="D153">
        <v>227</v>
      </c>
      <c r="E153">
        <v>95</v>
      </c>
      <c r="F153" s="3">
        <v>0.231578947368421</v>
      </c>
      <c r="G153" s="1">
        <v>2.38947368421052</v>
      </c>
    </row>
    <row r="154" spans="1:7" x14ac:dyDescent="0.2">
      <c r="A154">
        <v>765</v>
      </c>
      <c r="B154">
        <v>6.9999999999999896E-2</v>
      </c>
      <c r="C154">
        <v>23</v>
      </c>
      <c r="D154">
        <v>271</v>
      </c>
      <c r="E154">
        <v>94</v>
      </c>
      <c r="F154" s="3">
        <v>0.244680851063829</v>
      </c>
      <c r="G154" s="1">
        <v>2.8829787234042499</v>
      </c>
    </row>
    <row r="155" spans="1:7" x14ac:dyDescent="0.2">
      <c r="A155">
        <v>770</v>
      </c>
      <c r="B155">
        <v>6.9999999999999896E-2</v>
      </c>
      <c r="C155">
        <v>21</v>
      </c>
      <c r="D155">
        <v>240</v>
      </c>
      <c r="E155">
        <v>97</v>
      </c>
      <c r="F155" s="3">
        <v>0.216494845360824</v>
      </c>
      <c r="G155" s="1">
        <v>2.4742268041237101</v>
      </c>
    </row>
    <row r="156" spans="1:7" x14ac:dyDescent="0.2">
      <c r="A156">
        <v>775</v>
      </c>
      <c r="B156">
        <v>-0.23</v>
      </c>
      <c r="C156">
        <v>21</v>
      </c>
      <c r="D156">
        <v>244</v>
      </c>
      <c r="E156">
        <v>99</v>
      </c>
      <c r="F156" s="3">
        <v>0.21212121212121199</v>
      </c>
      <c r="G156" s="1">
        <v>2.4646464646464601</v>
      </c>
    </row>
    <row r="157" spans="1:7" x14ac:dyDescent="0.2">
      <c r="A157">
        <v>780</v>
      </c>
      <c r="B157">
        <v>-0.2</v>
      </c>
      <c r="C157">
        <v>28</v>
      </c>
      <c r="D157">
        <v>256</v>
      </c>
      <c r="E157">
        <v>99</v>
      </c>
      <c r="F157" s="3">
        <v>0.28282828282828198</v>
      </c>
      <c r="G157" s="1">
        <v>2.5858585858585799</v>
      </c>
    </row>
    <row r="158" spans="1:7" x14ac:dyDescent="0.2">
      <c r="A158">
        <v>785</v>
      </c>
      <c r="B158">
        <v>-0.2</v>
      </c>
      <c r="C158">
        <v>26</v>
      </c>
      <c r="D158">
        <v>260</v>
      </c>
      <c r="E158">
        <v>96</v>
      </c>
      <c r="F158" s="3">
        <v>0.27083333333333298</v>
      </c>
      <c r="G158" s="1">
        <v>2.7083333333333299</v>
      </c>
    </row>
    <row r="159" spans="1:7" x14ac:dyDescent="0.2">
      <c r="A159">
        <v>790</v>
      </c>
      <c r="B159">
        <v>0.31</v>
      </c>
      <c r="C159">
        <v>25</v>
      </c>
      <c r="D159">
        <v>266</v>
      </c>
      <c r="E159">
        <v>95</v>
      </c>
      <c r="F159" s="3">
        <v>0.26315789473684198</v>
      </c>
      <c r="G159" s="1">
        <v>2.8</v>
      </c>
    </row>
    <row r="160" spans="1:7" x14ac:dyDescent="0.2">
      <c r="A160">
        <v>795</v>
      </c>
      <c r="B160">
        <v>0.13</v>
      </c>
      <c r="C160">
        <v>25</v>
      </c>
      <c r="D160">
        <v>289</v>
      </c>
      <c r="E160">
        <v>100</v>
      </c>
      <c r="F160" s="3">
        <v>0.25</v>
      </c>
      <c r="G160" s="1">
        <v>2.89</v>
      </c>
    </row>
    <row r="161" spans="1:7" x14ac:dyDescent="0.2">
      <c r="A161">
        <v>800</v>
      </c>
      <c r="B161">
        <v>0.13</v>
      </c>
      <c r="C161">
        <v>26</v>
      </c>
      <c r="D161">
        <v>357</v>
      </c>
      <c r="E161">
        <v>98</v>
      </c>
      <c r="F161" s="3">
        <v>0.265306122448979</v>
      </c>
      <c r="G161" s="1">
        <v>3.6428571428571401</v>
      </c>
    </row>
    <row r="162" spans="1:7" x14ac:dyDescent="0.2">
      <c r="A162">
        <v>805</v>
      </c>
      <c r="B162">
        <v>-0.06</v>
      </c>
      <c r="C162">
        <v>27</v>
      </c>
      <c r="D162">
        <v>336</v>
      </c>
      <c r="E162">
        <v>99</v>
      </c>
      <c r="F162" s="3">
        <v>0.27272727272727199</v>
      </c>
      <c r="G162" s="1">
        <v>3.39393939393939</v>
      </c>
    </row>
    <row r="163" spans="1:7" x14ac:dyDescent="0.2">
      <c r="A163">
        <v>810</v>
      </c>
      <c r="B163">
        <v>-4.9999999999999899E-2</v>
      </c>
      <c r="C163">
        <v>28</v>
      </c>
      <c r="D163">
        <v>375</v>
      </c>
      <c r="E163">
        <v>99</v>
      </c>
      <c r="F163" s="3">
        <v>0.28282828282828198</v>
      </c>
      <c r="G163" s="1">
        <v>3.7878787878787801</v>
      </c>
    </row>
    <row r="164" spans="1:7" x14ac:dyDescent="0.2">
      <c r="A164">
        <v>815</v>
      </c>
      <c r="B164">
        <v>-4.9999999999999899E-2</v>
      </c>
      <c r="C164">
        <v>21</v>
      </c>
      <c r="D164">
        <v>375</v>
      </c>
      <c r="E164">
        <v>91</v>
      </c>
      <c r="F164" s="3">
        <v>0.23076923076923</v>
      </c>
      <c r="G164" s="1">
        <v>4.1208791208791196</v>
      </c>
    </row>
    <row r="165" spans="1:7" x14ac:dyDescent="0.2">
      <c r="A165">
        <v>820</v>
      </c>
      <c r="B165">
        <v>0.12</v>
      </c>
      <c r="C165">
        <v>15</v>
      </c>
      <c r="D165">
        <v>289</v>
      </c>
      <c r="E165">
        <v>93</v>
      </c>
      <c r="F165" s="3">
        <v>0.16129032258064499</v>
      </c>
      <c r="G165" s="1">
        <v>3.10752688172043</v>
      </c>
    </row>
    <row r="166" spans="1:7" x14ac:dyDescent="0.2">
      <c r="A166">
        <v>825</v>
      </c>
      <c r="B166">
        <v>-0.05</v>
      </c>
      <c r="C166">
        <v>20</v>
      </c>
      <c r="D166">
        <v>311</v>
      </c>
      <c r="E166">
        <v>93</v>
      </c>
      <c r="F166" s="3">
        <v>0.21505376344086</v>
      </c>
      <c r="G166" s="1">
        <v>3.3440860215053698</v>
      </c>
    </row>
    <row r="167" spans="1:7" x14ac:dyDescent="0.2">
      <c r="A167">
        <v>830</v>
      </c>
      <c r="B167">
        <v>-0.05</v>
      </c>
      <c r="C167">
        <v>21</v>
      </c>
      <c r="D167">
        <v>290</v>
      </c>
      <c r="E167">
        <v>93</v>
      </c>
      <c r="F167" s="3">
        <v>0.225806451612903</v>
      </c>
      <c r="G167" s="1">
        <v>3.1182795698924699</v>
      </c>
    </row>
    <row r="168" spans="1:7" x14ac:dyDescent="0.2">
      <c r="A168">
        <v>835</v>
      </c>
      <c r="B168">
        <v>0.04</v>
      </c>
      <c r="C168">
        <v>25</v>
      </c>
      <c r="D168">
        <v>329</v>
      </c>
      <c r="E168">
        <v>92</v>
      </c>
      <c r="F168" s="3">
        <v>0.27173913043478198</v>
      </c>
      <c r="G168" s="1">
        <v>3.5760869565217299</v>
      </c>
    </row>
    <row r="169" spans="1:7" x14ac:dyDescent="0.2">
      <c r="A169">
        <v>840</v>
      </c>
      <c r="B169">
        <v>-4.9999999999999899E-2</v>
      </c>
      <c r="C169">
        <v>25</v>
      </c>
      <c r="D169">
        <v>376</v>
      </c>
      <c r="E169">
        <v>92</v>
      </c>
      <c r="F169" s="3">
        <v>0.27173913043478198</v>
      </c>
      <c r="G169" s="1">
        <v>4.0869565217391299</v>
      </c>
    </row>
    <row r="170" spans="1:7" x14ac:dyDescent="0.2">
      <c r="A170">
        <v>845</v>
      </c>
      <c r="B170">
        <v>-4.9999999999999899E-2</v>
      </c>
      <c r="C170">
        <v>22</v>
      </c>
      <c r="D170">
        <v>337</v>
      </c>
      <c r="E170">
        <v>97</v>
      </c>
      <c r="F170" s="3">
        <v>0.22680412371134001</v>
      </c>
      <c r="G170" s="1">
        <v>3.4742268041237101</v>
      </c>
    </row>
    <row r="171" spans="1:7" x14ac:dyDescent="0.2">
      <c r="A171">
        <v>850</v>
      </c>
      <c r="B171">
        <v>0.06</v>
      </c>
      <c r="C171">
        <v>22</v>
      </c>
      <c r="D171">
        <v>238</v>
      </c>
      <c r="E171">
        <v>98</v>
      </c>
      <c r="F171" s="3">
        <v>0.22448979591836701</v>
      </c>
      <c r="G171" s="1">
        <v>2.4285714285714199</v>
      </c>
    </row>
    <row r="172" spans="1:7" x14ac:dyDescent="0.2">
      <c r="A172">
        <v>855</v>
      </c>
      <c r="B172">
        <v>-7.0000000000000007E-2</v>
      </c>
      <c r="C172">
        <v>20</v>
      </c>
      <c r="D172">
        <v>230</v>
      </c>
      <c r="E172">
        <v>98</v>
      </c>
      <c r="F172" s="3">
        <v>0.20408163265306101</v>
      </c>
      <c r="G172" s="1">
        <v>2.3469387755101998</v>
      </c>
    </row>
    <row r="173" spans="1:7" x14ac:dyDescent="0.2">
      <c r="A173">
        <v>860</v>
      </c>
      <c r="B173">
        <v>-7.0000000000000007E-2</v>
      </c>
      <c r="C173">
        <v>23</v>
      </c>
      <c r="D173">
        <v>214</v>
      </c>
      <c r="E173">
        <v>97</v>
      </c>
      <c r="F173" s="3">
        <v>0.23711340206185499</v>
      </c>
      <c r="G173" s="1">
        <v>2.2061855670103001</v>
      </c>
    </row>
    <row r="174" spans="1:7" x14ac:dyDescent="0.2">
      <c r="A174">
        <v>865</v>
      </c>
      <c r="B174">
        <v>0.02</v>
      </c>
      <c r="C174">
        <v>22</v>
      </c>
      <c r="D174">
        <v>197</v>
      </c>
      <c r="E174">
        <v>102</v>
      </c>
      <c r="F174" s="3">
        <v>0.21568627450980299</v>
      </c>
      <c r="G174" s="1">
        <v>1.9313725490196001</v>
      </c>
    </row>
    <row r="175" spans="1:7" x14ac:dyDescent="0.2">
      <c r="A175">
        <v>870</v>
      </c>
      <c r="B175">
        <v>-0.05</v>
      </c>
      <c r="C175">
        <v>27</v>
      </c>
      <c r="D175">
        <v>221</v>
      </c>
      <c r="E175">
        <v>104</v>
      </c>
      <c r="F175" s="3">
        <v>0.25961538461538403</v>
      </c>
      <c r="G175" s="1">
        <v>2.125</v>
      </c>
    </row>
    <row r="176" spans="1:7" x14ac:dyDescent="0.2">
      <c r="A176">
        <v>875</v>
      </c>
      <c r="B176">
        <v>-0.05</v>
      </c>
      <c r="C176">
        <v>27</v>
      </c>
      <c r="D176">
        <v>286</v>
      </c>
      <c r="E176">
        <v>102</v>
      </c>
      <c r="F176" s="3">
        <v>0.26470588235294101</v>
      </c>
      <c r="G176" s="1">
        <v>2.8039215686274499</v>
      </c>
    </row>
    <row r="177" spans="1:7" x14ac:dyDescent="0.2">
      <c r="A177">
        <v>880</v>
      </c>
      <c r="B177">
        <v>-0.35</v>
      </c>
      <c r="C177">
        <v>31</v>
      </c>
      <c r="D177">
        <v>356</v>
      </c>
      <c r="E177">
        <v>101</v>
      </c>
      <c r="F177" s="3">
        <v>0.30693069306930598</v>
      </c>
      <c r="G177" s="1">
        <v>3.5247524752475199</v>
      </c>
    </row>
    <row r="178" spans="1:7" x14ac:dyDescent="0.2">
      <c r="A178">
        <v>885</v>
      </c>
      <c r="B178">
        <v>-0.39999999999999902</v>
      </c>
      <c r="C178">
        <v>28</v>
      </c>
      <c r="D178">
        <v>360</v>
      </c>
      <c r="E178">
        <v>104</v>
      </c>
      <c r="F178" s="3">
        <v>0.269230769230769</v>
      </c>
      <c r="G178" s="1">
        <v>3.4615384615384599</v>
      </c>
    </row>
    <row r="179" spans="1:7" x14ac:dyDescent="0.2">
      <c r="A179">
        <v>890</v>
      </c>
      <c r="B179">
        <v>-0.39999999999999902</v>
      </c>
      <c r="C179">
        <v>22</v>
      </c>
      <c r="D179">
        <v>360</v>
      </c>
      <c r="E179">
        <v>106</v>
      </c>
      <c r="F179" s="3">
        <v>0.20754716981131999</v>
      </c>
      <c r="G179" s="1">
        <v>3.39622641509433</v>
      </c>
    </row>
    <row r="180" spans="1:7" x14ac:dyDescent="0.2">
      <c r="A180">
        <v>895</v>
      </c>
      <c r="B180">
        <v>3.9999999999999897E-2</v>
      </c>
      <c r="C180">
        <v>21</v>
      </c>
      <c r="D180">
        <v>311</v>
      </c>
      <c r="E180">
        <v>103</v>
      </c>
      <c r="F180" s="3">
        <v>0.20388349514563101</v>
      </c>
      <c r="G180" s="1">
        <v>3.01941747572815</v>
      </c>
    </row>
    <row r="181" spans="1:7" x14ac:dyDescent="0.2">
      <c r="A181">
        <v>900</v>
      </c>
      <c r="B181">
        <v>0.09</v>
      </c>
      <c r="C181">
        <v>25</v>
      </c>
      <c r="D181">
        <v>379</v>
      </c>
      <c r="E181">
        <v>98</v>
      </c>
      <c r="F181" s="3">
        <v>0.25510204081632598</v>
      </c>
      <c r="G181" s="1">
        <v>3.8673469387755102</v>
      </c>
    </row>
    <row r="182" spans="1:7" x14ac:dyDescent="0.2">
      <c r="A182">
        <v>905</v>
      </c>
      <c r="B182">
        <v>0.09</v>
      </c>
      <c r="C182">
        <v>29</v>
      </c>
      <c r="D182">
        <v>421</v>
      </c>
      <c r="E182">
        <v>100</v>
      </c>
      <c r="F182" s="3">
        <v>0.28999999999999998</v>
      </c>
      <c r="G182" s="1">
        <v>4.21</v>
      </c>
    </row>
    <row r="183" spans="1:7" x14ac:dyDescent="0.2">
      <c r="A183">
        <v>910</v>
      </c>
      <c r="B183">
        <v>-0.26</v>
      </c>
      <c r="C183">
        <v>25</v>
      </c>
      <c r="D183">
        <v>373</v>
      </c>
      <c r="E183">
        <v>100</v>
      </c>
      <c r="F183" s="3">
        <v>0.25</v>
      </c>
      <c r="G183" s="1">
        <v>3.73</v>
      </c>
    </row>
    <row r="184" spans="1:7" x14ac:dyDescent="0.2">
      <c r="A184">
        <v>915</v>
      </c>
      <c r="B184">
        <v>-0.33</v>
      </c>
      <c r="C184">
        <v>31</v>
      </c>
      <c r="D184">
        <v>439</v>
      </c>
      <c r="E184">
        <v>103</v>
      </c>
      <c r="F184" s="3">
        <v>0.30097087378640702</v>
      </c>
      <c r="G184" s="1">
        <v>4.2621359223300903</v>
      </c>
    </row>
    <row r="185" spans="1:7" x14ac:dyDescent="0.2">
      <c r="A185">
        <v>920</v>
      </c>
      <c r="B185">
        <v>-0.37999999999999901</v>
      </c>
      <c r="C185">
        <v>34</v>
      </c>
      <c r="D185">
        <v>509</v>
      </c>
      <c r="E185">
        <v>102</v>
      </c>
      <c r="F185" s="3">
        <v>0.33333333333333298</v>
      </c>
      <c r="G185" s="1">
        <v>4.9901960784313699</v>
      </c>
    </row>
    <row r="186" spans="1:7" x14ac:dyDescent="0.2">
      <c r="A186">
        <v>925</v>
      </c>
      <c r="B186">
        <v>-0.37999999999999901</v>
      </c>
      <c r="C186">
        <v>28</v>
      </c>
      <c r="D186">
        <v>434</v>
      </c>
      <c r="E186">
        <v>103</v>
      </c>
      <c r="F186" s="3">
        <v>0.27184466019417403</v>
      </c>
      <c r="G186" s="1">
        <v>4.2135922330096998</v>
      </c>
    </row>
    <row r="187" spans="1:7" x14ac:dyDescent="0.2">
      <c r="A187">
        <v>930</v>
      </c>
      <c r="B187">
        <v>0.19999999999999901</v>
      </c>
      <c r="C187">
        <v>31</v>
      </c>
      <c r="D187">
        <v>384</v>
      </c>
      <c r="E187">
        <v>99</v>
      </c>
      <c r="F187" s="3">
        <v>0.31313131313131298</v>
      </c>
      <c r="G187" s="1">
        <v>3.87878787878787</v>
      </c>
    </row>
    <row r="188" spans="1:7" x14ac:dyDescent="0.2">
      <c r="A188">
        <v>935</v>
      </c>
      <c r="B188">
        <v>0.439999999999999</v>
      </c>
      <c r="C188">
        <v>25</v>
      </c>
      <c r="D188">
        <v>388</v>
      </c>
      <c r="E188">
        <v>99</v>
      </c>
      <c r="F188" s="3">
        <v>0.25252525252525199</v>
      </c>
      <c r="G188" s="1">
        <v>3.9191919191919098</v>
      </c>
    </row>
    <row r="189" spans="1:7" x14ac:dyDescent="0.2">
      <c r="A189">
        <v>940</v>
      </c>
      <c r="B189">
        <v>0.439999999999999</v>
      </c>
      <c r="C189">
        <v>30</v>
      </c>
      <c r="D189">
        <v>399</v>
      </c>
      <c r="E189">
        <v>99</v>
      </c>
      <c r="F189" s="3">
        <v>0.30303030303030298</v>
      </c>
      <c r="G189" s="1">
        <v>4.0303030303030303</v>
      </c>
    </row>
    <row r="190" spans="1:7" x14ac:dyDescent="0.2">
      <c r="A190">
        <v>945</v>
      </c>
      <c r="B190">
        <v>7.0000000000000007E-2</v>
      </c>
      <c r="C190">
        <v>37</v>
      </c>
      <c r="D190">
        <v>500</v>
      </c>
      <c r="E190">
        <v>101</v>
      </c>
      <c r="F190" s="3">
        <v>0.366336633663366</v>
      </c>
      <c r="G190" s="1">
        <v>4.9504950495049496</v>
      </c>
    </row>
    <row r="191" spans="1:7" x14ac:dyDescent="0.2">
      <c r="A191">
        <v>950</v>
      </c>
      <c r="B191">
        <v>-0.26</v>
      </c>
      <c r="C191">
        <v>26</v>
      </c>
      <c r="D191">
        <v>412</v>
      </c>
      <c r="E191">
        <v>98</v>
      </c>
      <c r="F191" s="3">
        <v>0.265306122448979</v>
      </c>
      <c r="G191" s="1">
        <v>4.2040816326530601</v>
      </c>
    </row>
    <row r="192" spans="1:7" x14ac:dyDescent="0.2">
      <c r="A192">
        <v>955</v>
      </c>
      <c r="B192">
        <v>-0.26</v>
      </c>
      <c r="C192">
        <v>11</v>
      </c>
      <c r="D192">
        <v>201</v>
      </c>
      <c r="E192">
        <v>96</v>
      </c>
      <c r="F192" s="3">
        <v>0.114583333333333</v>
      </c>
      <c r="G192" s="1">
        <v>2.09375</v>
      </c>
    </row>
    <row r="193" spans="1:7" x14ac:dyDescent="0.2">
      <c r="A193">
        <v>960</v>
      </c>
      <c r="B193">
        <v>0.66</v>
      </c>
      <c r="C193">
        <v>11</v>
      </c>
      <c r="D193">
        <v>128</v>
      </c>
      <c r="E193">
        <v>96</v>
      </c>
      <c r="F193" s="3">
        <v>0.114583333333333</v>
      </c>
      <c r="G193" s="1">
        <v>1.3333333333333299</v>
      </c>
    </row>
    <row r="194" spans="1:7" x14ac:dyDescent="0.2">
      <c r="A194">
        <v>965</v>
      </c>
      <c r="B194">
        <v>0.439999999999999</v>
      </c>
      <c r="C194">
        <v>20</v>
      </c>
      <c r="D194">
        <v>178</v>
      </c>
      <c r="E194">
        <v>98</v>
      </c>
      <c r="F194" s="3">
        <v>0.20408163265306101</v>
      </c>
      <c r="G194" s="1">
        <v>1.81632653061224</v>
      </c>
    </row>
    <row r="195" spans="1:7" x14ac:dyDescent="0.2">
      <c r="A195">
        <v>970</v>
      </c>
      <c r="B195">
        <v>0.439999999999999</v>
      </c>
      <c r="C195">
        <v>22</v>
      </c>
      <c r="D195">
        <v>171</v>
      </c>
      <c r="E195">
        <v>89</v>
      </c>
      <c r="F195" s="3">
        <v>0.24719101123595499</v>
      </c>
      <c r="G195" s="1">
        <v>1.92134831460674</v>
      </c>
    </row>
    <row r="196" spans="1:7" x14ac:dyDescent="0.2">
      <c r="A196">
        <v>975</v>
      </c>
      <c r="B196">
        <v>-0.219999999999999</v>
      </c>
      <c r="C196">
        <v>27</v>
      </c>
      <c r="D196">
        <v>239</v>
      </c>
      <c r="E196">
        <v>87</v>
      </c>
      <c r="F196" s="3">
        <v>0.31034482758620602</v>
      </c>
      <c r="G196" s="1">
        <v>2.7471264367816</v>
      </c>
    </row>
    <row r="197" spans="1:7" x14ac:dyDescent="0.2">
      <c r="A197">
        <v>980</v>
      </c>
      <c r="B197">
        <v>-0.25</v>
      </c>
      <c r="C197">
        <v>21</v>
      </c>
      <c r="D197">
        <v>264</v>
      </c>
      <c r="E197">
        <v>87</v>
      </c>
      <c r="F197" s="3">
        <v>0.24137931034482701</v>
      </c>
      <c r="G197" s="1">
        <v>3.0344827586206802</v>
      </c>
    </row>
    <row r="198" spans="1:7" x14ac:dyDescent="0.2">
      <c r="A198">
        <v>985</v>
      </c>
      <c r="B198">
        <v>-0.25</v>
      </c>
      <c r="C198">
        <v>18</v>
      </c>
      <c r="D198">
        <v>208</v>
      </c>
      <c r="E198">
        <v>90</v>
      </c>
      <c r="F198" s="3">
        <v>0.2</v>
      </c>
      <c r="G198" s="1">
        <v>2.31111111111111</v>
      </c>
    </row>
    <row r="199" spans="1:7" x14ac:dyDescent="0.2">
      <c r="A199">
        <v>990</v>
      </c>
      <c r="B199">
        <v>0.32</v>
      </c>
      <c r="C199">
        <v>23</v>
      </c>
      <c r="D199">
        <v>201</v>
      </c>
      <c r="E199">
        <v>90</v>
      </c>
      <c r="F199" s="3">
        <v>0.25555555555555498</v>
      </c>
      <c r="G199" s="1">
        <v>2.2333333333333298</v>
      </c>
    </row>
    <row r="200" spans="1:7" x14ac:dyDescent="0.2">
      <c r="A200">
        <v>995</v>
      </c>
      <c r="B200">
        <v>0.19999999999999901</v>
      </c>
      <c r="C200">
        <v>17</v>
      </c>
      <c r="D200">
        <v>187</v>
      </c>
      <c r="E200">
        <v>87</v>
      </c>
      <c r="F200" s="3">
        <v>0.195402298850574</v>
      </c>
      <c r="G200" s="1">
        <v>2.14942528735632</v>
      </c>
    </row>
    <row r="201" spans="1:7" x14ac:dyDescent="0.2">
      <c r="A201">
        <v>1000</v>
      </c>
      <c r="B201">
        <v>0.19999999999999901</v>
      </c>
      <c r="C201">
        <v>17</v>
      </c>
      <c r="D201">
        <v>153</v>
      </c>
      <c r="E201">
        <v>85</v>
      </c>
      <c r="F201" s="3">
        <v>0.2</v>
      </c>
      <c r="G201" s="1">
        <v>1.8</v>
      </c>
    </row>
    <row r="202" spans="1:7" x14ac:dyDescent="0.2">
      <c r="A202">
        <v>1005</v>
      </c>
      <c r="B202">
        <v>9.9999999999999898E-3</v>
      </c>
      <c r="C202">
        <v>18</v>
      </c>
      <c r="D202">
        <v>156</v>
      </c>
      <c r="E202">
        <v>84</v>
      </c>
      <c r="F202" s="3">
        <v>0.214285714285714</v>
      </c>
      <c r="G202" s="1">
        <v>1.8571428571428501</v>
      </c>
    </row>
    <row r="203" spans="1:7" x14ac:dyDescent="0.2">
      <c r="A203">
        <v>1010</v>
      </c>
      <c r="B203">
        <v>-0.05</v>
      </c>
      <c r="C203">
        <v>14</v>
      </c>
      <c r="D203">
        <v>187</v>
      </c>
      <c r="E203">
        <v>85</v>
      </c>
      <c r="F203" s="3">
        <v>0.16470588235294101</v>
      </c>
      <c r="G203" s="1">
        <v>2.2000000000000002</v>
      </c>
    </row>
    <row r="204" spans="1:7" x14ac:dyDescent="0.2">
      <c r="A204">
        <v>1015</v>
      </c>
      <c r="B204">
        <v>-0.05</v>
      </c>
      <c r="C204">
        <v>15</v>
      </c>
      <c r="D204">
        <v>154</v>
      </c>
      <c r="E204">
        <v>87</v>
      </c>
      <c r="F204" s="3">
        <v>0.17241379310344801</v>
      </c>
      <c r="G204" s="1">
        <v>1.7701149425287299</v>
      </c>
    </row>
    <row r="205" spans="1:7" x14ac:dyDescent="0.2">
      <c r="A205">
        <v>1020</v>
      </c>
      <c r="B205">
        <v>0.1</v>
      </c>
      <c r="C205">
        <v>14</v>
      </c>
      <c r="D205">
        <v>146</v>
      </c>
      <c r="E205">
        <v>84</v>
      </c>
      <c r="F205" s="3">
        <v>0.16666666666666599</v>
      </c>
      <c r="G205" s="1">
        <v>1.7380952380952299</v>
      </c>
    </row>
    <row r="206" spans="1:7" x14ac:dyDescent="0.2">
      <c r="A206">
        <v>1025</v>
      </c>
      <c r="B206">
        <v>-0.01</v>
      </c>
      <c r="C206">
        <v>24</v>
      </c>
      <c r="D206">
        <v>174</v>
      </c>
      <c r="E206">
        <v>86</v>
      </c>
      <c r="F206" s="3">
        <v>0.27906976744186002</v>
      </c>
      <c r="G206" s="1">
        <v>2.02325581395348</v>
      </c>
    </row>
    <row r="207" spans="1:7" x14ac:dyDescent="0.2">
      <c r="A207">
        <v>1030</v>
      </c>
      <c r="B207">
        <v>-0.13</v>
      </c>
      <c r="C207">
        <v>18</v>
      </c>
      <c r="D207">
        <v>200</v>
      </c>
      <c r="E207">
        <v>84</v>
      </c>
      <c r="F207" s="3">
        <v>0.214285714285714</v>
      </c>
      <c r="G207" s="1">
        <v>2.38095238095238</v>
      </c>
    </row>
    <row r="208" spans="1:7" x14ac:dyDescent="0.2">
      <c r="A208">
        <v>1035</v>
      </c>
      <c r="B208">
        <v>-0.13</v>
      </c>
      <c r="C208">
        <v>13</v>
      </c>
      <c r="D208">
        <v>174</v>
      </c>
      <c r="E208">
        <v>84</v>
      </c>
      <c r="F208" s="3">
        <v>0.15476190476190399</v>
      </c>
      <c r="G208" s="1">
        <v>2.0714285714285698</v>
      </c>
    </row>
    <row r="209" spans="1:7" x14ac:dyDescent="0.2">
      <c r="A209">
        <v>1040</v>
      </c>
      <c r="B209">
        <v>0.17</v>
      </c>
      <c r="C209">
        <v>15</v>
      </c>
      <c r="D209">
        <v>190</v>
      </c>
      <c r="E209">
        <v>83</v>
      </c>
      <c r="F209" s="3">
        <v>0.180722891566265</v>
      </c>
      <c r="G209" s="1">
        <v>2.2891566265060201</v>
      </c>
    </row>
    <row r="210" spans="1:7" x14ac:dyDescent="0.2">
      <c r="A210">
        <v>1045</v>
      </c>
      <c r="B210">
        <v>-0.03</v>
      </c>
      <c r="C210">
        <v>23</v>
      </c>
      <c r="D210">
        <v>196</v>
      </c>
      <c r="E210">
        <v>87</v>
      </c>
      <c r="F210" s="3">
        <v>0.26436781609195398</v>
      </c>
      <c r="G210" s="1">
        <v>2.2528735632183898</v>
      </c>
    </row>
    <row r="211" spans="1:7" x14ac:dyDescent="0.2">
      <c r="A211">
        <v>1050</v>
      </c>
      <c r="B211">
        <v>-0.03</v>
      </c>
      <c r="C211">
        <v>24</v>
      </c>
      <c r="D211">
        <v>198</v>
      </c>
      <c r="E211">
        <v>87</v>
      </c>
      <c r="F211" s="3">
        <v>0.27586206896551702</v>
      </c>
      <c r="G211" s="1">
        <v>2.2758620689655098</v>
      </c>
    </row>
    <row r="212" spans="1:7" x14ac:dyDescent="0.2">
      <c r="A212">
        <v>1055</v>
      </c>
      <c r="B212">
        <v>-0.03</v>
      </c>
      <c r="C212">
        <v>23</v>
      </c>
      <c r="D212">
        <v>257</v>
      </c>
      <c r="E212">
        <v>87</v>
      </c>
      <c r="F212" s="3">
        <v>0.26436781609195398</v>
      </c>
      <c r="G212" s="1">
        <v>2.9540229885057401</v>
      </c>
    </row>
    <row r="213" spans="1:7" x14ac:dyDescent="0.2">
      <c r="A213">
        <v>1060</v>
      </c>
      <c r="B213">
        <v>-0.05</v>
      </c>
      <c r="C213">
        <v>18</v>
      </c>
      <c r="D213">
        <v>193</v>
      </c>
      <c r="E213">
        <v>88</v>
      </c>
      <c r="F213" s="3">
        <v>0.204545454545454</v>
      </c>
      <c r="G213" s="1">
        <v>2.1931818181818099</v>
      </c>
    </row>
    <row r="214" spans="1:7" x14ac:dyDescent="0.2">
      <c r="A214">
        <v>1065</v>
      </c>
      <c r="B214">
        <v>-0.05</v>
      </c>
      <c r="C214">
        <v>15</v>
      </c>
      <c r="D214">
        <v>168</v>
      </c>
      <c r="E214">
        <v>87</v>
      </c>
      <c r="F214" s="3">
        <v>0.17241379310344801</v>
      </c>
      <c r="G214" s="1">
        <v>1.9310344827586201</v>
      </c>
    </row>
    <row r="215" spans="1:7" x14ac:dyDescent="0.2">
      <c r="A215">
        <v>1070</v>
      </c>
      <c r="B215">
        <v>0.11</v>
      </c>
      <c r="C215">
        <v>22</v>
      </c>
      <c r="D215">
        <v>202</v>
      </c>
      <c r="E215">
        <v>88</v>
      </c>
      <c r="F215" s="3">
        <v>0.25</v>
      </c>
      <c r="G215" s="1">
        <v>2.2954545454545401</v>
      </c>
    </row>
    <row r="216" spans="1:7" x14ac:dyDescent="0.2">
      <c r="A216">
        <v>1075</v>
      </c>
      <c r="B216">
        <v>-0.05</v>
      </c>
      <c r="C216">
        <v>16</v>
      </c>
      <c r="D216">
        <v>187</v>
      </c>
      <c r="E216">
        <v>89</v>
      </c>
      <c r="F216" s="3">
        <v>0.17977528089887601</v>
      </c>
      <c r="G216" s="1">
        <v>2.10112359550561</v>
      </c>
    </row>
    <row r="217" spans="1:7" x14ac:dyDescent="0.2">
      <c r="A217">
        <v>1080</v>
      </c>
      <c r="B217">
        <v>-0.05</v>
      </c>
      <c r="C217">
        <v>20</v>
      </c>
      <c r="D217">
        <v>172</v>
      </c>
      <c r="E217">
        <v>86</v>
      </c>
      <c r="F217" s="3">
        <v>0.232558139534883</v>
      </c>
      <c r="G217" s="1">
        <v>2</v>
      </c>
    </row>
    <row r="218" spans="1:7" x14ac:dyDescent="0.2">
      <c r="A218">
        <v>1085</v>
      </c>
      <c r="B218">
        <v>-9.9999999999999898E-3</v>
      </c>
      <c r="C218">
        <v>18</v>
      </c>
      <c r="D218">
        <v>196</v>
      </c>
      <c r="E218">
        <v>90</v>
      </c>
      <c r="F218" s="3">
        <v>0.2</v>
      </c>
      <c r="G218" s="1">
        <v>2.17777777777777</v>
      </c>
    </row>
    <row r="219" spans="1:7" x14ac:dyDescent="0.2">
      <c r="A219">
        <v>1090</v>
      </c>
      <c r="B219">
        <v>-0.1</v>
      </c>
      <c r="C219">
        <v>16</v>
      </c>
      <c r="D219">
        <v>162</v>
      </c>
      <c r="E219">
        <v>91</v>
      </c>
      <c r="F219" s="3">
        <v>0.17582417582417501</v>
      </c>
      <c r="G219" s="1">
        <v>1.7802197802197799</v>
      </c>
    </row>
    <row r="220" spans="1:7" x14ac:dyDescent="0.2">
      <c r="A220">
        <v>1095</v>
      </c>
      <c r="B220">
        <v>-0.1</v>
      </c>
      <c r="C220">
        <v>21</v>
      </c>
      <c r="D220">
        <v>188</v>
      </c>
      <c r="E220">
        <v>91</v>
      </c>
      <c r="F220" s="3">
        <v>0.23076923076923</v>
      </c>
      <c r="G220" s="1">
        <v>2.0659340659340599</v>
      </c>
    </row>
    <row r="221" spans="1:7" x14ac:dyDescent="0.2">
      <c r="A221">
        <v>1100</v>
      </c>
      <c r="B221">
        <v>0.16</v>
      </c>
      <c r="C221">
        <v>19</v>
      </c>
      <c r="D221">
        <v>209</v>
      </c>
      <c r="E221">
        <v>89</v>
      </c>
      <c r="F221" s="3">
        <v>0.213483146067415</v>
      </c>
      <c r="G221" s="1">
        <v>2.3483146067415701</v>
      </c>
    </row>
    <row r="222" spans="1:7" x14ac:dyDescent="0.2">
      <c r="A222">
        <v>1105</v>
      </c>
      <c r="B222">
        <v>0</v>
      </c>
      <c r="C222">
        <v>17</v>
      </c>
      <c r="D222">
        <v>132</v>
      </c>
      <c r="E222">
        <v>93</v>
      </c>
      <c r="F222" s="3">
        <v>0.18279569892473099</v>
      </c>
      <c r="G222" s="1">
        <v>1.4193548387096699</v>
      </c>
    </row>
    <row r="223" spans="1:7" x14ac:dyDescent="0.2">
      <c r="A223">
        <v>1110</v>
      </c>
      <c r="B223">
        <v>0</v>
      </c>
      <c r="C223">
        <v>16</v>
      </c>
      <c r="D223">
        <v>163</v>
      </c>
      <c r="E223">
        <v>92</v>
      </c>
      <c r="F223" s="3">
        <v>0.17391304347826</v>
      </c>
      <c r="G223" s="1">
        <v>1.77173913043478</v>
      </c>
    </row>
    <row r="224" spans="1:7" x14ac:dyDescent="0.2">
      <c r="A224">
        <v>1115</v>
      </c>
      <c r="B224">
        <v>-7.0000000000000007E-2</v>
      </c>
      <c r="C224">
        <v>20</v>
      </c>
      <c r="D224">
        <v>170</v>
      </c>
      <c r="E224">
        <v>93</v>
      </c>
      <c r="F224" s="3">
        <v>0.21505376344086</v>
      </c>
      <c r="G224" s="1">
        <v>1.82795698924731</v>
      </c>
    </row>
    <row r="225" spans="1:7" x14ac:dyDescent="0.2">
      <c r="A225">
        <v>1120</v>
      </c>
      <c r="B225">
        <v>-0.2</v>
      </c>
      <c r="C225">
        <v>22</v>
      </c>
      <c r="D225">
        <v>195</v>
      </c>
      <c r="E225">
        <v>89</v>
      </c>
      <c r="F225" s="3">
        <v>0.24719101123595499</v>
      </c>
      <c r="G225" s="1">
        <v>2.1910112359550502</v>
      </c>
    </row>
    <row r="226" spans="1:7" x14ac:dyDescent="0.2">
      <c r="A226">
        <v>1125</v>
      </c>
      <c r="B226">
        <v>-0.2</v>
      </c>
      <c r="C226">
        <v>21</v>
      </c>
      <c r="D226">
        <v>233</v>
      </c>
      <c r="E226">
        <v>91</v>
      </c>
      <c r="F226" s="3">
        <v>0.23076923076923</v>
      </c>
      <c r="G226" s="1">
        <v>2.5604395604395598</v>
      </c>
    </row>
    <row r="227" spans="1:7" x14ac:dyDescent="0.2">
      <c r="A227">
        <v>1130</v>
      </c>
      <c r="B227">
        <v>0</v>
      </c>
      <c r="C227">
        <v>20</v>
      </c>
      <c r="D227">
        <v>238</v>
      </c>
      <c r="E227">
        <v>93</v>
      </c>
      <c r="F227" s="3">
        <v>0.21505376344086</v>
      </c>
      <c r="G227" s="1">
        <v>2.5591397849462298</v>
      </c>
    </row>
    <row r="228" spans="1:7" x14ac:dyDescent="0.2">
      <c r="A228">
        <v>1135</v>
      </c>
      <c r="B228">
        <v>0.16</v>
      </c>
      <c r="C228">
        <v>20</v>
      </c>
      <c r="D228">
        <v>211</v>
      </c>
      <c r="E228">
        <v>93</v>
      </c>
      <c r="F228" s="3">
        <v>0.21505376344086</v>
      </c>
      <c r="G228" s="1">
        <v>2.2688172043010701</v>
      </c>
    </row>
    <row r="229" spans="1:7" x14ac:dyDescent="0.2">
      <c r="A229">
        <v>1140</v>
      </c>
      <c r="B229">
        <v>0.16</v>
      </c>
      <c r="C229">
        <v>24</v>
      </c>
      <c r="D229">
        <v>252</v>
      </c>
      <c r="E229">
        <v>89</v>
      </c>
      <c r="F229" s="3">
        <v>0.26966292134831399</v>
      </c>
      <c r="G229" s="1">
        <v>2.8314606741573001</v>
      </c>
    </row>
    <row r="230" spans="1:7" x14ac:dyDescent="0.2">
      <c r="A230">
        <v>1145</v>
      </c>
      <c r="B230">
        <v>-0.12</v>
      </c>
      <c r="C230">
        <v>30</v>
      </c>
      <c r="D230">
        <v>306</v>
      </c>
      <c r="E230">
        <v>88</v>
      </c>
      <c r="F230" s="3">
        <v>0.34090909090909</v>
      </c>
      <c r="G230" s="1">
        <v>3.47727272727272</v>
      </c>
    </row>
    <row r="231" spans="1:7" x14ac:dyDescent="0.2">
      <c r="A231">
        <v>1150</v>
      </c>
      <c r="B231">
        <v>-0.189999999999999</v>
      </c>
      <c r="C231">
        <v>20</v>
      </c>
      <c r="D231">
        <v>236</v>
      </c>
      <c r="E231">
        <v>90</v>
      </c>
      <c r="F231" s="3">
        <v>0.22222222222222199</v>
      </c>
      <c r="G231" s="1">
        <v>2.62222222222222</v>
      </c>
    </row>
    <row r="232" spans="1:7" x14ac:dyDescent="0.2">
      <c r="A232">
        <v>1155</v>
      </c>
      <c r="B232">
        <v>-0.189999999999999</v>
      </c>
      <c r="C232">
        <v>16</v>
      </c>
      <c r="D232">
        <v>231</v>
      </c>
      <c r="E232">
        <v>96</v>
      </c>
      <c r="F232" s="3">
        <v>0.16666666666666599</v>
      </c>
      <c r="G232" s="1">
        <v>2.40625</v>
      </c>
    </row>
    <row r="233" spans="1:7" x14ac:dyDescent="0.2">
      <c r="A233">
        <v>1160</v>
      </c>
      <c r="B233">
        <v>0.42</v>
      </c>
      <c r="C233">
        <v>18</v>
      </c>
      <c r="D233">
        <v>234</v>
      </c>
      <c r="E233">
        <v>94</v>
      </c>
      <c r="F233" s="3">
        <v>0.19148936170212699</v>
      </c>
      <c r="G233" s="1">
        <v>2.48936170212765</v>
      </c>
    </row>
    <row r="234" spans="1:7" x14ac:dyDescent="0.2">
      <c r="A234">
        <v>1165</v>
      </c>
      <c r="B234">
        <v>0</v>
      </c>
      <c r="C234">
        <v>16</v>
      </c>
      <c r="D234">
        <v>214</v>
      </c>
      <c r="E234">
        <v>92</v>
      </c>
      <c r="F234" s="3">
        <v>0.17391304347826</v>
      </c>
      <c r="G234" s="1">
        <v>2.3260869565217299</v>
      </c>
    </row>
    <row r="235" spans="1:7" x14ac:dyDescent="0.2">
      <c r="A235">
        <v>1170</v>
      </c>
      <c r="B235">
        <v>-0.05</v>
      </c>
      <c r="C235">
        <v>27</v>
      </c>
      <c r="D235">
        <v>223</v>
      </c>
      <c r="E235">
        <v>90</v>
      </c>
      <c r="F235" s="3">
        <v>0.3</v>
      </c>
      <c r="G235" s="1">
        <v>2.4777777777777699</v>
      </c>
    </row>
    <row r="236" spans="1:7" x14ac:dyDescent="0.2">
      <c r="A236">
        <v>1175</v>
      </c>
      <c r="B236">
        <v>-0.05</v>
      </c>
      <c r="C236">
        <v>20</v>
      </c>
      <c r="D236">
        <v>270</v>
      </c>
      <c r="E236">
        <v>91</v>
      </c>
      <c r="F236" s="3">
        <v>0.219780219780219</v>
      </c>
      <c r="G236" s="1">
        <v>2.96703296703296</v>
      </c>
    </row>
    <row r="237" spans="1:7" x14ac:dyDescent="0.2">
      <c r="A237">
        <v>1180</v>
      </c>
      <c r="B237">
        <v>0.05</v>
      </c>
      <c r="C237">
        <v>12</v>
      </c>
      <c r="D237">
        <v>205</v>
      </c>
      <c r="E237">
        <v>92</v>
      </c>
      <c r="F237" s="3">
        <v>0.13043478260869501</v>
      </c>
      <c r="G237" s="1">
        <v>2.2282608695652102</v>
      </c>
    </row>
    <row r="238" spans="1:7" x14ac:dyDescent="0.2">
      <c r="A238">
        <v>1185</v>
      </c>
      <c r="B238">
        <v>0</v>
      </c>
      <c r="C238">
        <v>13</v>
      </c>
      <c r="D238">
        <v>167</v>
      </c>
      <c r="E238">
        <v>96</v>
      </c>
      <c r="F238" s="3">
        <v>0.13541666666666599</v>
      </c>
      <c r="G238" s="1">
        <v>1.7395833333333299</v>
      </c>
    </row>
    <row r="239" spans="1:7" x14ac:dyDescent="0.2">
      <c r="A239">
        <v>1190</v>
      </c>
      <c r="B239">
        <v>0</v>
      </c>
      <c r="C239">
        <v>16</v>
      </c>
      <c r="D239">
        <v>191</v>
      </c>
      <c r="E239">
        <v>95</v>
      </c>
      <c r="F239" s="3">
        <v>0.168421052631578</v>
      </c>
      <c r="G239" s="1">
        <v>2.0105263157894702</v>
      </c>
    </row>
    <row r="240" spans="1:7" x14ac:dyDescent="0.2">
      <c r="A240">
        <v>1195</v>
      </c>
      <c r="B240">
        <v>-7.0000000000000007E-2</v>
      </c>
      <c r="C240">
        <v>22</v>
      </c>
      <c r="D240">
        <v>175</v>
      </c>
      <c r="E240">
        <v>93</v>
      </c>
      <c r="F240" s="3">
        <v>0.236559139784946</v>
      </c>
      <c r="G240" s="1">
        <v>1.8817204301075201</v>
      </c>
    </row>
    <row r="241" spans="1:7" x14ac:dyDescent="0.2">
      <c r="A241">
        <v>1200</v>
      </c>
      <c r="B241">
        <v>-0.13999999999999899</v>
      </c>
      <c r="C241">
        <v>23</v>
      </c>
      <c r="D241">
        <v>222</v>
      </c>
      <c r="E241">
        <v>92</v>
      </c>
      <c r="F241" s="3">
        <v>0.25</v>
      </c>
      <c r="G241" s="1">
        <v>2.4130434782608599</v>
      </c>
    </row>
    <row r="242" spans="1:7" x14ac:dyDescent="0.2">
      <c r="A242">
        <v>1205</v>
      </c>
      <c r="B242">
        <v>-0.13999999999999899</v>
      </c>
      <c r="C242">
        <v>18</v>
      </c>
      <c r="D242">
        <v>232</v>
      </c>
      <c r="E242">
        <v>94</v>
      </c>
      <c r="F242" s="3">
        <v>0.19148936170212699</v>
      </c>
      <c r="G242" s="1">
        <v>2.4680851063829699</v>
      </c>
    </row>
    <row r="243" spans="1:7" x14ac:dyDescent="0.2">
      <c r="A243">
        <v>1210</v>
      </c>
      <c r="B243">
        <v>9.9999999999999895E-2</v>
      </c>
      <c r="C243">
        <v>16</v>
      </c>
      <c r="D243">
        <v>211</v>
      </c>
      <c r="E243">
        <v>90</v>
      </c>
      <c r="F243" s="3">
        <v>0.17777777777777701</v>
      </c>
      <c r="G243" s="1">
        <v>2.3444444444444401</v>
      </c>
    </row>
    <row r="244" spans="1:7" x14ac:dyDescent="0.2">
      <c r="A244">
        <v>1215</v>
      </c>
      <c r="B244">
        <v>-9.9999999999999895E-2</v>
      </c>
      <c r="C244">
        <v>20</v>
      </c>
      <c r="D244">
        <v>245</v>
      </c>
      <c r="E244">
        <v>88</v>
      </c>
      <c r="F244" s="3">
        <v>0.22727272727272699</v>
      </c>
      <c r="G244" s="1">
        <v>2.7840909090908998</v>
      </c>
    </row>
    <row r="245" spans="1:7" x14ac:dyDescent="0.2">
      <c r="A245">
        <v>1220</v>
      </c>
      <c r="B245">
        <v>-9.9999999999999895E-2</v>
      </c>
      <c r="C245">
        <v>27</v>
      </c>
      <c r="D245">
        <v>335</v>
      </c>
      <c r="E245">
        <v>87</v>
      </c>
      <c r="F245" s="3">
        <v>0.31034482758620602</v>
      </c>
      <c r="G245" s="1">
        <v>3.8505747126436698</v>
      </c>
    </row>
    <row r="246" spans="1:7" x14ac:dyDescent="0.2">
      <c r="A246">
        <v>1225</v>
      </c>
      <c r="B246">
        <v>-0.23</v>
      </c>
      <c r="C246">
        <v>26</v>
      </c>
      <c r="D246">
        <v>296</v>
      </c>
      <c r="E246">
        <v>93</v>
      </c>
      <c r="F246" s="3">
        <v>0.27956989247311798</v>
      </c>
      <c r="G246" s="1">
        <v>3.1827956989247301</v>
      </c>
    </row>
    <row r="247" spans="1:7" x14ac:dyDescent="0.2">
      <c r="A247">
        <v>1230</v>
      </c>
      <c r="B247">
        <v>-0.28999999999999998</v>
      </c>
      <c r="C247">
        <v>23</v>
      </c>
      <c r="D247">
        <v>284</v>
      </c>
      <c r="E247">
        <v>89</v>
      </c>
      <c r="F247" s="3">
        <v>0.25842696629213402</v>
      </c>
      <c r="G247" s="1">
        <v>3.1910112359550502</v>
      </c>
    </row>
    <row r="248" spans="1:7" x14ac:dyDescent="0.2">
      <c r="A248">
        <v>1235</v>
      </c>
      <c r="B248">
        <v>-0.28999999999999998</v>
      </c>
      <c r="C248">
        <v>20</v>
      </c>
      <c r="D248">
        <v>249</v>
      </c>
      <c r="E248">
        <v>87</v>
      </c>
      <c r="F248" s="3">
        <v>0.229885057471264</v>
      </c>
      <c r="G248" s="1">
        <v>2.8620689655172402</v>
      </c>
    </row>
    <row r="249" spans="1:7" x14ac:dyDescent="0.2">
      <c r="A249">
        <v>1240</v>
      </c>
      <c r="B249">
        <v>0.56999999999999995</v>
      </c>
      <c r="C249">
        <v>9</v>
      </c>
      <c r="D249">
        <v>146</v>
      </c>
      <c r="E249">
        <v>86</v>
      </c>
      <c r="F249" s="3">
        <v>0.104651162790697</v>
      </c>
      <c r="G249" s="1">
        <v>1.69767441860465</v>
      </c>
    </row>
    <row r="250" spans="1:7" x14ac:dyDescent="0.2">
      <c r="A250">
        <v>1245</v>
      </c>
      <c r="B250">
        <v>0.09</v>
      </c>
      <c r="C250">
        <v>10</v>
      </c>
      <c r="D250">
        <v>75</v>
      </c>
      <c r="E250">
        <v>88</v>
      </c>
      <c r="F250" s="3">
        <v>0.11363636363636299</v>
      </c>
      <c r="G250" s="1">
        <v>0.85227272727272696</v>
      </c>
    </row>
    <row r="251" spans="1:7" x14ac:dyDescent="0.2">
      <c r="A251">
        <v>1250</v>
      </c>
      <c r="B251">
        <v>0.09</v>
      </c>
      <c r="C251">
        <v>25</v>
      </c>
      <c r="D251">
        <v>163</v>
      </c>
      <c r="E251">
        <v>92</v>
      </c>
      <c r="F251" s="3">
        <v>0.27173913043478198</v>
      </c>
      <c r="G251" s="1">
        <v>1.77173913043478</v>
      </c>
    </row>
    <row r="252" spans="1:7" x14ac:dyDescent="0.2">
      <c r="A252">
        <v>1255</v>
      </c>
      <c r="B252">
        <v>-0.15</v>
      </c>
      <c r="C252">
        <v>31</v>
      </c>
      <c r="D252">
        <v>241</v>
      </c>
      <c r="E252">
        <v>94</v>
      </c>
      <c r="F252" s="3">
        <v>0.329787234042553</v>
      </c>
      <c r="G252" s="1">
        <v>2.5638297872340399</v>
      </c>
    </row>
    <row r="253" spans="1:7" x14ac:dyDescent="0.2">
      <c r="A253">
        <v>1260</v>
      </c>
      <c r="B253">
        <v>-0.19999999999999901</v>
      </c>
      <c r="C253">
        <v>33</v>
      </c>
      <c r="D253">
        <v>346</v>
      </c>
      <c r="E253">
        <v>93</v>
      </c>
      <c r="F253" s="3">
        <v>0.35483870967741898</v>
      </c>
      <c r="G253" s="1">
        <v>3.7204301075268802</v>
      </c>
    </row>
    <row r="254" spans="1:7" x14ac:dyDescent="0.2">
      <c r="A254">
        <v>1265</v>
      </c>
      <c r="B254">
        <v>-0.19999999999999901</v>
      </c>
      <c r="C254">
        <v>20</v>
      </c>
      <c r="D254">
        <v>304</v>
      </c>
      <c r="E254">
        <v>96</v>
      </c>
      <c r="F254" s="3">
        <v>0.20833333333333301</v>
      </c>
      <c r="G254" s="1">
        <v>3.1666666666666599</v>
      </c>
    </row>
    <row r="255" spans="1:7" x14ac:dyDescent="0.2">
      <c r="A255">
        <v>1270</v>
      </c>
      <c r="B255">
        <v>0.27999999999999903</v>
      </c>
      <c r="C255">
        <v>9</v>
      </c>
      <c r="D255">
        <v>205</v>
      </c>
      <c r="E255">
        <v>93</v>
      </c>
      <c r="F255" s="3">
        <v>9.6774193548387094E-2</v>
      </c>
      <c r="G255" s="1">
        <v>2.2043010752688099</v>
      </c>
    </row>
    <row r="256" spans="1:7" x14ac:dyDescent="0.2">
      <c r="A256">
        <v>1275</v>
      </c>
      <c r="B256">
        <v>0.1</v>
      </c>
      <c r="C256">
        <v>8</v>
      </c>
      <c r="D256">
        <v>134</v>
      </c>
      <c r="E256">
        <v>96</v>
      </c>
      <c r="F256" s="3">
        <v>8.3333333333333301E-2</v>
      </c>
      <c r="G256" s="1">
        <v>1.3958333333333299</v>
      </c>
    </row>
    <row r="257" spans="1:7" x14ac:dyDescent="0.2">
      <c r="A257">
        <v>1280</v>
      </c>
      <c r="B257">
        <v>0.03</v>
      </c>
      <c r="C257">
        <v>16</v>
      </c>
      <c r="D257">
        <v>132</v>
      </c>
      <c r="E257">
        <v>95</v>
      </c>
      <c r="F257" s="3">
        <v>0.168421052631578</v>
      </c>
      <c r="G257" s="1">
        <v>1.38947368421052</v>
      </c>
    </row>
    <row r="258" spans="1:7" x14ac:dyDescent="0.2">
      <c r="A258">
        <v>1285</v>
      </c>
      <c r="B258">
        <v>0.03</v>
      </c>
      <c r="C258">
        <v>20</v>
      </c>
      <c r="D258">
        <v>135</v>
      </c>
      <c r="E258">
        <v>95</v>
      </c>
      <c r="F258" s="3">
        <v>0.21052631578947301</v>
      </c>
      <c r="G258" s="1">
        <v>1.42105263157894</v>
      </c>
    </row>
    <row r="259" spans="1:7" x14ac:dyDescent="0.2">
      <c r="A259">
        <v>1290</v>
      </c>
      <c r="B259">
        <v>-0.06</v>
      </c>
      <c r="C259">
        <v>34</v>
      </c>
      <c r="D259">
        <v>298</v>
      </c>
      <c r="E259">
        <v>95</v>
      </c>
      <c r="F259" s="3">
        <v>0.35789473684210499</v>
      </c>
      <c r="G259" s="1">
        <v>3.1368421052631499</v>
      </c>
    </row>
    <row r="260" spans="1:7" x14ac:dyDescent="0.2">
      <c r="A260">
        <v>1295</v>
      </c>
      <c r="B260">
        <v>-4.9999999999999899E-2</v>
      </c>
      <c r="C260">
        <v>35</v>
      </c>
      <c r="D260">
        <v>342</v>
      </c>
      <c r="E260">
        <v>98</v>
      </c>
      <c r="F260" s="3">
        <v>0.35714285714285698</v>
      </c>
      <c r="G260" s="1">
        <v>3.4897959183673399</v>
      </c>
    </row>
    <row r="261" spans="1:7" x14ac:dyDescent="0.2">
      <c r="A261">
        <v>1300</v>
      </c>
      <c r="B261">
        <v>-4.9999999999999899E-2</v>
      </c>
      <c r="C261">
        <v>20</v>
      </c>
      <c r="D261">
        <v>281</v>
      </c>
      <c r="E261">
        <v>100</v>
      </c>
      <c r="F261" s="3">
        <v>0.2</v>
      </c>
      <c r="G261" s="1">
        <v>2.81</v>
      </c>
    </row>
    <row r="262" spans="1:7" x14ac:dyDescent="0.2">
      <c r="A262">
        <v>1305</v>
      </c>
      <c r="B262">
        <v>0.12</v>
      </c>
      <c r="C262">
        <v>22</v>
      </c>
      <c r="D262">
        <v>284</v>
      </c>
      <c r="E262">
        <v>97</v>
      </c>
      <c r="F262" s="3">
        <v>0.22680412371134001</v>
      </c>
      <c r="G262" s="1">
        <v>2.9278350515463898</v>
      </c>
    </row>
    <row r="263" spans="1:7" x14ac:dyDescent="0.2">
      <c r="A263">
        <v>1310</v>
      </c>
      <c r="B263">
        <v>0</v>
      </c>
      <c r="C263">
        <v>16</v>
      </c>
      <c r="D263">
        <v>314</v>
      </c>
      <c r="E263">
        <v>97</v>
      </c>
      <c r="F263" s="3">
        <v>0.164948453608247</v>
      </c>
      <c r="G263" s="1">
        <v>3.2371134020618499</v>
      </c>
    </row>
    <row r="264" spans="1:7" x14ac:dyDescent="0.2">
      <c r="A264">
        <v>1315</v>
      </c>
      <c r="B264">
        <v>0</v>
      </c>
      <c r="C264">
        <v>17</v>
      </c>
      <c r="D264">
        <v>210</v>
      </c>
      <c r="E264">
        <v>100</v>
      </c>
      <c r="F264" s="3">
        <v>0.17</v>
      </c>
      <c r="G264" s="1">
        <v>2.1</v>
      </c>
    </row>
    <row r="265" spans="1:7" x14ac:dyDescent="0.2">
      <c r="A265">
        <v>1320</v>
      </c>
      <c r="B265">
        <v>-0.03</v>
      </c>
      <c r="C265">
        <v>24</v>
      </c>
      <c r="D265">
        <v>248</v>
      </c>
      <c r="E265">
        <v>96</v>
      </c>
      <c r="F265" s="3">
        <v>0.25</v>
      </c>
      <c r="G265" s="1">
        <v>2.5833333333333299</v>
      </c>
    </row>
    <row r="266" spans="1:7" x14ac:dyDescent="0.2">
      <c r="A266">
        <v>1325</v>
      </c>
      <c r="B266">
        <v>0</v>
      </c>
      <c r="C266">
        <v>22</v>
      </c>
      <c r="D266">
        <v>241</v>
      </c>
      <c r="E266">
        <v>91</v>
      </c>
      <c r="F266" s="3">
        <v>0.24175824175824101</v>
      </c>
      <c r="G266" s="1">
        <v>2.6483516483516398</v>
      </c>
    </row>
    <row r="267" spans="1:7" x14ac:dyDescent="0.2">
      <c r="A267">
        <v>1330</v>
      </c>
      <c r="B267">
        <v>0</v>
      </c>
      <c r="C267">
        <v>11</v>
      </c>
      <c r="D267">
        <v>135</v>
      </c>
      <c r="E267">
        <v>88</v>
      </c>
      <c r="F267" s="3">
        <v>0.125</v>
      </c>
      <c r="G267" s="1">
        <v>1.5340909090909001</v>
      </c>
    </row>
    <row r="268" spans="1:7" x14ac:dyDescent="0.2">
      <c r="A268">
        <v>1335</v>
      </c>
      <c r="B268">
        <v>0.03</v>
      </c>
      <c r="C268">
        <v>12</v>
      </c>
      <c r="D268">
        <v>139</v>
      </c>
      <c r="E268">
        <v>92</v>
      </c>
      <c r="F268" s="3">
        <v>0.13043478260869501</v>
      </c>
      <c r="G268" s="1">
        <v>1.51086956521739</v>
      </c>
    </row>
    <row r="269" spans="1:7" x14ac:dyDescent="0.2">
      <c r="A269">
        <v>1340</v>
      </c>
      <c r="B269">
        <v>0</v>
      </c>
      <c r="C269">
        <v>11</v>
      </c>
      <c r="D269">
        <v>104</v>
      </c>
      <c r="E269">
        <v>92</v>
      </c>
      <c r="F269" s="3">
        <v>0.119565217391304</v>
      </c>
      <c r="G269" s="1">
        <v>1.13043478260869</v>
      </c>
    </row>
    <row r="270" spans="1:7" x14ac:dyDescent="0.2">
      <c r="A270">
        <v>1345</v>
      </c>
      <c r="B270">
        <v>0</v>
      </c>
      <c r="C270">
        <v>23</v>
      </c>
      <c r="D270">
        <v>171</v>
      </c>
      <c r="E270">
        <v>93</v>
      </c>
      <c r="F270" s="3">
        <v>0.247311827956989</v>
      </c>
      <c r="G270" s="1">
        <v>1.8387096774193501</v>
      </c>
    </row>
    <row r="271" spans="1:7" x14ac:dyDescent="0.2">
      <c r="A271">
        <v>1350</v>
      </c>
      <c r="B271">
        <v>-0.03</v>
      </c>
      <c r="C271">
        <v>28</v>
      </c>
      <c r="D271">
        <v>250</v>
      </c>
      <c r="E271">
        <v>86</v>
      </c>
      <c r="F271" s="3">
        <v>0.32558139534883701</v>
      </c>
      <c r="G271" s="1">
        <v>2.9069767441860401</v>
      </c>
    </row>
    <row r="272" spans="1:7" x14ac:dyDescent="0.2">
      <c r="A272">
        <v>1355</v>
      </c>
      <c r="B272">
        <v>0.03</v>
      </c>
      <c r="C272">
        <v>27</v>
      </c>
      <c r="D272">
        <v>315</v>
      </c>
      <c r="E272">
        <v>87</v>
      </c>
      <c r="F272" s="3">
        <v>0.31034482758620602</v>
      </c>
      <c r="G272" s="1">
        <v>3.6206896551724101</v>
      </c>
    </row>
    <row r="273" spans="1:7" x14ac:dyDescent="0.2">
      <c r="A273">
        <v>1360</v>
      </c>
      <c r="B273">
        <v>0.03</v>
      </c>
      <c r="C273">
        <v>11</v>
      </c>
      <c r="D273">
        <v>214</v>
      </c>
      <c r="E273">
        <v>86</v>
      </c>
      <c r="F273" s="3">
        <v>0.127906976744186</v>
      </c>
      <c r="G273" s="1">
        <v>2.48837209302325</v>
      </c>
    </row>
    <row r="274" spans="1:7" x14ac:dyDescent="0.2">
      <c r="A274">
        <v>1365</v>
      </c>
      <c r="B274">
        <v>-0.09</v>
      </c>
      <c r="C274">
        <v>12</v>
      </c>
      <c r="D274">
        <v>121</v>
      </c>
      <c r="E274">
        <v>84</v>
      </c>
      <c r="F274" s="3">
        <v>0.14285714285714199</v>
      </c>
      <c r="G274" s="1">
        <v>1.44047619047619</v>
      </c>
    </row>
    <row r="275" spans="1:7" x14ac:dyDescent="0.2">
      <c r="A275">
        <v>1370</v>
      </c>
      <c r="B275">
        <v>-0.02</v>
      </c>
      <c r="C275">
        <v>18</v>
      </c>
      <c r="D275">
        <v>136</v>
      </c>
      <c r="E275">
        <v>84</v>
      </c>
      <c r="F275" s="3">
        <v>0.214285714285714</v>
      </c>
      <c r="G275" s="1">
        <v>1.61904761904761</v>
      </c>
    </row>
    <row r="276" spans="1:7" x14ac:dyDescent="0.2">
      <c r="A276">
        <v>1375</v>
      </c>
      <c r="B276">
        <v>-0.02</v>
      </c>
      <c r="C276">
        <v>22</v>
      </c>
      <c r="D276">
        <v>163</v>
      </c>
      <c r="E276">
        <v>85</v>
      </c>
      <c r="F276" s="3">
        <v>0.25882352941176401</v>
      </c>
      <c r="G276" s="1">
        <v>1.9176470588235199</v>
      </c>
    </row>
    <row r="277" spans="1:7" x14ac:dyDescent="0.2">
      <c r="A277">
        <v>1380</v>
      </c>
      <c r="B277">
        <v>0.08</v>
      </c>
      <c r="C277">
        <v>18</v>
      </c>
      <c r="D277">
        <v>199</v>
      </c>
      <c r="E277">
        <v>85</v>
      </c>
      <c r="F277" s="3">
        <v>0.21176470588235199</v>
      </c>
      <c r="G277" s="1">
        <v>2.3411764705882301</v>
      </c>
    </row>
    <row r="278" spans="1:7" x14ac:dyDescent="0.2">
      <c r="A278">
        <v>1385</v>
      </c>
      <c r="B278">
        <v>1.99999999999999E-2</v>
      </c>
      <c r="C278">
        <v>16</v>
      </c>
      <c r="D278">
        <v>189</v>
      </c>
      <c r="E278">
        <v>83</v>
      </c>
      <c r="F278" s="3">
        <v>0.19277108433734899</v>
      </c>
      <c r="G278" s="1">
        <v>2.2771084337349299</v>
      </c>
    </row>
    <row r="279" spans="1:7" x14ac:dyDescent="0.2">
      <c r="A279">
        <v>1390</v>
      </c>
      <c r="B279">
        <v>1.99999999999999E-2</v>
      </c>
      <c r="C279">
        <v>23</v>
      </c>
      <c r="D279">
        <v>202</v>
      </c>
      <c r="E279">
        <v>84</v>
      </c>
      <c r="F279" s="3">
        <v>0.273809523809523</v>
      </c>
      <c r="G279" s="1">
        <v>2.4047619047619002</v>
      </c>
    </row>
    <row r="280" spans="1:7" x14ac:dyDescent="0.2">
      <c r="A280">
        <v>1395</v>
      </c>
      <c r="B280">
        <v>-0.03</v>
      </c>
      <c r="C280">
        <v>29</v>
      </c>
      <c r="D280">
        <v>308</v>
      </c>
      <c r="E280">
        <v>86</v>
      </c>
      <c r="F280" s="3">
        <v>0.337209302325581</v>
      </c>
      <c r="G280" s="1">
        <v>3.5813953488372001</v>
      </c>
    </row>
    <row r="281" spans="1:7" x14ac:dyDescent="0.2">
      <c r="A281">
        <v>1400</v>
      </c>
      <c r="B281">
        <v>-4.9999999999999899E-2</v>
      </c>
      <c r="C281">
        <v>20</v>
      </c>
      <c r="D281">
        <v>262</v>
      </c>
      <c r="E281">
        <v>86</v>
      </c>
      <c r="F281" s="3">
        <v>0.232558139534883</v>
      </c>
      <c r="G281" s="1">
        <v>3.0465116279069702</v>
      </c>
    </row>
    <row r="282" spans="1:7" x14ac:dyDescent="0.2">
      <c r="A282">
        <v>1405</v>
      </c>
      <c r="B282">
        <v>-4.9999999999999899E-2</v>
      </c>
      <c r="C282">
        <v>16</v>
      </c>
      <c r="D282">
        <v>149</v>
      </c>
      <c r="E282">
        <v>82</v>
      </c>
      <c r="F282" s="3">
        <v>0.19512195121951201</v>
      </c>
      <c r="G282" s="1">
        <v>1.8170731707317</v>
      </c>
    </row>
    <row r="283" spans="1:7" x14ac:dyDescent="0.2">
      <c r="A283">
        <v>1410</v>
      </c>
      <c r="B283">
        <v>0.03</v>
      </c>
      <c r="C283">
        <v>16</v>
      </c>
      <c r="D283">
        <v>172</v>
      </c>
      <c r="E283">
        <v>87</v>
      </c>
      <c r="F283" s="3">
        <v>0.18390804597701099</v>
      </c>
      <c r="G283" s="1">
        <v>1.97701149425287</v>
      </c>
    </row>
    <row r="284" spans="1:7" x14ac:dyDescent="0.2">
      <c r="A284">
        <v>1415</v>
      </c>
      <c r="B284">
        <v>0.03</v>
      </c>
      <c r="C284">
        <v>30</v>
      </c>
      <c r="D284">
        <v>242</v>
      </c>
      <c r="E284">
        <v>88</v>
      </c>
      <c r="F284" s="3">
        <v>0.34090909090909</v>
      </c>
      <c r="G284" s="1">
        <v>2.75</v>
      </c>
    </row>
    <row r="285" spans="1:7" x14ac:dyDescent="0.2">
      <c r="A285">
        <v>1420</v>
      </c>
      <c r="B285">
        <v>0.03</v>
      </c>
      <c r="C285">
        <v>25</v>
      </c>
      <c r="D285">
        <v>229</v>
      </c>
      <c r="E285">
        <v>88</v>
      </c>
      <c r="F285" s="3">
        <v>0.28409090909090901</v>
      </c>
      <c r="G285" s="1">
        <v>2.60227272727272</v>
      </c>
    </row>
    <row r="286" spans="1:7" x14ac:dyDescent="0.2">
      <c r="A286">
        <v>1425</v>
      </c>
      <c r="B286">
        <v>-7.0000000000000007E-2</v>
      </c>
      <c r="C286">
        <v>18</v>
      </c>
      <c r="D286">
        <v>207</v>
      </c>
      <c r="E286">
        <v>88</v>
      </c>
      <c r="F286" s="3">
        <v>0.204545454545454</v>
      </c>
      <c r="G286" s="1">
        <v>2.35227272727272</v>
      </c>
    </row>
    <row r="287" spans="1:7" x14ac:dyDescent="0.2">
      <c r="A287">
        <v>1430</v>
      </c>
      <c r="B287">
        <v>-0.15</v>
      </c>
      <c r="C287">
        <v>12</v>
      </c>
      <c r="D287">
        <v>175</v>
      </c>
      <c r="E287">
        <v>89</v>
      </c>
      <c r="F287" s="3">
        <v>0.13483146067415699</v>
      </c>
      <c r="G287" s="1">
        <v>1.9662921348314599</v>
      </c>
    </row>
    <row r="288" spans="1:7" x14ac:dyDescent="0.2">
      <c r="A288">
        <v>1435</v>
      </c>
      <c r="B288">
        <v>-0.15</v>
      </c>
      <c r="C288">
        <v>10</v>
      </c>
      <c r="D288">
        <v>142</v>
      </c>
      <c r="E288">
        <v>89</v>
      </c>
      <c r="F288" s="3">
        <v>0.112359550561797</v>
      </c>
      <c r="G288" s="1">
        <v>1.59550561797752</v>
      </c>
    </row>
    <row r="289" spans="1:7" x14ac:dyDescent="0.2">
      <c r="A289">
        <v>1440</v>
      </c>
      <c r="B289">
        <v>0.25</v>
      </c>
      <c r="C289">
        <v>20</v>
      </c>
      <c r="D289">
        <v>179</v>
      </c>
      <c r="E289">
        <v>88</v>
      </c>
      <c r="F289" s="3">
        <v>0.22727272727272699</v>
      </c>
      <c r="G289" s="1">
        <v>2.0340909090908998</v>
      </c>
    </row>
    <row r="290" spans="1:7" x14ac:dyDescent="0.2">
      <c r="A290">
        <v>1445</v>
      </c>
      <c r="B290">
        <v>0</v>
      </c>
      <c r="C290">
        <v>22</v>
      </c>
      <c r="D290">
        <v>237</v>
      </c>
      <c r="E290">
        <v>92</v>
      </c>
      <c r="F290" s="3">
        <v>0.23913043478260801</v>
      </c>
      <c r="G290" s="1">
        <v>2.5760869565217299</v>
      </c>
    </row>
    <row r="291" spans="1:7" x14ac:dyDescent="0.2">
      <c r="A291">
        <v>1450</v>
      </c>
      <c r="B291">
        <v>0</v>
      </c>
      <c r="C291">
        <v>19</v>
      </c>
      <c r="D291">
        <v>200</v>
      </c>
      <c r="E291">
        <v>91</v>
      </c>
      <c r="F291" s="3">
        <v>0.20879120879120799</v>
      </c>
      <c r="G291" s="1">
        <v>2.19780219780219</v>
      </c>
    </row>
    <row r="292" spans="1:7" x14ac:dyDescent="0.2">
      <c r="A292">
        <v>1455</v>
      </c>
      <c r="B292">
        <v>0</v>
      </c>
      <c r="C292">
        <v>19</v>
      </c>
      <c r="D292">
        <v>170</v>
      </c>
      <c r="E292">
        <v>93</v>
      </c>
      <c r="F292" s="3">
        <v>0.204301075268817</v>
      </c>
      <c r="G292" s="1">
        <v>1.82795698924731</v>
      </c>
    </row>
    <row r="293" spans="1:7" x14ac:dyDescent="0.2">
      <c r="A293">
        <v>1460</v>
      </c>
      <c r="B293">
        <v>0</v>
      </c>
      <c r="C293">
        <v>14</v>
      </c>
      <c r="D293">
        <v>135</v>
      </c>
      <c r="E293">
        <v>96</v>
      </c>
      <c r="F293" s="3">
        <v>0.14583333333333301</v>
      </c>
      <c r="G293" s="1">
        <v>1.40625</v>
      </c>
    </row>
    <row r="294" spans="1:7" x14ac:dyDescent="0.2">
      <c r="A294">
        <v>1465</v>
      </c>
      <c r="B294">
        <v>-0.04</v>
      </c>
      <c r="C294">
        <v>18</v>
      </c>
      <c r="D294">
        <v>134</v>
      </c>
      <c r="E294">
        <v>98</v>
      </c>
      <c r="F294" s="3">
        <v>0.183673469387755</v>
      </c>
      <c r="G294" s="1">
        <v>1.3673469387755099</v>
      </c>
    </row>
    <row r="295" spans="1:7" x14ac:dyDescent="0.2">
      <c r="A295">
        <v>1470</v>
      </c>
      <c r="B295">
        <v>-0.04</v>
      </c>
      <c r="C295">
        <v>20</v>
      </c>
      <c r="D295">
        <v>148</v>
      </c>
      <c r="E295">
        <v>95</v>
      </c>
      <c r="F295" s="3">
        <v>0.21052631578947301</v>
      </c>
      <c r="G295" s="1">
        <v>1.5578947368420999</v>
      </c>
    </row>
    <row r="296" spans="1:7" x14ac:dyDescent="0.2">
      <c r="A296">
        <v>1475</v>
      </c>
      <c r="B296">
        <v>0.02</v>
      </c>
      <c r="C296">
        <v>22</v>
      </c>
      <c r="D296">
        <v>213</v>
      </c>
      <c r="E296">
        <v>98</v>
      </c>
      <c r="F296" s="3">
        <v>0.22448979591836701</v>
      </c>
      <c r="G296" s="1">
        <v>2.1734693877550999</v>
      </c>
    </row>
    <row r="297" spans="1:7" x14ac:dyDescent="0.2">
      <c r="A297">
        <v>1480</v>
      </c>
      <c r="B297">
        <v>-3.9999999999999897E-2</v>
      </c>
      <c r="C297">
        <v>14</v>
      </c>
      <c r="D297">
        <v>175</v>
      </c>
      <c r="E297">
        <v>99</v>
      </c>
      <c r="F297" s="3">
        <v>0.14141414141414099</v>
      </c>
      <c r="G297" s="1">
        <v>1.76767676767676</v>
      </c>
    </row>
    <row r="298" spans="1:7" x14ac:dyDescent="0.2">
      <c r="A298">
        <v>1485</v>
      </c>
      <c r="B298">
        <v>-3.9999999999999897E-2</v>
      </c>
      <c r="C298">
        <v>24</v>
      </c>
      <c r="D298">
        <v>195</v>
      </c>
      <c r="E298">
        <v>97</v>
      </c>
      <c r="F298" s="3">
        <v>0.247422680412371</v>
      </c>
      <c r="G298" s="1">
        <v>2.0103092783505101</v>
      </c>
    </row>
    <row r="299" spans="1:7" x14ac:dyDescent="0.2">
      <c r="A299">
        <v>1490</v>
      </c>
      <c r="B299">
        <v>-0.28999999999999998</v>
      </c>
      <c r="C299">
        <v>24</v>
      </c>
      <c r="D299">
        <v>218</v>
      </c>
      <c r="E299">
        <v>96</v>
      </c>
      <c r="F299" s="3">
        <v>0.25</v>
      </c>
      <c r="G299" s="1">
        <v>2.2708333333333299</v>
      </c>
    </row>
    <row r="300" spans="1:7" x14ac:dyDescent="0.2">
      <c r="A300">
        <v>1495</v>
      </c>
      <c r="B300">
        <v>-0.3</v>
      </c>
      <c r="C300">
        <v>18</v>
      </c>
      <c r="D300">
        <v>255</v>
      </c>
      <c r="E300">
        <v>97</v>
      </c>
      <c r="F300" s="3">
        <v>0.185567010309278</v>
      </c>
      <c r="G300" s="1">
        <v>2.6288659793814402</v>
      </c>
    </row>
    <row r="301" spans="1:7" x14ac:dyDescent="0.2">
      <c r="A301">
        <v>1500</v>
      </c>
      <c r="B301">
        <v>-0.3</v>
      </c>
      <c r="C301">
        <v>13</v>
      </c>
      <c r="D301">
        <v>190</v>
      </c>
      <c r="E301">
        <v>100</v>
      </c>
      <c r="F301" s="3">
        <v>0.13</v>
      </c>
      <c r="G301" s="1">
        <v>1.9</v>
      </c>
    </row>
    <row r="302" spans="1:7" x14ac:dyDescent="0.2">
      <c r="A302">
        <v>1505</v>
      </c>
      <c r="B302">
        <v>0.18</v>
      </c>
      <c r="C302">
        <v>27</v>
      </c>
      <c r="D302">
        <v>207</v>
      </c>
      <c r="E302">
        <v>100</v>
      </c>
      <c r="F302" s="3">
        <v>0.27</v>
      </c>
      <c r="G302" s="1">
        <v>2.0699999999999998</v>
      </c>
    </row>
    <row r="303" spans="1:7" x14ac:dyDescent="0.2">
      <c r="A303">
        <v>1510</v>
      </c>
      <c r="B303">
        <v>0.26</v>
      </c>
      <c r="C303">
        <v>31</v>
      </c>
      <c r="D303">
        <v>300</v>
      </c>
      <c r="E303">
        <v>97</v>
      </c>
      <c r="F303" s="3">
        <v>0.31958762886597902</v>
      </c>
      <c r="G303" s="1">
        <v>3.09278350515463</v>
      </c>
    </row>
    <row r="304" spans="1:7" x14ac:dyDescent="0.2">
      <c r="A304">
        <v>1515</v>
      </c>
      <c r="B304">
        <v>0.26</v>
      </c>
      <c r="C304">
        <v>29</v>
      </c>
      <c r="D304">
        <v>328</v>
      </c>
      <c r="E304">
        <v>96</v>
      </c>
      <c r="F304" s="3">
        <v>0.30208333333333298</v>
      </c>
      <c r="G304" s="1">
        <v>3.4166666666666599</v>
      </c>
    </row>
    <row r="305" spans="1:7" x14ac:dyDescent="0.2">
      <c r="A305">
        <v>1520</v>
      </c>
      <c r="B305">
        <v>-0.16</v>
      </c>
      <c r="C305">
        <v>25</v>
      </c>
      <c r="D305">
        <v>337</v>
      </c>
      <c r="E305">
        <v>95</v>
      </c>
      <c r="F305" s="3">
        <v>0.26315789473684198</v>
      </c>
      <c r="G305" s="1">
        <v>3.5473684210526302</v>
      </c>
    </row>
    <row r="306" spans="1:7" x14ac:dyDescent="0.2">
      <c r="A306">
        <v>1525</v>
      </c>
      <c r="B306">
        <v>-0.15</v>
      </c>
      <c r="C306">
        <v>13</v>
      </c>
      <c r="D306">
        <v>266</v>
      </c>
      <c r="E306">
        <v>91</v>
      </c>
      <c r="F306" s="3">
        <v>0.14285714285714199</v>
      </c>
      <c r="G306" s="1">
        <v>2.9230769230769198</v>
      </c>
    </row>
    <row r="307" spans="1:7" x14ac:dyDescent="0.2">
      <c r="A307">
        <v>1530</v>
      </c>
      <c r="B307">
        <v>-0.15</v>
      </c>
      <c r="C307">
        <v>18</v>
      </c>
      <c r="D307">
        <v>232</v>
      </c>
      <c r="E307">
        <v>89</v>
      </c>
      <c r="F307" s="3">
        <v>0.20224719101123501</v>
      </c>
      <c r="G307" s="1">
        <v>2.6067415730337</v>
      </c>
    </row>
    <row r="308" spans="1:7" x14ac:dyDescent="0.2">
      <c r="A308">
        <v>1535</v>
      </c>
      <c r="B308">
        <v>0.52</v>
      </c>
      <c r="C308">
        <v>25</v>
      </c>
      <c r="D308">
        <v>302</v>
      </c>
      <c r="E308">
        <v>84</v>
      </c>
      <c r="F308" s="3">
        <v>0.29761904761904701</v>
      </c>
      <c r="G308" s="1">
        <v>3.59523809523809</v>
      </c>
    </row>
    <row r="309" spans="1:7" x14ac:dyDescent="0.2">
      <c r="A309">
        <v>1540</v>
      </c>
      <c r="B309">
        <v>-0.01</v>
      </c>
      <c r="C309">
        <v>29</v>
      </c>
      <c r="D309">
        <v>355</v>
      </c>
      <c r="E309">
        <v>85</v>
      </c>
      <c r="F309" s="3">
        <v>0.34117647058823503</v>
      </c>
      <c r="G309" s="1">
        <v>4.1764705882352899</v>
      </c>
    </row>
    <row r="310" spans="1:7" x14ac:dyDescent="0.2">
      <c r="A310">
        <v>1545</v>
      </c>
      <c r="B310">
        <v>-0.01</v>
      </c>
      <c r="C310">
        <v>26</v>
      </c>
      <c r="D310">
        <v>358</v>
      </c>
      <c r="E310">
        <v>84</v>
      </c>
      <c r="F310" s="3">
        <v>0.30952380952380898</v>
      </c>
      <c r="G310" s="1">
        <v>4.2619047619047601</v>
      </c>
    </row>
    <row r="311" spans="1:7" x14ac:dyDescent="0.2">
      <c r="A311">
        <v>1550</v>
      </c>
      <c r="B311">
        <v>0.01</v>
      </c>
      <c r="C311">
        <v>20</v>
      </c>
      <c r="D311">
        <v>300</v>
      </c>
      <c r="E311">
        <v>86</v>
      </c>
      <c r="F311" s="3">
        <v>0.232558139534883</v>
      </c>
      <c r="G311" s="1">
        <v>3.48837209302325</v>
      </c>
    </row>
    <row r="312" spans="1:7" x14ac:dyDescent="0.2">
      <c r="A312">
        <v>1555</v>
      </c>
      <c r="B312">
        <v>0</v>
      </c>
      <c r="C312">
        <v>14</v>
      </c>
      <c r="D312">
        <v>275</v>
      </c>
      <c r="E312">
        <v>86</v>
      </c>
      <c r="F312" s="3">
        <v>0.16279069767441801</v>
      </c>
      <c r="G312" s="1">
        <v>3.1976744186046502</v>
      </c>
    </row>
    <row r="313" spans="1:7" x14ac:dyDescent="0.2">
      <c r="A313">
        <v>1560</v>
      </c>
      <c r="B313">
        <v>0</v>
      </c>
      <c r="C313">
        <v>14</v>
      </c>
      <c r="D313">
        <v>231</v>
      </c>
      <c r="E313">
        <v>87</v>
      </c>
      <c r="F313" s="3">
        <v>0.160919540229885</v>
      </c>
      <c r="G313" s="1">
        <v>2.6551724137931001</v>
      </c>
    </row>
    <row r="314" spans="1:7" x14ac:dyDescent="0.2">
      <c r="A314">
        <v>1565</v>
      </c>
      <c r="B314">
        <v>-0.09</v>
      </c>
      <c r="C314">
        <v>19</v>
      </c>
      <c r="D314">
        <v>219</v>
      </c>
      <c r="E314">
        <v>90</v>
      </c>
      <c r="F314" s="3">
        <v>0.211111111111111</v>
      </c>
      <c r="G314" s="1">
        <v>2.43333333333333</v>
      </c>
    </row>
    <row r="315" spans="1:7" x14ac:dyDescent="0.2">
      <c r="A315">
        <v>1570</v>
      </c>
      <c r="B315">
        <v>-0.12</v>
      </c>
      <c r="C315">
        <v>21</v>
      </c>
      <c r="D315">
        <v>195</v>
      </c>
      <c r="E315">
        <v>87</v>
      </c>
      <c r="F315" s="3">
        <v>0.24137931034482701</v>
      </c>
      <c r="G315" s="1">
        <v>2.2413793103448199</v>
      </c>
    </row>
    <row r="316" spans="1:7" x14ac:dyDescent="0.2">
      <c r="A316">
        <v>1575</v>
      </c>
      <c r="B316">
        <v>-0.12</v>
      </c>
      <c r="C316">
        <v>22</v>
      </c>
      <c r="D316">
        <v>190</v>
      </c>
      <c r="E316">
        <v>85</v>
      </c>
      <c r="F316" s="3">
        <v>0.25882352941176401</v>
      </c>
      <c r="G316" s="1">
        <v>2.23529411764705</v>
      </c>
    </row>
    <row r="317" spans="1:7" x14ac:dyDescent="0.2">
      <c r="A317">
        <v>1580</v>
      </c>
      <c r="B317">
        <v>0.159999999999999</v>
      </c>
      <c r="C317">
        <v>20</v>
      </c>
      <c r="D317">
        <v>228</v>
      </c>
      <c r="E317">
        <v>87</v>
      </c>
      <c r="F317" s="3">
        <v>0.229885057471264</v>
      </c>
      <c r="G317" s="1">
        <v>2.6206896551724101</v>
      </c>
    </row>
    <row r="318" spans="1:7" x14ac:dyDescent="0.2">
      <c r="A318">
        <v>1585</v>
      </c>
      <c r="B318">
        <v>0.05</v>
      </c>
      <c r="C318">
        <v>16</v>
      </c>
      <c r="D318">
        <v>184</v>
      </c>
      <c r="E318">
        <v>92</v>
      </c>
      <c r="F318" s="3">
        <v>0.17391304347826</v>
      </c>
      <c r="G318" s="1">
        <v>2</v>
      </c>
    </row>
    <row r="319" spans="1:7" x14ac:dyDescent="0.2">
      <c r="A319">
        <v>1590</v>
      </c>
      <c r="B319">
        <v>-0.03</v>
      </c>
      <c r="C319">
        <v>18</v>
      </c>
      <c r="D319">
        <v>161</v>
      </c>
      <c r="E319">
        <v>90</v>
      </c>
      <c r="F319" s="3">
        <v>0.2</v>
      </c>
      <c r="G319" s="1">
        <v>1.7888888888888801</v>
      </c>
    </row>
    <row r="320" spans="1:7" x14ac:dyDescent="0.2">
      <c r="A320">
        <v>1595</v>
      </c>
      <c r="B320">
        <v>-0.03</v>
      </c>
      <c r="C320">
        <v>17</v>
      </c>
      <c r="D320">
        <v>211</v>
      </c>
      <c r="E320">
        <v>85</v>
      </c>
      <c r="F320" s="3">
        <v>0.2</v>
      </c>
      <c r="G320" s="1">
        <v>2.4823529411764702</v>
      </c>
    </row>
    <row r="321" spans="1:7" x14ac:dyDescent="0.2">
      <c r="A321">
        <v>1600</v>
      </c>
      <c r="B321">
        <v>-0.17</v>
      </c>
      <c r="C321">
        <v>23</v>
      </c>
      <c r="D321">
        <v>202</v>
      </c>
      <c r="E321">
        <v>87</v>
      </c>
      <c r="F321" s="3">
        <v>0.26436781609195398</v>
      </c>
      <c r="G321" s="1">
        <v>2.3218390804597702</v>
      </c>
    </row>
    <row r="322" spans="1:7" x14ac:dyDescent="0.2">
      <c r="A322">
        <v>1605</v>
      </c>
      <c r="B322">
        <v>-0.31</v>
      </c>
      <c r="C322">
        <v>18</v>
      </c>
      <c r="D322">
        <v>183</v>
      </c>
      <c r="E322">
        <v>86</v>
      </c>
      <c r="F322" s="3">
        <v>0.209302325581395</v>
      </c>
      <c r="G322" s="1">
        <v>2.1279069767441801</v>
      </c>
    </row>
    <row r="323" spans="1:7" x14ac:dyDescent="0.2">
      <c r="A323">
        <v>1610</v>
      </c>
      <c r="B323">
        <v>-0.31</v>
      </c>
      <c r="C323">
        <v>17</v>
      </c>
      <c r="D323">
        <v>163</v>
      </c>
      <c r="E323">
        <v>89</v>
      </c>
      <c r="F323" s="3">
        <v>0.19101123595505601</v>
      </c>
      <c r="G323" s="1">
        <v>1.8314606741573001</v>
      </c>
    </row>
    <row r="324" spans="1:7" x14ac:dyDescent="0.2">
      <c r="A324">
        <v>1615</v>
      </c>
      <c r="B324">
        <v>0.109999999999999</v>
      </c>
      <c r="C324">
        <v>13</v>
      </c>
      <c r="D324">
        <v>157</v>
      </c>
      <c r="E324">
        <v>87</v>
      </c>
      <c r="F324" s="3">
        <v>0.14942528735632099</v>
      </c>
      <c r="G324" s="1">
        <v>1.8045977011494201</v>
      </c>
    </row>
    <row r="325" spans="1:7" x14ac:dyDescent="0.2">
      <c r="A325">
        <v>1620</v>
      </c>
      <c r="B325">
        <v>0.18</v>
      </c>
      <c r="C325">
        <v>21</v>
      </c>
      <c r="D325">
        <v>192</v>
      </c>
      <c r="E325">
        <v>91</v>
      </c>
      <c r="F325" s="3">
        <v>0.23076923076923</v>
      </c>
      <c r="G325" s="1">
        <v>2.1098901098901099</v>
      </c>
    </row>
    <row r="326" spans="1:7" x14ac:dyDescent="0.2">
      <c r="A326">
        <v>1625</v>
      </c>
      <c r="B326">
        <v>0.18</v>
      </c>
      <c r="C326">
        <v>20</v>
      </c>
      <c r="D326">
        <v>218</v>
      </c>
      <c r="E326">
        <v>86</v>
      </c>
      <c r="F326" s="3">
        <v>0.232558139534883</v>
      </c>
      <c r="G326" s="1">
        <v>2.53488372093023</v>
      </c>
    </row>
    <row r="327" spans="1:7" x14ac:dyDescent="0.2">
      <c r="A327">
        <v>1630</v>
      </c>
      <c r="B327">
        <v>-0.16</v>
      </c>
      <c r="C327">
        <v>20</v>
      </c>
      <c r="D327">
        <v>190</v>
      </c>
      <c r="E327">
        <v>86</v>
      </c>
      <c r="F327" s="3">
        <v>0.232558139534883</v>
      </c>
      <c r="G327" s="1">
        <v>2.2093023255813899</v>
      </c>
    </row>
    <row r="328" spans="1:7" x14ac:dyDescent="0.2">
      <c r="A328">
        <v>1635</v>
      </c>
      <c r="B328">
        <v>-0.15</v>
      </c>
      <c r="C328">
        <v>18</v>
      </c>
      <c r="D328">
        <v>183</v>
      </c>
      <c r="E328">
        <v>89</v>
      </c>
      <c r="F328" s="3">
        <v>0.20224719101123501</v>
      </c>
      <c r="G328" s="1">
        <v>2.0561797752808899</v>
      </c>
    </row>
    <row r="329" spans="1:7" x14ac:dyDescent="0.2">
      <c r="A329">
        <v>1640</v>
      </c>
      <c r="B329">
        <v>-0.15</v>
      </c>
      <c r="C329">
        <v>22</v>
      </c>
      <c r="D329">
        <v>168</v>
      </c>
      <c r="E329">
        <v>90</v>
      </c>
      <c r="F329" s="3">
        <v>0.24444444444444399</v>
      </c>
      <c r="G329" s="1">
        <v>1.86666666666666</v>
      </c>
    </row>
    <row r="330" spans="1:7" x14ac:dyDescent="0.2">
      <c r="A330">
        <v>1645</v>
      </c>
      <c r="B330">
        <v>0.43</v>
      </c>
      <c r="C330">
        <v>15</v>
      </c>
      <c r="D330">
        <v>155</v>
      </c>
      <c r="E330">
        <v>87</v>
      </c>
      <c r="F330" s="3">
        <v>0.17241379310344801</v>
      </c>
      <c r="G330" s="1">
        <v>1.7816091954022899</v>
      </c>
    </row>
    <row r="331" spans="1:7" x14ac:dyDescent="0.2">
      <c r="A331">
        <v>1650</v>
      </c>
      <c r="B331">
        <v>-7.0000000000000007E-2</v>
      </c>
      <c r="C331">
        <v>15</v>
      </c>
      <c r="D331">
        <v>142</v>
      </c>
      <c r="E331">
        <v>87</v>
      </c>
      <c r="F331" s="3">
        <v>0.17241379310344801</v>
      </c>
      <c r="G331" s="1">
        <v>1.6321839080459699</v>
      </c>
    </row>
    <row r="332" spans="1:7" x14ac:dyDescent="0.2">
      <c r="A332">
        <v>1655</v>
      </c>
      <c r="B332">
        <v>-7.0000000000000007E-2</v>
      </c>
      <c r="C332">
        <v>14</v>
      </c>
      <c r="D332">
        <v>152</v>
      </c>
      <c r="E332">
        <v>80</v>
      </c>
      <c r="F332" s="3">
        <v>0.17499999999999999</v>
      </c>
      <c r="G332" s="1">
        <v>1.9</v>
      </c>
    </row>
    <row r="333" spans="1:7" x14ac:dyDescent="0.2">
      <c r="A333">
        <v>1660</v>
      </c>
      <c r="B333">
        <v>0.11</v>
      </c>
      <c r="C333">
        <v>11</v>
      </c>
      <c r="D333">
        <v>148</v>
      </c>
      <c r="E333">
        <v>82</v>
      </c>
      <c r="F333" s="3">
        <v>0.134146341463414</v>
      </c>
      <c r="G333" s="1">
        <v>1.8048780487804801</v>
      </c>
    </row>
    <row r="334" spans="1:7" x14ac:dyDescent="0.2">
      <c r="A334">
        <v>1665</v>
      </c>
      <c r="B334">
        <v>-0.05</v>
      </c>
      <c r="C334">
        <v>16</v>
      </c>
      <c r="D334">
        <v>111</v>
      </c>
      <c r="E334">
        <v>83</v>
      </c>
      <c r="F334" s="3">
        <v>0.19277108433734899</v>
      </c>
      <c r="G334" s="1">
        <v>1.3373493975903601</v>
      </c>
    </row>
    <row r="335" spans="1:7" x14ac:dyDescent="0.2">
      <c r="A335">
        <v>1670</v>
      </c>
      <c r="B335">
        <v>-0.05</v>
      </c>
      <c r="C335">
        <v>18</v>
      </c>
      <c r="D335">
        <v>165</v>
      </c>
      <c r="E335">
        <v>84</v>
      </c>
      <c r="F335" s="3">
        <v>0.214285714285714</v>
      </c>
      <c r="G335" s="1">
        <v>1.96428571428571</v>
      </c>
    </row>
    <row r="336" spans="1:7" x14ac:dyDescent="0.2">
      <c r="A336">
        <v>1675</v>
      </c>
      <c r="B336">
        <v>0.11</v>
      </c>
      <c r="C336">
        <v>15</v>
      </c>
      <c r="D336">
        <v>152</v>
      </c>
      <c r="E336">
        <v>83</v>
      </c>
      <c r="F336" s="3">
        <v>0.180722891566265</v>
      </c>
      <c r="G336" s="1">
        <v>1.8313253012048101</v>
      </c>
    </row>
    <row r="337" spans="1:7" x14ac:dyDescent="0.2">
      <c r="A337">
        <v>1680</v>
      </c>
      <c r="B337">
        <v>0</v>
      </c>
      <c r="C337">
        <v>15</v>
      </c>
      <c r="D337">
        <v>160</v>
      </c>
      <c r="E337">
        <v>80</v>
      </c>
      <c r="F337" s="3">
        <v>0.1875</v>
      </c>
      <c r="G337" s="1">
        <v>2</v>
      </c>
    </row>
    <row r="338" spans="1:7" x14ac:dyDescent="0.2">
      <c r="A338">
        <v>1685</v>
      </c>
      <c r="B338">
        <v>0</v>
      </c>
      <c r="C338">
        <v>17</v>
      </c>
      <c r="D338">
        <v>200</v>
      </c>
      <c r="E338">
        <v>79</v>
      </c>
      <c r="F338" s="3">
        <v>0.215189873417721</v>
      </c>
      <c r="G338" s="1">
        <v>2.5316455696202498</v>
      </c>
    </row>
    <row r="339" spans="1:7" x14ac:dyDescent="0.2">
      <c r="A339">
        <v>1690</v>
      </c>
      <c r="B339">
        <v>-0.03</v>
      </c>
      <c r="C339">
        <v>16</v>
      </c>
      <c r="D339">
        <v>198</v>
      </c>
      <c r="E339">
        <v>78</v>
      </c>
      <c r="F339" s="3">
        <v>0.20512820512820501</v>
      </c>
      <c r="G339" s="1">
        <v>2.5384615384615299</v>
      </c>
    </row>
    <row r="340" spans="1:7" x14ac:dyDescent="0.2">
      <c r="A340">
        <v>1695</v>
      </c>
      <c r="B340">
        <v>-7.0000000000000007E-2</v>
      </c>
      <c r="C340">
        <v>14</v>
      </c>
      <c r="D340">
        <v>133</v>
      </c>
      <c r="E340">
        <v>77</v>
      </c>
      <c r="F340" s="3">
        <v>0.18181818181818099</v>
      </c>
      <c r="G340" s="1">
        <v>1.72727272727272</v>
      </c>
    </row>
    <row r="341" spans="1:7" x14ac:dyDescent="0.2">
      <c r="A341">
        <v>1700</v>
      </c>
      <c r="B341">
        <v>-7.0000000000000007E-2</v>
      </c>
      <c r="C341">
        <v>16</v>
      </c>
      <c r="D341">
        <v>162</v>
      </c>
      <c r="E341">
        <v>80</v>
      </c>
      <c r="F341" s="3">
        <v>0.2</v>
      </c>
      <c r="G341" s="1">
        <v>2.0249999999999999</v>
      </c>
    </row>
    <row r="342" spans="1:7" x14ac:dyDescent="0.2">
      <c r="A342">
        <v>1705</v>
      </c>
      <c r="B342">
        <v>0.1</v>
      </c>
      <c r="C342">
        <v>25</v>
      </c>
      <c r="D342">
        <v>193</v>
      </c>
      <c r="E342">
        <v>84</v>
      </c>
      <c r="F342" s="3">
        <v>0.29761904761904701</v>
      </c>
      <c r="G342" s="1">
        <v>2.2976190476190399</v>
      </c>
    </row>
    <row r="343" spans="1:7" x14ac:dyDescent="0.2">
      <c r="A343">
        <v>1710</v>
      </c>
      <c r="B343">
        <v>0</v>
      </c>
      <c r="C343">
        <v>26</v>
      </c>
      <c r="D343">
        <v>253</v>
      </c>
      <c r="E343">
        <v>83</v>
      </c>
      <c r="F343" s="3">
        <v>0.313253012048192</v>
      </c>
      <c r="G343" s="1">
        <v>3.04819277108433</v>
      </c>
    </row>
    <row r="344" spans="1:7" x14ac:dyDescent="0.2">
      <c r="A344">
        <v>1715</v>
      </c>
      <c r="B344">
        <v>0</v>
      </c>
      <c r="C344">
        <v>16</v>
      </c>
      <c r="D344">
        <v>181</v>
      </c>
      <c r="E344">
        <v>85</v>
      </c>
      <c r="F344" s="3">
        <v>0.188235294117647</v>
      </c>
      <c r="G344" s="1">
        <v>2.1294117647058801</v>
      </c>
    </row>
    <row r="345" spans="1:7" x14ac:dyDescent="0.2">
      <c r="A345">
        <v>1720</v>
      </c>
      <c r="B345">
        <v>0</v>
      </c>
      <c r="C345">
        <v>15</v>
      </c>
      <c r="D345">
        <v>145</v>
      </c>
      <c r="E345">
        <v>85</v>
      </c>
      <c r="F345" s="3">
        <v>0.17647058823529399</v>
      </c>
      <c r="G345" s="1">
        <v>1.70588235294117</v>
      </c>
    </row>
    <row r="346" spans="1:7" x14ac:dyDescent="0.2">
      <c r="A346">
        <v>1725</v>
      </c>
      <c r="B346">
        <v>0</v>
      </c>
      <c r="C346">
        <v>15</v>
      </c>
      <c r="D346">
        <v>172</v>
      </c>
      <c r="E346">
        <v>86</v>
      </c>
      <c r="F346" s="3">
        <v>0.17441860465116199</v>
      </c>
      <c r="G346" s="1">
        <v>2</v>
      </c>
    </row>
    <row r="347" spans="1:7" x14ac:dyDescent="0.2">
      <c r="A347">
        <v>1730</v>
      </c>
      <c r="B347">
        <v>0</v>
      </c>
      <c r="C347">
        <v>18</v>
      </c>
      <c r="D347">
        <v>202</v>
      </c>
      <c r="E347">
        <v>91</v>
      </c>
      <c r="F347" s="3">
        <v>0.19780219780219699</v>
      </c>
      <c r="G347" s="1">
        <v>2.2197802197802199</v>
      </c>
    </row>
    <row r="348" spans="1:7" x14ac:dyDescent="0.2">
      <c r="A348">
        <v>1735</v>
      </c>
      <c r="B348">
        <v>0</v>
      </c>
      <c r="C348">
        <v>15</v>
      </c>
      <c r="D348">
        <v>225</v>
      </c>
      <c r="E348">
        <v>90</v>
      </c>
      <c r="F348" s="3">
        <v>0.16666666666666599</v>
      </c>
      <c r="G348" s="1">
        <v>2.5</v>
      </c>
    </row>
    <row r="349" spans="1:7" x14ac:dyDescent="0.2">
      <c r="A349">
        <v>1740</v>
      </c>
      <c r="B349">
        <v>0</v>
      </c>
      <c r="C349">
        <v>14</v>
      </c>
      <c r="D349">
        <v>208</v>
      </c>
      <c r="E349">
        <v>90</v>
      </c>
      <c r="F349" s="3">
        <v>0.155555555555555</v>
      </c>
      <c r="G349" s="1">
        <v>2.31111111111111</v>
      </c>
    </row>
    <row r="350" spans="1:7" x14ac:dyDescent="0.2">
      <c r="A350">
        <v>1745</v>
      </c>
      <c r="B350">
        <v>0</v>
      </c>
      <c r="C350">
        <v>14</v>
      </c>
      <c r="D350">
        <v>182</v>
      </c>
      <c r="E350">
        <v>85</v>
      </c>
      <c r="F350" s="3">
        <v>0.16470588235294101</v>
      </c>
      <c r="G350" s="1">
        <v>2.1411764705882299</v>
      </c>
    </row>
    <row r="351" spans="1:7" x14ac:dyDescent="0.2">
      <c r="A351">
        <v>1750</v>
      </c>
      <c r="B351">
        <v>0</v>
      </c>
      <c r="C351">
        <v>21</v>
      </c>
      <c r="D351">
        <v>203</v>
      </c>
      <c r="E351">
        <v>85</v>
      </c>
      <c r="F351" s="3">
        <v>0.247058823529411</v>
      </c>
      <c r="G351" s="1">
        <v>2.3882352941176399</v>
      </c>
    </row>
    <row r="352" spans="1:7" x14ac:dyDescent="0.2">
      <c r="A352">
        <v>1755</v>
      </c>
      <c r="B352">
        <v>0</v>
      </c>
      <c r="C352">
        <v>33</v>
      </c>
      <c r="D352">
        <v>264</v>
      </c>
      <c r="E352">
        <v>87</v>
      </c>
      <c r="F352" s="3">
        <v>0.37931034482758602</v>
      </c>
      <c r="G352" s="1">
        <v>3.0344827586206802</v>
      </c>
    </row>
    <row r="353" spans="1:7" x14ac:dyDescent="0.2">
      <c r="A353">
        <v>1760</v>
      </c>
      <c r="B353">
        <v>-0.06</v>
      </c>
      <c r="C353">
        <v>24</v>
      </c>
      <c r="D353">
        <v>252</v>
      </c>
      <c r="E353">
        <v>89</v>
      </c>
      <c r="F353" s="3">
        <v>0.26966292134831399</v>
      </c>
      <c r="G353" s="1">
        <v>2.8314606741573001</v>
      </c>
    </row>
    <row r="354" spans="1:7" x14ac:dyDescent="0.2">
      <c r="A354">
        <v>1765</v>
      </c>
      <c r="B354">
        <v>-0.06</v>
      </c>
      <c r="C354">
        <v>18</v>
      </c>
      <c r="D354">
        <v>248</v>
      </c>
      <c r="E354">
        <v>89</v>
      </c>
      <c r="F354" s="3">
        <v>0.20224719101123501</v>
      </c>
      <c r="G354" s="1">
        <v>2.78651685393258</v>
      </c>
    </row>
    <row r="355" spans="1:7" x14ac:dyDescent="0.2">
      <c r="A355">
        <v>1770</v>
      </c>
      <c r="B355">
        <v>0.06</v>
      </c>
      <c r="C355">
        <v>10</v>
      </c>
      <c r="D355">
        <v>207</v>
      </c>
      <c r="E355">
        <v>91</v>
      </c>
      <c r="F355" s="3">
        <v>0.109890109890109</v>
      </c>
      <c r="G355" s="1">
        <v>2.2747252747252702</v>
      </c>
    </row>
    <row r="356" spans="1:7" x14ac:dyDescent="0.2">
      <c r="A356">
        <v>1775</v>
      </c>
      <c r="B356">
        <v>-0.06</v>
      </c>
      <c r="C356">
        <v>17</v>
      </c>
      <c r="D356">
        <v>212</v>
      </c>
      <c r="E356">
        <v>89</v>
      </c>
      <c r="F356" s="3">
        <v>0.19101123595505601</v>
      </c>
      <c r="G356" s="1">
        <v>2.3820224719101102</v>
      </c>
    </row>
    <row r="357" spans="1:7" x14ac:dyDescent="0.2">
      <c r="A357">
        <v>1780</v>
      </c>
      <c r="B357">
        <v>0.03</v>
      </c>
      <c r="C357">
        <v>18</v>
      </c>
      <c r="D357">
        <v>195</v>
      </c>
      <c r="E357">
        <v>90</v>
      </c>
      <c r="F357" s="3">
        <v>0.2</v>
      </c>
      <c r="G357" s="1">
        <v>2.1666666666666599</v>
      </c>
    </row>
    <row r="358" spans="1:7" x14ac:dyDescent="0.2">
      <c r="A358">
        <v>1785</v>
      </c>
      <c r="B358">
        <v>-0.05</v>
      </c>
      <c r="C358">
        <v>33</v>
      </c>
      <c r="D358">
        <v>276</v>
      </c>
      <c r="E358">
        <v>92</v>
      </c>
      <c r="F358" s="3">
        <v>0.35869565217391303</v>
      </c>
      <c r="G358" s="1">
        <v>3</v>
      </c>
    </row>
    <row r="359" spans="1:7" x14ac:dyDescent="0.2">
      <c r="A359">
        <v>1790</v>
      </c>
      <c r="B359">
        <v>-0.05</v>
      </c>
      <c r="C359">
        <v>27</v>
      </c>
      <c r="D359">
        <v>353</v>
      </c>
      <c r="E359">
        <v>94</v>
      </c>
      <c r="F359" s="3">
        <v>0.28723404255319102</v>
      </c>
      <c r="G359" s="1">
        <v>3.7553191489361701</v>
      </c>
    </row>
    <row r="360" spans="1:7" x14ac:dyDescent="0.2">
      <c r="A360">
        <v>1795</v>
      </c>
      <c r="B360">
        <v>-0.05</v>
      </c>
      <c r="C360">
        <v>15</v>
      </c>
      <c r="D360">
        <v>291</v>
      </c>
      <c r="E360">
        <v>95</v>
      </c>
      <c r="F360" s="3">
        <v>0.157894736842105</v>
      </c>
      <c r="G360" s="1">
        <v>3.0631578947368401</v>
      </c>
    </row>
    <row r="361" spans="1:7" x14ac:dyDescent="0.2">
      <c r="A361">
        <v>1800</v>
      </c>
      <c r="B361">
        <v>0.13</v>
      </c>
      <c r="C361">
        <v>14</v>
      </c>
      <c r="D361">
        <v>203</v>
      </c>
      <c r="E361">
        <v>96</v>
      </c>
      <c r="F361" s="3">
        <v>0.14583333333333301</v>
      </c>
      <c r="G361" s="1">
        <v>2.1145833333333299</v>
      </c>
    </row>
    <row r="362" spans="1:7" x14ac:dyDescent="0.2">
      <c r="A362">
        <v>1805</v>
      </c>
      <c r="B362">
        <v>0</v>
      </c>
      <c r="C362">
        <v>14</v>
      </c>
      <c r="D362">
        <v>148</v>
      </c>
      <c r="E362">
        <v>98</v>
      </c>
      <c r="F362" s="3">
        <v>0.14285714285714199</v>
      </c>
      <c r="G362" s="1">
        <v>1.5102040816326501</v>
      </c>
    </row>
    <row r="363" spans="1:7" x14ac:dyDescent="0.2">
      <c r="A363">
        <v>1810</v>
      </c>
      <c r="B363">
        <v>0</v>
      </c>
      <c r="C363">
        <v>19</v>
      </c>
      <c r="D363">
        <v>158</v>
      </c>
      <c r="E363">
        <v>95</v>
      </c>
      <c r="F363" s="3">
        <v>0.2</v>
      </c>
      <c r="G363" s="1">
        <v>1.6631578947368399</v>
      </c>
    </row>
    <row r="364" spans="1:7" x14ac:dyDescent="0.2">
      <c r="A364">
        <v>1815</v>
      </c>
      <c r="B364">
        <v>0</v>
      </c>
      <c r="C364">
        <v>21</v>
      </c>
      <c r="D364">
        <v>193</v>
      </c>
      <c r="E364">
        <v>89</v>
      </c>
      <c r="F364" s="3">
        <v>0.235955056179775</v>
      </c>
      <c r="G364" s="1">
        <v>2.1685393258426902</v>
      </c>
    </row>
    <row r="365" spans="1:7" x14ac:dyDescent="0.2">
      <c r="A365">
        <v>1820</v>
      </c>
      <c r="B365">
        <v>-0.03</v>
      </c>
      <c r="C365">
        <v>26</v>
      </c>
      <c r="D365">
        <v>227</v>
      </c>
      <c r="E365">
        <v>86</v>
      </c>
      <c r="F365" s="3">
        <v>0.30232558139534799</v>
      </c>
      <c r="G365" s="1">
        <v>2.63953488372093</v>
      </c>
    </row>
    <row r="366" spans="1:7" x14ac:dyDescent="0.2">
      <c r="A366">
        <v>1825</v>
      </c>
      <c r="B366">
        <v>-0.03</v>
      </c>
      <c r="C366">
        <v>23</v>
      </c>
      <c r="D366">
        <v>241</v>
      </c>
      <c r="E366">
        <v>86</v>
      </c>
      <c r="F366" s="3">
        <v>0.26744186046511598</v>
      </c>
      <c r="G366" s="1">
        <v>2.80232558139534</v>
      </c>
    </row>
    <row r="367" spans="1:7" x14ac:dyDescent="0.2">
      <c r="A367">
        <v>1830</v>
      </c>
      <c r="B367">
        <v>-0.05</v>
      </c>
      <c r="C367">
        <v>19</v>
      </c>
      <c r="D367">
        <v>232</v>
      </c>
      <c r="E367">
        <v>85</v>
      </c>
      <c r="F367" s="3">
        <v>0.223529411764705</v>
      </c>
      <c r="G367" s="1">
        <v>2.7294117647058802</v>
      </c>
    </row>
    <row r="368" spans="1:7" x14ac:dyDescent="0.2">
      <c r="A368">
        <v>1835</v>
      </c>
      <c r="B368">
        <v>-0.11</v>
      </c>
      <c r="C368">
        <v>17</v>
      </c>
      <c r="D368">
        <v>224</v>
      </c>
      <c r="E368">
        <v>85</v>
      </c>
      <c r="F368" s="3">
        <v>0.2</v>
      </c>
      <c r="G368" s="1">
        <v>2.6352941176470499</v>
      </c>
    </row>
    <row r="369" spans="1:7" x14ac:dyDescent="0.2">
      <c r="A369">
        <v>1840</v>
      </c>
      <c r="B369">
        <v>-0.11</v>
      </c>
      <c r="C369">
        <v>19</v>
      </c>
      <c r="D369">
        <v>203</v>
      </c>
      <c r="E369">
        <v>86</v>
      </c>
      <c r="F369" s="3">
        <v>0.22093023255813901</v>
      </c>
      <c r="G369" s="1">
        <v>2.36046511627907</v>
      </c>
    </row>
    <row r="370" spans="1:7" x14ac:dyDescent="0.2">
      <c r="A370">
        <v>1845</v>
      </c>
      <c r="B370">
        <v>-7.0000000000000007E-2</v>
      </c>
      <c r="C370">
        <v>27</v>
      </c>
      <c r="D370">
        <v>253</v>
      </c>
      <c r="E370">
        <v>84</v>
      </c>
      <c r="F370" s="3">
        <v>0.32142857142857101</v>
      </c>
      <c r="G370" s="1">
        <v>3.0119047619047601</v>
      </c>
    </row>
    <row r="371" spans="1:7" x14ac:dyDescent="0.2">
      <c r="A371">
        <v>1850</v>
      </c>
      <c r="B371">
        <v>-0.32999999999999902</v>
      </c>
      <c r="C371">
        <v>25</v>
      </c>
      <c r="D371">
        <v>316</v>
      </c>
      <c r="E371">
        <v>86</v>
      </c>
      <c r="F371" s="3">
        <v>0.290697674418604</v>
      </c>
      <c r="G371" s="1">
        <v>3.67441860465116</v>
      </c>
    </row>
    <row r="372" spans="1:7" x14ac:dyDescent="0.2">
      <c r="A372">
        <v>1855</v>
      </c>
      <c r="B372">
        <v>-0.32999999999999902</v>
      </c>
      <c r="C372">
        <v>12</v>
      </c>
      <c r="D372">
        <v>227</v>
      </c>
      <c r="E372">
        <v>84</v>
      </c>
      <c r="F372" s="3">
        <v>0.14285714285714199</v>
      </c>
      <c r="G372" s="1">
        <v>2.7023809523809499</v>
      </c>
    </row>
    <row r="373" spans="1:7" x14ac:dyDescent="0.2">
      <c r="A373">
        <v>1860</v>
      </c>
      <c r="B373">
        <v>0.42999999999999899</v>
      </c>
      <c r="C373">
        <v>9</v>
      </c>
      <c r="D373">
        <v>134</v>
      </c>
      <c r="E373">
        <v>84</v>
      </c>
      <c r="F373" s="3">
        <v>0.107142857142857</v>
      </c>
      <c r="G373" s="1">
        <v>1.59523809523809</v>
      </c>
    </row>
    <row r="374" spans="1:7" x14ac:dyDescent="0.2">
      <c r="A374">
        <v>1865</v>
      </c>
      <c r="B374">
        <v>0.16</v>
      </c>
      <c r="C374">
        <v>11</v>
      </c>
      <c r="D374">
        <v>143</v>
      </c>
      <c r="E374">
        <v>85</v>
      </c>
      <c r="F374" s="3">
        <v>0.129411764705882</v>
      </c>
      <c r="G374" s="1">
        <v>1.6823529411764699</v>
      </c>
    </row>
    <row r="375" spans="1:7" x14ac:dyDescent="0.2">
      <c r="A375">
        <v>1870</v>
      </c>
      <c r="B375">
        <v>0.16</v>
      </c>
      <c r="C375">
        <v>24</v>
      </c>
      <c r="D375">
        <v>232</v>
      </c>
      <c r="E375">
        <v>85</v>
      </c>
      <c r="F375" s="3">
        <v>0.28235294117646997</v>
      </c>
      <c r="G375" s="1">
        <v>2.7294117647058802</v>
      </c>
    </row>
    <row r="376" spans="1:7" x14ac:dyDescent="0.2">
      <c r="A376">
        <v>1875</v>
      </c>
      <c r="B376">
        <v>0</v>
      </c>
      <c r="C376">
        <v>25</v>
      </c>
      <c r="D376">
        <v>263</v>
      </c>
      <c r="E376">
        <v>90</v>
      </c>
      <c r="F376" s="3">
        <v>0.27777777777777701</v>
      </c>
      <c r="G376" s="1">
        <v>2.9222222222222198</v>
      </c>
    </row>
    <row r="377" spans="1:7" x14ac:dyDescent="0.2">
      <c r="A377">
        <v>1880</v>
      </c>
      <c r="B377">
        <v>0</v>
      </c>
      <c r="C377">
        <v>19</v>
      </c>
      <c r="D377">
        <v>290</v>
      </c>
      <c r="E377">
        <v>87</v>
      </c>
      <c r="F377" s="3">
        <v>0.21839080459770099</v>
      </c>
      <c r="G377" s="1">
        <v>3.3333333333333299</v>
      </c>
    </row>
    <row r="378" spans="1:7" x14ac:dyDescent="0.2">
      <c r="A378">
        <v>1885</v>
      </c>
      <c r="B378">
        <v>0</v>
      </c>
      <c r="C378">
        <v>10</v>
      </c>
      <c r="D378">
        <v>227</v>
      </c>
      <c r="E378">
        <v>86</v>
      </c>
      <c r="F378" s="3">
        <v>0.116279069767441</v>
      </c>
      <c r="G378" s="1">
        <v>2.63953488372093</v>
      </c>
    </row>
    <row r="379" spans="1:7" x14ac:dyDescent="0.2">
      <c r="A379">
        <v>1890</v>
      </c>
      <c r="B379">
        <v>0</v>
      </c>
      <c r="C379">
        <v>11</v>
      </c>
      <c r="D379">
        <v>149</v>
      </c>
      <c r="E379">
        <v>87</v>
      </c>
      <c r="F379" s="3">
        <v>0.126436781609195</v>
      </c>
      <c r="G379" s="1">
        <v>1.71264367816091</v>
      </c>
    </row>
    <row r="380" spans="1:7" x14ac:dyDescent="0.2">
      <c r="A380">
        <v>1895</v>
      </c>
      <c r="B380">
        <v>-0.05</v>
      </c>
      <c r="C380">
        <v>15</v>
      </c>
      <c r="D380">
        <v>99</v>
      </c>
      <c r="E380">
        <v>86</v>
      </c>
      <c r="F380" s="3">
        <v>0.17441860465116199</v>
      </c>
      <c r="G380" s="1">
        <v>1.15116279069767</v>
      </c>
    </row>
    <row r="381" spans="1:7" x14ac:dyDescent="0.2">
      <c r="A381">
        <v>1900</v>
      </c>
      <c r="B381">
        <v>-0.05</v>
      </c>
      <c r="C381">
        <v>21</v>
      </c>
      <c r="D381">
        <v>129</v>
      </c>
      <c r="E381">
        <v>89</v>
      </c>
      <c r="F381" s="3">
        <v>0.235955056179775</v>
      </c>
      <c r="G381" s="1">
        <v>1.4494382022471901</v>
      </c>
    </row>
    <row r="382" spans="1:7" x14ac:dyDescent="0.2">
      <c r="A382">
        <v>1905</v>
      </c>
      <c r="B382">
        <v>0.05</v>
      </c>
      <c r="C382">
        <v>20</v>
      </c>
      <c r="D382">
        <v>163</v>
      </c>
      <c r="E382">
        <v>88</v>
      </c>
      <c r="F382" s="3">
        <v>0.22727272727272699</v>
      </c>
      <c r="G382" s="1">
        <v>1.85227272727272</v>
      </c>
    </row>
    <row r="383" spans="1:7" x14ac:dyDescent="0.2">
      <c r="A383">
        <v>1910</v>
      </c>
      <c r="B383">
        <v>-0.01</v>
      </c>
      <c r="C383">
        <v>9</v>
      </c>
      <c r="D383">
        <v>117</v>
      </c>
      <c r="E383">
        <v>83</v>
      </c>
      <c r="F383" s="3">
        <v>0.108433734939759</v>
      </c>
      <c r="G383" s="1">
        <v>1.4096385542168599</v>
      </c>
    </row>
    <row r="384" spans="1:7" x14ac:dyDescent="0.2">
      <c r="A384">
        <v>1915</v>
      </c>
      <c r="B384">
        <v>-0.01</v>
      </c>
      <c r="C384">
        <v>9</v>
      </c>
      <c r="D384">
        <v>96</v>
      </c>
      <c r="E384">
        <v>81</v>
      </c>
      <c r="F384" s="3">
        <v>0.11111111111111099</v>
      </c>
      <c r="G384" s="1">
        <v>1.18518518518518</v>
      </c>
    </row>
    <row r="385" spans="1:7" x14ac:dyDescent="0.2">
      <c r="A385">
        <v>1920</v>
      </c>
      <c r="B385">
        <v>0.01</v>
      </c>
      <c r="C385">
        <v>12</v>
      </c>
      <c r="D385">
        <v>110</v>
      </c>
      <c r="E385">
        <v>83</v>
      </c>
      <c r="F385" s="3">
        <v>0.14457831325301199</v>
      </c>
      <c r="G385" s="1">
        <v>1.3253012048192701</v>
      </c>
    </row>
    <row r="386" spans="1:7" x14ac:dyDescent="0.2">
      <c r="A386">
        <v>1925</v>
      </c>
      <c r="B386">
        <v>0</v>
      </c>
      <c r="C386">
        <v>15</v>
      </c>
      <c r="D386">
        <v>136</v>
      </c>
      <c r="E386">
        <v>79</v>
      </c>
      <c r="F386" s="3">
        <v>0.189873417721519</v>
      </c>
      <c r="G386" s="1">
        <v>1.72151898734177</v>
      </c>
    </row>
    <row r="387" spans="1:7" x14ac:dyDescent="0.2">
      <c r="A387">
        <v>1930</v>
      </c>
      <c r="B387">
        <v>0</v>
      </c>
      <c r="C387">
        <v>22</v>
      </c>
      <c r="D387">
        <v>143</v>
      </c>
      <c r="E387">
        <v>80</v>
      </c>
      <c r="F387" s="3">
        <v>0.27500000000000002</v>
      </c>
      <c r="G387" s="1">
        <v>1.7875000000000001</v>
      </c>
    </row>
    <row r="388" spans="1:7" x14ac:dyDescent="0.2">
      <c r="A388">
        <v>1935</v>
      </c>
      <c r="B388">
        <v>-0.05</v>
      </c>
      <c r="C388">
        <v>20</v>
      </c>
      <c r="D388">
        <v>218</v>
      </c>
      <c r="E388">
        <v>80</v>
      </c>
      <c r="F388" s="3">
        <v>0.25</v>
      </c>
      <c r="G388" s="1">
        <v>2.7250000000000001</v>
      </c>
    </row>
    <row r="389" spans="1:7" x14ac:dyDescent="0.2">
      <c r="A389">
        <v>1940</v>
      </c>
      <c r="B389">
        <v>-0.05</v>
      </c>
      <c r="C389">
        <v>20</v>
      </c>
      <c r="D389">
        <v>258</v>
      </c>
      <c r="E389">
        <v>82</v>
      </c>
      <c r="F389" s="3">
        <v>0.24390243902438999</v>
      </c>
      <c r="G389" s="1">
        <v>3.1463414634146298</v>
      </c>
    </row>
    <row r="390" spans="1:7" x14ac:dyDescent="0.2">
      <c r="A390">
        <v>1945</v>
      </c>
      <c r="B390">
        <v>-4.9999999999999899E-2</v>
      </c>
      <c r="C390">
        <v>20</v>
      </c>
      <c r="D390">
        <v>211</v>
      </c>
      <c r="E390">
        <v>84</v>
      </c>
      <c r="F390" s="3">
        <v>0.238095238095238</v>
      </c>
      <c r="G390" s="1">
        <v>2.5119047619047601</v>
      </c>
    </row>
    <row r="391" spans="1:7" x14ac:dyDescent="0.2">
      <c r="A391">
        <v>1950</v>
      </c>
      <c r="B391">
        <v>-4.9999999999999899E-2</v>
      </c>
      <c r="C391">
        <v>15</v>
      </c>
      <c r="D391">
        <v>196</v>
      </c>
      <c r="E391">
        <v>83</v>
      </c>
      <c r="F391" s="3">
        <v>0.180722891566265</v>
      </c>
      <c r="G391" s="1">
        <v>2.3614457831325302</v>
      </c>
    </row>
    <row r="392" spans="1:7" x14ac:dyDescent="0.2">
      <c r="A392">
        <v>1955</v>
      </c>
      <c r="B392">
        <v>9.9999999999999794E-3</v>
      </c>
      <c r="C392">
        <v>13</v>
      </c>
      <c r="D392">
        <v>152</v>
      </c>
      <c r="E392">
        <v>81</v>
      </c>
      <c r="F392" s="3">
        <v>0.16049382716049301</v>
      </c>
      <c r="G392" s="1">
        <v>1.87654320987654</v>
      </c>
    </row>
    <row r="393" spans="1:7" x14ac:dyDescent="0.2">
      <c r="A393">
        <v>1960</v>
      </c>
      <c r="B393">
        <v>-9.9999999999999895E-2</v>
      </c>
      <c r="C393">
        <v>16</v>
      </c>
      <c r="D393">
        <v>152</v>
      </c>
      <c r="E393">
        <v>83</v>
      </c>
      <c r="F393" s="3">
        <v>0.19277108433734899</v>
      </c>
      <c r="G393" s="1">
        <v>1.8313253012048101</v>
      </c>
    </row>
    <row r="394" spans="1:7" x14ac:dyDescent="0.2">
      <c r="A394">
        <v>1965</v>
      </c>
      <c r="B394">
        <v>-9.9999999999999895E-2</v>
      </c>
      <c r="C394">
        <v>18</v>
      </c>
      <c r="D394">
        <v>146</v>
      </c>
      <c r="E394">
        <v>83</v>
      </c>
      <c r="F394" s="3">
        <v>0.21686746987951799</v>
      </c>
      <c r="G394" s="1">
        <v>1.75903614457831</v>
      </c>
    </row>
    <row r="395" spans="1:7" x14ac:dyDescent="0.2">
      <c r="A395">
        <v>1970</v>
      </c>
      <c r="B395">
        <v>0.21</v>
      </c>
      <c r="C395">
        <v>21</v>
      </c>
      <c r="D395">
        <v>206</v>
      </c>
      <c r="E395">
        <v>86</v>
      </c>
      <c r="F395" s="3">
        <v>0.24418604651162701</v>
      </c>
      <c r="G395" s="1">
        <v>2.3953488372092999</v>
      </c>
    </row>
    <row r="396" spans="1:7" x14ac:dyDescent="0.2">
      <c r="A396">
        <v>1975</v>
      </c>
      <c r="B396">
        <v>0</v>
      </c>
      <c r="C396">
        <v>28</v>
      </c>
      <c r="D396">
        <v>295</v>
      </c>
      <c r="E396">
        <v>86</v>
      </c>
      <c r="F396" s="3">
        <v>0.32558139534883701</v>
      </c>
      <c r="G396" s="1">
        <v>3.4302325581395299</v>
      </c>
    </row>
    <row r="397" spans="1:7" x14ac:dyDescent="0.2">
      <c r="A397">
        <v>1980</v>
      </c>
      <c r="B397">
        <v>0</v>
      </c>
      <c r="C397">
        <v>30</v>
      </c>
      <c r="D397">
        <v>361</v>
      </c>
      <c r="E397">
        <v>81</v>
      </c>
      <c r="F397" s="3">
        <v>0.37037037037037002</v>
      </c>
      <c r="G397" s="1">
        <v>4.4567901234567904</v>
      </c>
    </row>
    <row r="398" spans="1:7" x14ac:dyDescent="0.2">
      <c r="A398">
        <v>1985</v>
      </c>
      <c r="B398">
        <v>-0.11</v>
      </c>
      <c r="C398">
        <v>29</v>
      </c>
      <c r="D398">
        <v>380</v>
      </c>
      <c r="E398">
        <v>83</v>
      </c>
      <c r="F398" s="3">
        <v>0.34939759036144502</v>
      </c>
      <c r="G398" s="1">
        <v>4.5783132530120403</v>
      </c>
    </row>
    <row r="399" spans="1:7" x14ac:dyDescent="0.2">
      <c r="A399">
        <v>1990</v>
      </c>
      <c r="B399">
        <v>-9.9999999999999895E-2</v>
      </c>
      <c r="C399">
        <v>19</v>
      </c>
      <c r="D399">
        <v>371</v>
      </c>
      <c r="E399">
        <v>83</v>
      </c>
      <c r="F399" s="3">
        <v>0.22891566265060201</v>
      </c>
      <c r="G399" s="1">
        <v>4.4698795180722799</v>
      </c>
    </row>
    <row r="400" spans="1:7" x14ac:dyDescent="0.2">
      <c r="A400">
        <v>1995</v>
      </c>
      <c r="B400">
        <v>-9.9999999999999895E-2</v>
      </c>
      <c r="C400">
        <v>14</v>
      </c>
      <c r="D400">
        <v>267</v>
      </c>
      <c r="E400">
        <v>84</v>
      </c>
      <c r="F400" s="3">
        <v>0.16666666666666599</v>
      </c>
      <c r="G400" s="1">
        <v>3.1785714285714199</v>
      </c>
    </row>
    <row r="401" spans="1:7" x14ac:dyDescent="0.2">
      <c r="A401">
        <v>2000</v>
      </c>
      <c r="B401">
        <v>0.18</v>
      </c>
      <c r="C401">
        <v>13</v>
      </c>
      <c r="D401">
        <v>177</v>
      </c>
      <c r="E401">
        <v>84</v>
      </c>
      <c r="F401" s="3">
        <v>0.15476190476190399</v>
      </c>
      <c r="G401" s="1">
        <v>2.1071428571428501</v>
      </c>
    </row>
    <row r="402" spans="1:7" x14ac:dyDescent="0.2">
      <c r="A402">
        <v>2005</v>
      </c>
      <c r="B402">
        <v>0.03</v>
      </c>
      <c r="C402">
        <v>16</v>
      </c>
      <c r="D402">
        <v>171</v>
      </c>
      <c r="E402">
        <v>86</v>
      </c>
      <c r="F402" s="3">
        <v>0.186046511627906</v>
      </c>
      <c r="G402" s="1">
        <v>1.98837209302325</v>
      </c>
    </row>
    <row r="403" spans="1:7" x14ac:dyDescent="0.2">
      <c r="A403">
        <v>2010</v>
      </c>
      <c r="B403">
        <v>0.03</v>
      </c>
      <c r="C403">
        <v>18</v>
      </c>
      <c r="D403">
        <v>163</v>
      </c>
      <c r="E403">
        <v>85</v>
      </c>
      <c r="F403" s="3">
        <v>0.21176470588235199</v>
      </c>
      <c r="G403" s="1">
        <v>1.9176470588235199</v>
      </c>
    </row>
    <row r="404" spans="1:7" x14ac:dyDescent="0.2">
      <c r="A404">
        <v>2015</v>
      </c>
      <c r="B404">
        <v>-7.0000000000000007E-2</v>
      </c>
      <c r="C404">
        <v>25</v>
      </c>
      <c r="D404">
        <v>233</v>
      </c>
      <c r="E404">
        <v>84</v>
      </c>
      <c r="F404" s="3">
        <v>0.29761904761904701</v>
      </c>
      <c r="G404" s="1">
        <v>2.7738095238095202</v>
      </c>
    </row>
    <row r="405" spans="1:7" x14ac:dyDescent="0.2">
      <c r="A405">
        <v>2020</v>
      </c>
      <c r="B405">
        <v>-0.19999999999999901</v>
      </c>
      <c r="C405">
        <v>19</v>
      </c>
      <c r="D405">
        <v>227</v>
      </c>
      <c r="E405">
        <v>88</v>
      </c>
      <c r="F405" s="3">
        <v>0.21590909090909</v>
      </c>
      <c r="G405" s="1">
        <v>2.5795454545454501</v>
      </c>
    </row>
    <row r="406" spans="1:7" x14ac:dyDescent="0.2">
      <c r="A406">
        <v>2025</v>
      </c>
      <c r="B406">
        <v>-0.19999999999999901</v>
      </c>
      <c r="C406">
        <v>27</v>
      </c>
      <c r="D406">
        <v>244</v>
      </c>
      <c r="E406">
        <v>87</v>
      </c>
      <c r="F406" s="3">
        <v>0.31034482758620602</v>
      </c>
      <c r="G406" s="1">
        <v>2.8045977011494201</v>
      </c>
    </row>
    <row r="407" spans="1:7" x14ac:dyDescent="0.2">
      <c r="A407">
        <v>2030</v>
      </c>
      <c r="B407">
        <v>0.19</v>
      </c>
      <c r="C407">
        <v>20</v>
      </c>
      <c r="D407">
        <v>253</v>
      </c>
      <c r="E407">
        <v>90</v>
      </c>
      <c r="F407" s="3">
        <v>0.22222222222222199</v>
      </c>
      <c r="G407" s="1">
        <v>2.81111111111111</v>
      </c>
    </row>
    <row r="408" spans="1:7" x14ac:dyDescent="0.2">
      <c r="A408">
        <v>2035</v>
      </c>
      <c r="B408">
        <v>0.11</v>
      </c>
      <c r="C408">
        <v>27</v>
      </c>
      <c r="D408">
        <v>332</v>
      </c>
      <c r="E408">
        <v>91</v>
      </c>
      <c r="F408" s="3">
        <v>0.29670329670329598</v>
      </c>
      <c r="G408" s="1">
        <v>3.6483516483516398</v>
      </c>
    </row>
    <row r="409" spans="1:7" x14ac:dyDescent="0.2">
      <c r="A409">
        <v>2040</v>
      </c>
      <c r="B409">
        <v>0</v>
      </c>
      <c r="C409">
        <v>23</v>
      </c>
      <c r="D409">
        <v>336</v>
      </c>
      <c r="E409">
        <v>87</v>
      </c>
      <c r="F409" s="3">
        <v>0.26436781609195398</v>
      </c>
      <c r="G409" s="1">
        <v>3.8620689655172402</v>
      </c>
    </row>
    <row r="410" spans="1:7" x14ac:dyDescent="0.2">
      <c r="A410">
        <v>2045</v>
      </c>
      <c r="B410">
        <v>0</v>
      </c>
      <c r="C410">
        <v>11</v>
      </c>
      <c r="D410">
        <v>220</v>
      </c>
      <c r="E410">
        <v>90</v>
      </c>
      <c r="F410" s="3">
        <v>0.122222222222222</v>
      </c>
      <c r="G410" s="1">
        <v>2.4444444444444402</v>
      </c>
    </row>
    <row r="411" spans="1:7" x14ac:dyDescent="0.2">
      <c r="A411">
        <v>2050</v>
      </c>
      <c r="B411">
        <v>-0.03</v>
      </c>
      <c r="C411">
        <v>12</v>
      </c>
      <c r="D411">
        <v>147</v>
      </c>
      <c r="E411">
        <v>90</v>
      </c>
      <c r="F411" s="3">
        <v>0.133333333333333</v>
      </c>
      <c r="G411" s="1">
        <v>1.63333333333333</v>
      </c>
    </row>
    <row r="412" spans="1:7" x14ac:dyDescent="0.2">
      <c r="A412">
        <v>2055</v>
      </c>
      <c r="B412">
        <v>0</v>
      </c>
      <c r="C412">
        <v>16</v>
      </c>
      <c r="D412">
        <v>145</v>
      </c>
      <c r="E412">
        <v>91</v>
      </c>
      <c r="F412" s="3">
        <v>0.17582417582417501</v>
      </c>
      <c r="G412" s="1">
        <v>1.59340659340659</v>
      </c>
    </row>
    <row r="413" spans="1:7" x14ac:dyDescent="0.2">
      <c r="A413">
        <v>2060</v>
      </c>
      <c r="B413">
        <v>0</v>
      </c>
      <c r="C413">
        <v>17</v>
      </c>
      <c r="D413">
        <v>123</v>
      </c>
      <c r="E413">
        <v>91</v>
      </c>
      <c r="F413" s="3">
        <v>0.18681318681318601</v>
      </c>
      <c r="G413" s="1">
        <v>1.35164835164835</v>
      </c>
    </row>
    <row r="414" spans="1:7" x14ac:dyDescent="0.2">
      <c r="A414">
        <v>2065</v>
      </c>
      <c r="B414">
        <v>0</v>
      </c>
      <c r="C414">
        <v>14</v>
      </c>
      <c r="D414">
        <v>113</v>
      </c>
      <c r="E414">
        <v>98</v>
      </c>
      <c r="F414" s="3">
        <v>0.14285714285714199</v>
      </c>
      <c r="G414" s="1">
        <v>1.15306122448979</v>
      </c>
    </row>
    <row r="415" spans="1:7" x14ac:dyDescent="0.2">
      <c r="A415">
        <v>2070</v>
      </c>
      <c r="B415">
        <v>0</v>
      </c>
      <c r="C415">
        <v>18</v>
      </c>
      <c r="D415">
        <v>149</v>
      </c>
      <c r="E415">
        <v>94</v>
      </c>
      <c r="F415" s="3">
        <v>0.19148936170212699</v>
      </c>
      <c r="G415" s="1">
        <v>1.58510638297872</v>
      </c>
    </row>
    <row r="416" spans="1:7" x14ac:dyDescent="0.2">
      <c r="A416">
        <v>2075</v>
      </c>
      <c r="B416">
        <v>0</v>
      </c>
      <c r="C416">
        <v>19</v>
      </c>
      <c r="D416">
        <v>175</v>
      </c>
      <c r="E416">
        <v>97</v>
      </c>
      <c r="F416" s="3">
        <v>0.19587628865979301</v>
      </c>
      <c r="G416" s="1">
        <v>1.8041237113402</v>
      </c>
    </row>
    <row r="417" spans="1:7" x14ac:dyDescent="0.2">
      <c r="A417">
        <v>2080</v>
      </c>
      <c r="B417">
        <v>-0.18</v>
      </c>
      <c r="C417">
        <v>16</v>
      </c>
      <c r="D417">
        <v>145</v>
      </c>
      <c r="E417">
        <v>94</v>
      </c>
      <c r="F417" s="3">
        <v>0.170212765957446</v>
      </c>
      <c r="G417" s="1">
        <v>1.54255319148936</v>
      </c>
    </row>
    <row r="418" spans="1:7" x14ac:dyDescent="0.2">
      <c r="A418">
        <v>2085</v>
      </c>
      <c r="B418">
        <v>-0.19999999999999901</v>
      </c>
      <c r="C418">
        <v>20</v>
      </c>
      <c r="D418">
        <v>196</v>
      </c>
      <c r="E418">
        <v>93</v>
      </c>
      <c r="F418" s="3">
        <v>0.21505376344086</v>
      </c>
      <c r="G418" s="1">
        <v>2.10752688172043</v>
      </c>
    </row>
    <row r="419" spans="1:7" x14ac:dyDescent="0.2">
      <c r="A419">
        <v>2090</v>
      </c>
      <c r="B419">
        <v>-0.19999999999999901</v>
      </c>
      <c r="C419">
        <v>26</v>
      </c>
      <c r="D419">
        <v>221</v>
      </c>
      <c r="E419">
        <v>94</v>
      </c>
      <c r="F419" s="3">
        <v>0.27659574468085102</v>
      </c>
      <c r="G419" s="1">
        <v>2.3510638297872299</v>
      </c>
    </row>
    <row r="420" spans="1:7" x14ac:dyDescent="0.2">
      <c r="A420">
        <v>2095</v>
      </c>
      <c r="B420">
        <v>0.27999999999999903</v>
      </c>
      <c r="C420">
        <v>18</v>
      </c>
      <c r="D420">
        <v>216</v>
      </c>
      <c r="E420">
        <v>94</v>
      </c>
      <c r="F420" s="3">
        <v>0.19148936170212699</v>
      </c>
      <c r="G420" s="1">
        <v>2.2978723404255299</v>
      </c>
    </row>
    <row r="421" spans="1:7" x14ac:dyDescent="0.2">
      <c r="A421">
        <v>2100</v>
      </c>
      <c r="B421">
        <v>0.13</v>
      </c>
      <c r="C421">
        <v>12</v>
      </c>
      <c r="D421">
        <v>177</v>
      </c>
      <c r="E421">
        <v>94</v>
      </c>
      <c r="F421" s="3">
        <v>0.12765957446808501</v>
      </c>
      <c r="G421" s="1">
        <v>1.8829787234042501</v>
      </c>
    </row>
    <row r="422" spans="1:7" x14ac:dyDescent="0.2">
      <c r="A422">
        <v>2105</v>
      </c>
      <c r="B422">
        <v>0.13</v>
      </c>
      <c r="C422">
        <v>14</v>
      </c>
      <c r="D422">
        <v>179</v>
      </c>
      <c r="E422">
        <v>96</v>
      </c>
      <c r="F422" s="3">
        <v>0.14583333333333301</v>
      </c>
      <c r="G422" s="1">
        <v>1.8645833333333299</v>
      </c>
    </row>
    <row r="423" spans="1:7" x14ac:dyDescent="0.2">
      <c r="A423">
        <v>2110</v>
      </c>
      <c r="B423">
        <v>-0.06</v>
      </c>
      <c r="C423">
        <v>9</v>
      </c>
      <c r="D423">
        <v>123</v>
      </c>
      <c r="E423">
        <v>92</v>
      </c>
      <c r="F423" s="3">
        <v>9.7826086956521702E-2</v>
      </c>
      <c r="G423" s="1">
        <v>1.3369565217391299</v>
      </c>
    </row>
    <row r="424" spans="1:7" x14ac:dyDescent="0.2">
      <c r="A424">
        <v>2115</v>
      </c>
      <c r="B424">
        <v>-0.01</v>
      </c>
      <c r="C424">
        <v>18</v>
      </c>
      <c r="D424">
        <v>143</v>
      </c>
      <c r="E424">
        <v>92</v>
      </c>
      <c r="F424" s="3">
        <v>0.19565217391304299</v>
      </c>
      <c r="G424" s="1">
        <v>1.5543478260869501</v>
      </c>
    </row>
    <row r="425" spans="1:7" x14ac:dyDescent="0.2">
      <c r="A425">
        <v>2120</v>
      </c>
      <c r="B425">
        <v>-0.01</v>
      </c>
      <c r="C425">
        <v>27</v>
      </c>
      <c r="D425">
        <v>200</v>
      </c>
      <c r="E425">
        <v>90</v>
      </c>
      <c r="F425" s="3">
        <v>0.3</v>
      </c>
      <c r="G425" s="1">
        <v>2.2222222222222201</v>
      </c>
    </row>
    <row r="426" spans="1:7" x14ac:dyDescent="0.2">
      <c r="A426">
        <v>2125</v>
      </c>
      <c r="B426">
        <v>7.0000000000000007E-2</v>
      </c>
      <c r="C426">
        <v>27</v>
      </c>
      <c r="D426">
        <v>223</v>
      </c>
      <c r="E426">
        <v>91</v>
      </c>
      <c r="F426" s="3">
        <v>0.29670329670329598</v>
      </c>
      <c r="G426" s="1">
        <v>2.4505494505494498</v>
      </c>
    </row>
    <row r="427" spans="1:7" x14ac:dyDescent="0.2">
      <c r="A427">
        <v>2130</v>
      </c>
      <c r="B427">
        <v>0</v>
      </c>
      <c r="C427">
        <v>18</v>
      </c>
      <c r="D427">
        <v>216</v>
      </c>
      <c r="E427">
        <v>86</v>
      </c>
      <c r="F427" s="3">
        <v>0.209302325581395</v>
      </c>
      <c r="G427" s="1">
        <v>2.5116279069767402</v>
      </c>
    </row>
    <row r="428" spans="1:7" x14ac:dyDescent="0.2">
      <c r="A428">
        <v>2135</v>
      </c>
      <c r="B428">
        <v>0</v>
      </c>
      <c r="C428">
        <v>15</v>
      </c>
      <c r="D428">
        <v>192</v>
      </c>
      <c r="E428">
        <v>85</v>
      </c>
      <c r="F428" s="3">
        <v>0.17647058823529399</v>
      </c>
      <c r="G428" s="1">
        <v>2.2588235294117598</v>
      </c>
    </row>
    <row r="429" spans="1:7" x14ac:dyDescent="0.2">
      <c r="A429">
        <v>2140</v>
      </c>
      <c r="B429">
        <v>-0.05</v>
      </c>
      <c r="C429">
        <v>12</v>
      </c>
      <c r="D429">
        <v>163</v>
      </c>
      <c r="E429">
        <v>87</v>
      </c>
      <c r="F429" s="3">
        <v>0.13793103448275801</v>
      </c>
      <c r="G429" s="1">
        <v>1.8735632183908</v>
      </c>
    </row>
    <row r="430" spans="1:7" x14ac:dyDescent="0.2">
      <c r="A430">
        <v>2145</v>
      </c>
      <c r="B430">
        <v>-0.02</v>
      </c>
      <c r="C430">
        <v>19</v>
      </c>
      <c r="D430">
        <v>153</v>
      </c>
      <c r="E430">
        <v>89</v>
      </c>
      <c r="F430" s="3">
        <v>0.213483146067415</v>
      </c>
      <c r="G430" s="1">
        <v>1.7191011235955</v>
      </c>
    </row>
    <row r="431" spans="1:7" x14ac:dyDescent="0.2">
      <c r="A431">
        <v>2150</v>
      </c>
      <c r="B431">
        <v>-4.9999999999999899E-2</v>
      </c>
      <c r="C431">
        <v>22</v>
      </c>
      <c r="D431">
        <v>171</v>
      </c>
      <c r="E431">
        <v>89</v>
      </c>
      <c r="F431" s="3">
        <v>0.24719101123595499</v>
      </c>
      <c r="G431" s="1">
        <v>1.92134831460674</v>
      </c>
    </row>
    <row r="432" spans="1:7" x14ac:dyDescent="0.2">
      <c r="A432">
        <v>2155</v>
      </c>
      <c r="B432">
        <v>-4.9999999999999899E-2</v>
      </c>
      <c r="C432">
        <v>29</v>
      </c>
      <c r="D432">
        <v>258</v>
      </c>
      <c r="E432">
        <v>90</v>
      </c>
      <c r="F432" s="3">
        <v>0.32222222222222202</v>
      </c>
      <c r="G432" s="1">
        <v>2.86666666666666</v>
      </c>
    </row>
    <row r="433" spans="1:7" x14ac:dyDescent="0.2">
      <c r="A433">
        <v>2160</v>
      </c>
      <c r="B433">
        <v>0.12</v>
      </c>
      <c r="C433">
        <v>24</v>
      </c>
      <c r="D433">
        <v>295</v>
      </c>
      <c r="E433">
        <v>88</v>
      </c>
      <c r="F433" s="3">
        <v>0.27272727272727199</v>
      </c>
      <c r="G433" s="1">
        <v>3.35227272727272</v>
      </c>
    </row>
    <row r="434" spans="1:7" x14ac:dyDescent="0.2">
      <c r="A434">
        <v>2165</v>
      </c>
      <c r="B434">
        <v>0</v>
      </c>
      <c r="C434">
        <v>19</v>
      </c>
      <c r="D434">
        <v>215</v>
      </c>
      <c r="E434">
        <v>93</v>
      </c>
      <c r="F434" s="3">
        <v>0.204301075268817</v>
      </c>
      <c r="G434" s="1">
        <v>2.3118279569892399</v>
      </c>
    </row>
    <row r="435" spans="1:7" x14ac:dyDescent="0.2">
      <c r="A435">
        <v>2170</v>
      </c>
      <c r="B435">
        <v>-0.03</v>
      </c>
      <c r="C435">
        <v>15</v>
      </c>
      <c r="D435">
        <v>186</v>
      </c>
      <c r="E435">
        <v>90</v>
      </c>
      <c r="F435" s="3">
        <v>0.16666666666666599</v>
      </c>
      <c r="G435" s="1">
        <v>2.0666666666666602</v>
      </c>
    </row>
    <row r="436" spans="1:7" x14ac:dyDescent="0.2">
      <c r="A436">
        <v>2175</v>
      </c>
      <c r="B436">
        <v>-0.03</v>
      </c>
      <c r="C436">
        <v>18</v>
      </c>
      <c r="D436">
        <v>155</v>
      </c>
      <c r="E436">
        <v>90</v>
      </c>
      <c r="F436" s="3">
        <v>0.2</v>
      </c>
      <c r="G436" s="1">
        <v>1.7222222222222201</v>
      </c>
    </row>
    <row r="437" spans="1:7" x14ac:dyDescent="0.2">
      <c r="A437">
        <v>2180</v>
      </c>
      <c r="B437">
        <v>-0.03</v>
      </c>
      <c r="C437">
        <v>27</v>
      </c>
      <c r="D437">
        <v>234</v>
      </c>
      <c r="E437">
        <v>89</v>
      </c>
      <c r="F437" s="3">
        <v>0.30337078651685301</v>
      </c>
      <c r="G437" s="1">
        <v>2.6292134831460601</v>
      </c>
    </row>
    <row r="438" spans="1:7" x14ac:dyDescent="0.2">
      <c r="A438">
        <v>2185</v>
      </c>
      <c r="B438">
        <v>-0.05</v>
      </c>
      <c r="C438">
        <v>32</v>
      </c>
      <c r="D438">
        <v>283</v>
      </c>
      <c r="E438">
        <v>94</v>
      </c>
      <c r="F438" s="3">
        <v>0.340425531914893</v>
      </c>
      <c r="G438" s="1">
        <v>3.0106382978723398</v>
      </c>
    </row>
    <row r="439" spans="1:7" x14ac:dyDescent="0.2">
      <c r="A439">
        <v>2190</v>
      </c>
      <c r="B439">
        <v>-0.05</v>
      </c>
      <c r="C439">
        <v>18</v>
      </c>
      <c r="D439">
        <v>212</v>
      </c>
      <c r="E439">
        <v>89</v>
      </c>
      <c r="F439" s="3">
        <v>0.20224719101123501</v>
      </c>
      <c r="G439" s="1">
        <v>2.3820224719101102</v>
      </c>
    </row>
    <row r="440" spans="1:7" x14ac:dyDescent="0.2">
      <c r="A440">
        <v>2195</v>
      </c>
      <c r="B440">
        <v>-0.02</v>
      </c>
      <c r="C440">
        <v>15</v>
      </c>
      <c r="D440">
        <v>214</v>
      </c>
      <c r="E440">
        <v>84</v>
      </c>
      <c r="F440" s="3">
        <v>0.17857142857142799</v>
      </c>
      <c r="G440" s="1">
        <v>2.5476190476190399</v>
      </c>
    </row>
    <row r="441" spans="1:7" x14ac:dyDescent="0.2">
      <c r="A441">
        <v>2200</v>
      </c>
      <c r="B441">
        <v>-0.24</v>
      </c>
      <c r="C441">
        <v>17</v>
      </c>
      <c r="D441">
        <v>202</v>
      </c>
      <c r="E441">
        <v>82</v>
      </c>
      <c r="F441" s="3">
        <v>0.207317073170731</v>
      </c>
      <c r="G441" s="1">
        <v>2.4634146341463401</v>
      </c>
    </row>
    <row r="442" spans="1:7" x14ac:dyDescent="0.2">
      <c r="A442">
        <v>2205</v>
      </c>
      <c r="B442">
        <v>-0.24</v>
      </c>
      <c r="C442">
        <v>15</v>
      </c>
      <c r="D442">
        <v>191</v>
      </c>
      <c r="E442">
        <v>82</v>
      </c>
      <c r="F442" s="3">
        <v>0.18292682926829201</v>
      </c>
      <c r="G442" s="1">
        <v>2.32926829268292</v>
      </c>
    </row>
    <row r="443" spans="1:7" x14ac:dyDescent="0.2">
      <c r="A443">
        <v>2210</v>
      </c>
      <c r="B443">
        <v>-0.15</v>
      </c>
      <c r="C443">
        <v>23</v>
      </c>
      <c r="D443">
        <v>227</v>
      </c>
      <c r="E443">
        <v>82</v>
      </c>
      <c r="F443" s="3">
        <v>0.28048780487804797</v>
      </c>
      <c r="G443" s="1">
        <v>2.7682926829268202</v>
      </c>
    </row>
    <row r="444" spans="1:7" x14ac:dyDescent="0.2">
      <c r="A444">
        <v>2215</v>
      </c>
      <c r="B444">
        <v>0.12</v>
      </c>
      <c r="C444">
        <v>21</v>
      </c>
      <c r="D444">
        <v>282</v>
      </c>
      <c r="E444">
        <v>80</v>
      </c>
      <c r="F444" s="3">
        <v>0.26250000000000001</v>
      </c>
      <c r="G444" s="1">
        <v>3.5249999999999999</v>
      </c>
    </row>
    <row r="445" spans="1:7" x14ac:dyDescent="0.2">
      <c r="A445">
        <v>2220</v>
      </c>
      <c r="B445">
        <v>0.12</v>
      </c>
      <c r="C445">
        <v>18</v>
      </c>
      <c r="D445">
        <v>217</v>
      </c>
      <c r="E445">
        <v>81</v>
      </c>
      <c r="F445" s="3">
        <v>0.22222222222222199</v>
      </c>
      <c r="G445" s="1">
        <v>2.67901234567901</v>
      </c>
    </row>
    <row r="446" spans="1:7" x14ac:dyDescent="0.2">
      <c r="A446">
        <v>2225</v>
      </c>
      <c r="B446">
        <v>-0.19999999999999901</v>
      </c>
      <c r="C446">
        <v>14</v>
      </c>
      <c r="D446">
        <v>217</v>
      </c>
      <c r="E446">
        <v>81</v>
      </c>
      <c r="F446" s="3">
        <v>0.172839506172839</v>
      </c>
      <c r="G446" s="1">
        <v>2.67901234567901</v>
      </c>
    </row>
    <row r="447" spans="1:7" x14ac:dyDescent="0.2">
      <c r="A447">
        <v>2230</v>
      </c>
      <c r="B447">
        <v>-0.2</v>
      </c>
      <c r="C447">
        <v>15</v>
      </c>
      <c r="D447">
        <v>189</v>
      </c>
      <c r="E447">
        <v>79</v>
      </c>
      <c r="F447" s="3">
        <v>0.189873417721519</v>
      </c>
      <c r="G447" s="1">
        <v>2.3924050632911298</v>
      </c>
    </row>
    <row r="448" spans="1:7" x14ac:dyDescent="0.2">
      <c r="A448">
        <v>2235</v>
      </c>
      <c r="B448">
        <v>-0.2</v>
      </c>
      <c r="C448">
        <v>18</v>
      </c>
      <c r="D448">
        <v>166</v>
      </c>
      <c r="E448">
        <v>82</v>
      </c>
      <c r="F448" s="3">
        <v>0.219512195121951</v>
      </c>
      <c r="G448" s="1">
        <v>2.0243902439024302</v>
      </c>
    </row>
    <row r="449" spans="1:7" x14ac:dyDescent="0.2">
      <c r="A449">
        <v>2240</v>
      </c>
      <c r="B449">
        <v>0.57999999999999996</v>
      </c>
      <c r="C449">
        <v>26</v>
      </c>
      <c r="D449">
        <v>163</v>
      </c>
      <c r="E449">
        <v>83</v>
      </c>
      <c r="F449" s="3">
        <v>0.313253012048192</v>
      </c>
      <c r="G449" s="1">
        <v>1.9638554216867401</v>
      </c>
    </row>
    <row r="450" spans="1:7" x14ac:dyDescent="0.2">
      <c r="A450">
        <v>2245</v>
      </c>
      <c r="B450">
        <v>0.1</v>
      </c>
      <c r="C450">
        <v>30</v>
      </c>
      <c r="D450">
        <v>276</v>
      </c>
      <c r="E450">
        <v>83</v>
      </c>
      <c r="F450" s="3">
        <v>0.36144578313253001</v>
      </c>
      <c r="G450" s="1">
        <v>3.3253012048192701</v>
      </c>
    </row>
    <row r="451" spans="1:7" x14ac:dyDescent="0.2">
      <c r="A451">
        <v>2250</v>
      </c>
      <c r="B451">
        <v>0.1</v>
      </c>
      <c r="C451">
        <v>18</v>
      </c>
      <c r="D451">
        <v>256</v>
      </c>
      <c r="E451">
        <v>80</v>
      </c>
      <c r="F451" s="3">
        <v>0.22500000000000001</v>
      </c>
      <c r="G451" s="1">
        <v>3.2</v>
      </c>
    </row>
    <row r="452" spans="1:7" x14ac:dyDescent="0.2">
      <c r="A452">
        <v>2255</v>
      </c>
      <c r="B452">
        <v>4.9999999999999899E-2</v>
      </c>
      <c r="C452">
        <v>16</v>
      </c>
      <c r="D452">
        <v>221</v>
      </c>
      <c r="E452">
        <v>84</v>
      </c>
      <c r="F452" s="3">
        <v>0.19047619047618999</v>
      </c>
      <c r="G452" s="1">
        <v>2.63095238095238</v>
      </c>
    </row>
    <row r="453" spans="1:7" x14ac:dyDescent="0.2">
      <c r="A453">
        <v>2260</v>
      </c>
      <c r="B453">
        <v>-7.0000000000000007E-2</v>
      </c>
      <c r="C453">
        <v>21</v>
      </c>
      <c r="D453">
        <v>232</v>
      </c>
      <c r="E453">
        <v>86</v>
      </c>
      <c r="F453" s="3">
        <v>0.24418604651162701</v>
      </c>
      <c r="G453" s="1">
        <v>2.6976744186046502</v>
      </c>
    </row>
    <row r="454" spans="1:7" x14ac:dyDescent="0.2">
      <c r="A454">
        <v>2265</v>
      </c>
      <c r="B454">
        <v>-7.0000000000000007E-2</v>
      </c>
      <c r="C454">
        <v>23</v>
      </c>
      <c r="D454">
        <v>231</v>
      </c>
      <c r="E454">
        <v>89</v>
      </c>
      <c r="F454" s="3">
        <v>0.25842696629213402</v>
      </c>
      <c r="G454" s="1">
        <v>2.59550561797752</v>
      </c>
    </row>
    <row r="455" spans="1:7" x14ac:dyDescent="0.2">
      <c r="A455">
        <v>2270</v>
      </c>
      <c r="B455">
        <v>0.12</v>
      </c>
      <c r="C455">
        <v>21</v>
      </c>
      <c r="D455">
        <v>227</v>
      </c>
      <c r="E455">
        <v>88</v>
      </c>
      <c r="F455" s="3">
        <v>0.23863636363636301</v>
      </c>
      <c r="G455" s="1">
        <v>2.5795454545454501</v>
      </c>
    </row>
    <row r="456" spans="1:7" x14ac:dyDescent="0.2">
      <c r="A456">
        <v>2275</v>
      </c>
      <c r="B456">
        <v>-0.05</v>
      </c>
      <c r="C456">
        <v>19</v>
      </c>
      <c r="D456">
        <v>239</v>
      </c>
      <c r="E456">
        <v>90</v>
      </c>
      <c r="F456" s="3">
        <v>0.211111111111111</v>
      </c>
      <c r="G456" s="1">
        <v>2.6555555555555501</v>
      </c>
    </row>
    <row r="457" spans="1:7" x14ac:dyDescent="0.2">
      <c r="A457">
        <v>2280</v>
      </c>
      <c r="B457">
        <v>-0.05</v>
      </c>
      <c r="C457">
        <v>16</v>
      </c>
      <c r="D457">
        <v>200</v>
      </c>
      <c r="E457">
        <v>89</v>
      </c>
      <c r="F457" s="3">
        <v>0.17977528089887601</v>
      </c>
      <c r="G457" s="1">
        <v>2.2471910112359499</v>
      </c>
    </row>
    <row r="458" spans="1:7" x14ac:dyDescent="0.2">
      <c r="A458">
        <v>2285</v>
      </c>
      <c r="B458">
        <v>0.04</v>
      </c>
      <c r="C458">
        <v>21</v>
      </c>
      <c r="D458">
        <v>227</v>
      </c>
      <c r="E458">
        <v>92</v>
      </c>
      <c r="F458" s="3">
        <v>0.22826086956521699</v>
      </c>
      <c r="G458" s="1">
        <v>2.4673913043478199</v>
      </c>
    </row>
    <row r="459" spans="1:7" x14ac:dyDescent="0.2">
      <c r="A459">
        <v>2290</v>
      </c>
      <c r="B459">
        <v>0</v>
      </c>
      <c r="C459">
        <v>25</v>
      </c>
      <c r="D459">
        <v>209</v>
      </c>
      <c r="E459">
        <v>90</v>
      </c>
      <c r="F459" s="3">
        <v>0.27777777777777701</v>
      </c>
      <c r="G459" s="1">
        <v>2.3222222222222202</v>
      </c>
    </row>
    <row r="460" spans="1:7" x14ac:dyDescent="0.2">
      <c r="A460">
        <v>2295</v>
      </c>
      <c r="B460">
        <v>0</v>
      </c>
      <c r="C460">
        <v>28</v>
      </c>
      <c r="D460">
        <v>277</v>
      </c>
      <c r="E460">
        <v>94</v>
      </c>
      <c r="F460" s="3">
        <v>0.29787234042553101</v>
      </c>
      <c r="G460" s="1">
        <v>2.9468085106382902</v>
      </c>
    </row>
    <row r="461" spans="1:7" x14ac:dyDescent="0.2">
      <c r="A461">
        <v>2300</v>
      </c>
      <c r="B461">
        <v>-0.36</v>
      </c>
      <c r="C461">
        <v>31</v>
      </c>
      <c r="D461">
        <v>360</v>
      </c>
      <c r="E461">
        <v>93</v>
      </c>
      <c r="F461" s="3">
        <v>0.33333333333333298</v>
      </c>
      <c r="G461" s="1">
        <v>3.87096774193548</v>
      </c>
    </row>
    <row r="462" spans="1:7" x14ac:dyDescent="0.2">
      <c r="A462">
        <v>2305</v>
      </c>
      <c r="B462">
        <v>-0.42999999999999899</v>
      </c>
      <c r="C462">
        <v>33</v>
      </c>
      <c r="D462">
        <v>386</v>
      </c>
      <c r="E462">
        <v>98</v>
      </c>
      <c r="F462" s="3">
        <v>0.33673469387755101</v>
      </c>
      <c r="G462" s="1">
        <v>3.93877551020408</v>
      </c>
    </row>
    <row r="463" spans="1:7" x14ac:dyDescent="0.2">
      <c r="A463">
        <v>2310</v>
      </c>
      <c r="B463">
        <v>-0.42999999999999899</v>
      </c>
      <c r="C463">
        <v>22</v>
      </c>
      <c r="D463">
        <v>380</v>
      </c>
      <c r="E463">
        <v>96</v>
      </c>
      <c r="F463" s="3">
        <v>0.22916666666666599</v>
      </c>
      <c r="G463" s="1">
        <v>3.9583333333333299</v>
      </c>
    </row>
    <row r="464" spans="1:7" x14ac:dyDescent="0.2">
      <c r="A464">
        <v>2315</v>
      </c>
      <c r="B464">
        <v>0.12</v>
      </c>
      <c r="C464">
        <v>28</v>
      </c>
      <c r="D464">
        <v>416</v>
      </c>
      <c r="E464">
        <v>97</v>
      </c>
      <c r="F464" s="3">
        <v>0.28865979381443202</v>
      </c>
      <c r="G464" s="1">
        <v>4.2886597938144302</v>
      </c>
    </row>
    <row r="465" spans="1:7" x14ac:dyDescent="0.2">
      <c r="A465">
        <v>2320</v>
      </c>
      <c r="B465">
        <v>0.249999999999999</v>
      </c>
      <c r="C465">
        <v>26</v>
      </c>
      <c r="D465">
        <v>413</v>
      </c>
      <c r="E465">
        <v>98</v>
      </c>
      <c r="F465" s="3">
        <v>0.265306122448979</v>
      </c>
      <c r="G465" s="1">
        <v>4.21428571428571</v>
      </c>
    </row>
    <row r="466" spans="1:7" x14ac:dyDescent="0.2">
      <c r="A466">
        <v>2325</v>
      </c>
      <c r="B466">
        <v>0.249999999999999</v>
      </c>
      <c r="C466">
        <v>16</v>
      </c>
      <c r="D466">
        <v>321</v>
      </c>
      <c r="E466">
        <v>96</v>
      </c>
      <c r="F466" s="3">
        <v>0.16666666666666599</v>
      </c>
      <c r="G466" s="1">
        <v>3.34375</v>
      </c>
    </row>
    <row r="467" spans="1:7" x14ac:dyDescent="0.2">
      <c r="A467">
        <v>2330</v>
      </c>
      <c r="B467">
        <v>-0.27999999999999903</v>
      </c>
      <c r="C467">
        <v>22</v>
      </c>
      <c r="D467">
        <v>367</v>
      </c>
      <c r="E467">
        <v>93</v>
      </c>
      <c r="F467" s="3">
        <v>0.236559139784946</v>
      </c>
      <c r="G467" s="1">
        <v>3.9462365591397801</v>
      </c>
    </row>
    <row r="468" spans="1:7" x14ac:dyDescent="0.2">
      <c r="A468">
        <v>2335</v>
      </c>
      <c r="B468">
        <v>-0.31</v>
      </c>
      <c r="C468">
        <v>17</v>
      </c>
      <c r="D468">
        <v>314</v>
      </c>
      <c r="E468">
        <v>95</v>
      </c>
      <c r="F468" s="3">
        <v>0.17894736842105199</v>
      </c>
      <c r="G468" s="1">
        <v>3.3052631578947298</v>
      </c>
    </row>
    <row r="469" spans="1:7" x14ac:dyDescent="0.2">
      <c r="A469">
        <v>2340</v>
      </c>
      <c r="B469">
        <v>-0.31</v>
      </c>
      <c r="C469">
        <v>25</v>
      </c>
      <c r="D469">
        <v>376</v>
      </c>
      <c r="E469">
        <v>96</v>
      </c>
      <c r="F469" s="3">
        <v>0.26041666666666602</v>
      </c>
      <c r="G469" s="1">
        <v>3.9166666666666599</v>
      </c>
    </row>
    <row r="470" spans="1:7" x14ac:dyDescent="0.2">
      <c r="A470">
        <v>2345</v>
      </c>
      <c r="B470">
        <v>0.04</v>
      </c>
      <c r="C470">
        <v>30</v>
      </c>
      <c r="D470">
        <v>476</v>
      </c>
      <c r="E470">
        <v>96</v>
      </c>
      <c r="F470" s="3">
        <v>0.3125</v>
      </c>
      <c r="G470" s="1">
        <v>4.9583333333333304</v>
      </c>
    </row>
    <row r="471" spans="1:7" x14ac:dyDescent="0.2">
      <c r="A471">
        <v>2350</v>
      </c>
      <c r="B471">
        <v>0.16</v>
      </c>
      <c r="C471">
        <v>27</v>
      </c>
      <c r="D471">
        <v>519</v>
      </c>
      <c r="E471">
        <v>98</v>
      </c>
      <c r="F471" s="3">
        <v>0.27551020408163202</v>
      </c>
      <c r="G471" s="1">
        <v>5.2959183673469301</v>
      </c>
    </row>
    <row r="472" spans="1:7" x14ac:dyDescent="0.2">
      <c r="A472">
        <v>2355</v>
      </c>
      <c r="B472">
        <v>0.16</v>
      </c>
      <c r="C472">
        <v>31</v>
      </c>
      <c r="D472">
        <v>597</v>
      </c>
      <c r="E472">
        <v>103</v>
      </c>
      <c r="F472" s="3">
        <v>0.30097087378640702</v>
      </c>
      <c r="G472" s="1">
        <v>5.7961165048543597</v>
      </c>
    </row>
    <row r="473" spans="1:7" x14ac:dyDescent="0.2">
      <c r="A473">
        <v>2360</v>
      </c>
      <c r="B473">
        <v>-0.25</v>
      </c>
      <c r="C473">
        <v>36</v>
      </c>
      <c r="D473">
        <v>637</v>
      </c>
      <c r="E473">
        <v>101</v>
      </c>
      <c r="F473" s="3">
        <v>0.35643564356435598</v>
      </c>
      <c r="G473" s="1">
        <v>6.3069306930693001</v>
      </c>
    </row>
    <row r="474" spans="1:7" x14ac:dyDescent="0.2">
      <c r="A474">
        <v>2365</v>
      </c>
      <c r="B474">
        <v>-0.28999999999999898</v>
      </c>
      <c r="C474">
        <v>27</v>
      </c>
      <c r="D474">
        <v>490</v>
      </c>
      <c r="E474">
        <v>103</v>
      </c>
      <c r="F474" s="3">
        <v>0.26213592233009703</v>
      </c>
      <c r="G474" s="1">
        <v>4.7572815533980499</v>
      </c>
    </row>
    <row r="475" spans="1:7" x14ac:dyDescent="0.2">
      <c r="A475">
        <v>2370</v>
      </c>
      <c r="B475">
        <v>-0.28999999999999898</v>
      </c>
      <c r="C475">
        <v>16</v>
      </c>
      <c r="D475">
        <v>344</v>
      </c>
      <c r="E475">
        <v>104</v>
      </c>
      <c r="F475" s="3">
        <v>0.15384615384615299</v>
      </c>
      <c r="G475" s="1">
        <v>3.3076923076922999</v>
      </c>
    </row>
    <row r="476" spans="1:7" x14ac:dyDescent="0.2">
      <c r="A476">
        <v>2375</v>
      </c>
      <c r="B476">
        <v>0.77999999999999903</v>
      </c>
      <c r="C476">
        <v>12</v>
      </c>
      <c r="D476">
        <v>182</v>
      </c>
      <c r="E476">
        <v>102</v>
      </c>
      <c r="F476" s="3">
        <v>0.11764705882352899</v>
      </c>
      <c r="G476" s="1">
        <v>1.78431372549019</v>
      </c>
    </row>
    <row r="477" spans="1:7" x14ac:dyDescent="0.2">
      <c r="A477">
        <v>2380</v>
      </c>
      <c r="B477">
        <v>0.42999999999999899</v>
      </c>
      <c r="C477">
        <v>14</v>
      </c>
      <c r="D477">
        <v>141</v>
      </c>
      <c r="E477">
        <v>109</v>
      </c>
      <c r="F477" s="3">
        <v>0.12844036697247699</v>
      </c>
      <c r="G477" s="1">
        <v>1.2935779816513699</v>
      </c>
    </row>
    <row r="478" spans="1:7" x14ac:dyDescent="0.2">
      <c r="A478">
        <v>2385</v>
      </c>
      <c r="B478">
        <v>0.17</v>
      </c>
      <c r="C478">
        <v>16</v>
      </c>
      <c r="D478">
        <v>135</v>
      </c>
      <c r="E478">
        <v>107</v>
      </c>
      <c r="F478" s="3">
        <v>0.14953271028037299</v>
      </c>
      <c r="G478" s="1">
        <v>1.26168224299065</v>
      </c>
    </row>
    <row r="479" spans="1:7" x14ac:dyDescent="0.2">
      <c r="A479">
        <v>2390</v>
      </c>
      <c r="B479">
        <v>0.17</v>
      </c>
      <c r="C479">
        <v>28</v>
      </c>
      <c r="D479">
        <v>204</v>
      </c>
      <c r="E479">
        <v>103</v>
      </c>
      <c r="F479" s="3">
        <v>0.27184466019417403</v>
      </c>
      <c r="G479" s="1">
        <v>1.98058252427184</v>
      </c>
    </row>
    <row r="480" spans="1:7" x14ac:dyDescent="0.2">
      <c r="A480">
        <v>2395</v>
      </c>
      <c r="B480">
        <v>-0.12</v>
      </c>
      <c r="C480">
        <v>33</v>
      </c>
      <c r="D480">
        <v>270</v>
      </c>
      <c r="E480">
        <v>101</v>
      </c>
      <c r="F480" s="3">
        <v>0.32673267326732602</v>
      </c>
      <c r="G480" s="1">
        <v>2.6732673267326699</v>
      </c>
    </row>
    <row r="481" spans="1:7" x14ac:dyDescent="0.2">
      <c r="A481">
        <v>2400</v>
      </c>
      <c r="B481">
        <v>-0.15</v>
      </c>
      <c r="C481">
        <v>31</v>
      </c>
      <c r="D481">
        <v>327</v>
      </c>
      <c r="E481">
        <v>96</v>
      </c>
      <c r="F481" s="3">
        <v>0.32291666666666602</v>
      </c>
      <c r="G481" s="1">
        <v>3.40625</v>
      </c>
    </row>
    <row r="482" spans="1:7" x14ac:dyDescent="0.2">
      <c r="A482">
        <v>2405</v>
      </c>
      <c r="B482">
        <v>-0.15</v>
      </c>
      <c r="C482">
        <v>21</v>
      </c>
      <c r="D482">
        <v>274</v>
      </c>
      <c r="E482">
        <v>91</v>
      </c>
      <c r="F482" s="3">
        <v>0.23076923076923</v>
      </c>
      <c r="G482" s="1">
        <v>3.0109890109890101</v>
      </c>
    </row>
    <row r="483" spans="1:7" x14ac:dyDescent="0.2">
      <c r="A483">
        <v>2410</v>
      </c>
      <c r="B483">
        <v>0.27</v>
      </c>
      <c r="C483">
        <v>19</v>
      </c>
      <c r="D483">
        <v>255</v>
      </c>
      <c r="E483">
        <v>92</v>
      </c>
      <c r="F483" s="3">
        <v>0.20652173913043401</v>
      </c>
      <c r="G483" s="1">
        <v>2.77173913043478</v>
      </c>
    </row>
    <row r="484" spans="1:7" x14ac:dyDescent="0.2">
      <c r="A484">
        <v>2415</v>
      </c>
      <c r="B484">
        <v>0</v>
      </c>
      <c r="C484">
        <v>14</v>
      </c>
      <c r="D484">
        <v>172</v>
      </c>
      <c r="E484">
        <v>95</v>
      </c>
      <c r="F484" s="3">
        <v>0.14736842105263101</v>
      </c>
      <c r="G484" s="1">
        <v>1.81052631578947</v>
      </c>
    </row>
    <row r="485" spans="1:7" x14ac:dyDescent="0.2">
      <c r="A485">
        <v>2420</v>
      </c>
      <c r="B485">
        <v>0</v>
      </c>
      <c r="C485">
        <v>11</v>
      </c>
      <c r="D485">
        <v>134</v>
      </c>
      <c r="E485">
        <v>91</v>
      </c>
      <c r="F485" s="3">
        <v>0.12087912087912001</v>
      </c>
      <c r="G485" s="1">
        <v>1.47252747252747</v>
      </c>
    </row>
    <row r="486" spans="1:7" x14ac:dyDescent="0.2">
      <c r="A486">
        <v>2425</v>
      </c>
      <c r="B486">
        <v>-0.03</v>
      </c>
      <c r="C486">
        <v>17</v>
      </c>
      <c r="D486">
        <v>104</v>
      </c>
      <c r="E486">
        <v>93</v>
      </c>
      <c r="F486" s="3">
        <v>0.18279569892473099</v>
      </c>
      <c r="G486" s="1">
        <v>1.1182795698924699</v>
      </c>
    </row>
    <row r="487" spans="1:7" x14ac:dyDescent="0.2">
      <c r="A487">
        <v>2430</v>
      </c>
      <c r="B487">
        <v>-0.04</v>
      </c>
      <c r="C487">
        <v>20</v>
      </c>
      <c r="D487">
        <v>138</v>
      </c>
      <c r="E487">
        <v>91</v>
      </c>
      <c r="F487" s="3">
        <v>0.219780219780219</v>
      </c>
      <c r="G487" s="1">
        <v>1.51648351648351</v>
      </c>
    </row>
    <row r="488" spans="1:7" x14ac:dyDescent="0.2">
      <c r="A488">
        <v>2435</v>
      </c>
      <c r="B488">
        <v>-0.04</v>
      </c>
      <c r="C488">
        <v>21</v>
      </c>
      <c r="D488">
        <v>194</v>
      </c>
      <c r="E488">
        <v>83</v>
      </c>
      <c r="F488" s="3">
        <v>0.25301204819277101</v>
      </c>
      <c r="G488" s="1">
        <v>2.3373493975903599</v>
      </c>
    </row>
    <row r="489" spans="1:7" x14ac:dyDescent="0.2">
      <c r="A489">
        <v>2440</v>
      </c>
      <c r="B489">
        <v>7.0000000000000007E-2</v>
      </c>
      <c r="C489">
        <v>19</v>
      </c>
      <c r="D489">
        <v>202</v>
      </c>
      <c r="E489">
        <v>80</v>
      </c>
      <c r="F489" s="3">
        <v>0.23749999999999999</v>
      </c>
      <c r="G489" s="1">
        <v>2.5249999999999999</v>
      </c>
    </row>
    <row r="490" spans="1:7" x14ac:dyDescent="0.2">
      <c r="A490">
        <v>2445</v>
      </c>
      <c r="B490">
        <v>0</v>
      </c>
      <c r="C490">
        <v>19</v>
      </c>
      <c r="D490">
        <v>202</v>
      </c>
      <c r="E490">
        <v>81</v>
      </c>
      <c r="F490" s="3">
        <v>0.234567901234567</v>
      </c>
      <c r="G490" s="1">
        <v>2.49382716049382</v>
      </c>
    </row>
    <row r="491" spans="1:7" x14ac:dyDescent="0.2">
      <c r="A491">
        <v>2450</v>
      </c>
      <c r="B491">
        <v>0</v>
      </c>
      <c r="C491">
        <v>22</v>
      </c>
      <c r="D491">
        <v>256</v>
      </c>
      <c r="E491">
        <v>85</v>
      </c>
      <c r="F491" s="3">
        <v>0.25882352941176401</v>
      </c>
      <c r="G491" s="1">
        <v>3.0117647058823498</v>
      </c>
    </row>
    <row r="492" spans="1:7" x14ac:dyDescent="0.2">
      <c r="A492">
        <v>2455</v>
      </c>
      <c r="B492">
        <v>0</v>
      </c>
      <c r="C492">
        <v>9</v>
      </c>
      <c r="D492">
        <v>165</v>
      </c>
      <c r="E492">
        <v>82</v>
      </c>
      <c r="F492" s="3">
        <v>0.109756097560975</v>
      </c>
      <c r="G492" s="1">
        <v>2.0121951219512102</v>
      </c>
    </row>
    <row r="493" spans="1:7" x14ac:dyDescent="0.2">
      <c r="A493">
        <v>2460</v>
      </c>
      <c r="B493">
        <v>0</v>
      </c>
      <c r="C493">
        <v>8</v>
      </c>
      <c r="D493">
        <v>134</v>
      </c>
      <c r="E493">
        <v>77</v>
      </c>
      <c r="F493" s="3">
        <v>0.103896103896103</v>
      </c>
      <c r="G493" s="1">
        <v>1.74025974025974</v>
      </c>
    </row>
    <row r="494" spans="1:7" x14ac:dyDescent="0.2">
      <c r="A494">
        <v>2465</v>
      </c>
      <c r="B494">
        <v>0</v>
      </c>
      <c r="C494">
        <v>15</v>
      </c>
      <c r="D494">
        <v>110</v>
      </c>
      <c r="E494">
        <v>80</v>
      </c>
      <c r="F494" s="3">
        <v>0.1875</v>
      </c>
      <c r="G494" s="1">
        <v>1.375</v>
      </c>
    </row>
    <row r="495" spans="1:7" x14ac:dyDescent="0.2">
      <c r="A495">
        <v>2470</v>
      </c>
      <c r="B495">
        <v>-0.06</v>
      </c>
      <c r="C495">
        <v>12</v>
      </c>
      <c r="D495">
        <v>98</v>
      </c>
      <c r="E495">
        <v>78</v>
      </c>
      <c r="F495" s="3">
        <v>0.15384615384615299</v>
      </c>
      <c r="G495" s="1">
        <v>1.2564102564102499</v>
      </c>
    </row>
    <row r="496" spans="1:7" x14ac:dyDescent="0.2">
      <c r="A496">
        <v>2475</v>
      </c>
      <c r="B496">
        <v>-0.05</v>
      </c>
      <c r="C496">
        <v>14</v>
      </c>
      <c r="D496">
        <v>154</v>
      </c>
      <c r="E496">
        <v>80</v>
      </c>
      <c r="F496" s="3">
        <v>0.17499999999999999</v>
      </c>
      <c r="G496" s="1">
        <v>1.925</v>
      </c>
    </row>
    <row r="497" spans="1:7" x14ac:dyDescent="0.2">
      <c r="A497">
        <v>2480</v>
      </c>
      <c r="B497">
        <v>-0.11</v>
      </c>
      <c r="C497">
        <v>19</v>
      </c>
      <c r="D497">
        <v>187</v>
      </c>
      <c r="E497">
        <v>81</v>
      </c>
      <c r="F497" s="3">
        <v>0.234567901234567</v>
      </c>
      <c r="G497" s="1">
        <v>2.3086419753086398</v>
      </c>
    </row>
    <row r="498" spans="1:7" x14ac:dyDescent="0.2">
      <c r="A498">
        <v>2485</v>
      </c>
      <c r="B498">
        <v>-0.11</v>
      </c>
      <c r="C498">
        <v>26</v>
      </c>
      <c r="D498">
        <v>251</v>
      </c>
      <c r="E498">
        <v>81</v>
      </c>
      <c r="F498" s="3">
        <v>0.32098765432098703</v>
      </c>
      <c r="G498" s="1">
        <v>3.0987654320987601</v>
      </c>
    </row>
    <row r="499" spans="1:7" x14ac:dyDescent="0.2">
      <c r="A499">
        <v>2490</v>
      </c>
      <c r="B499">
        <v>0.16</v>
      </c>
      <c r="C499">
        <v>23</v>
      </c>
      <c r="D499">
        <v>277</v>
      </c>
      <c r="E499">
        <v>78</v>
      </c>
      <c r="F499" s="3">
        <v>0.29487179487179399</v>
      </c>
      <c r="G499" s="1">
        <v>3.5512820512820502</v>
      </c>
    </row>
    <row r="500" spans="1:7" x14ac:dyDescent="0.2">
      <c r="A500">
        <v>2495</v>
      </c>
      <c r="B500">
        <v>-0.09</v>
      </c>
      <c r="C500">
        <v>17</v>
      </c>
      <c r="D500">
        <v>226</v>
      </c>
      <c r="E500">
        <v>79</v>
      </c>
      <c r="F500" s="3">
        <v>0.215189873417721</v>
      </c>
      <c r="G500" s="1">
        <v>2.86075949367088</v>
      </c>
    </row>
    <row r="501" spans="1:7" x14ac:dyDescent="0.2">
      <c r="A501">
        <v>2500</v>
      </c>
      <c r="B501">
        <v>-0.09</v>
      </c>
      <c r="C501">
        <v>7</v>
      </c>
      <c r="D501">
        <v>111</v>
      </c>
      <c r="E501">
        <v>79</v>
      </c>
      <c r="F501" s="3">
        <v>8.8607594936708806E-2</v>
      </c>
      <c r="G501" s="1">
        <v>1.40506329113924</v>
      </c>
    </row>
    <row r="502" spans="1:7" x14ac:dyDescent="0.2">
      <c r="A502">
        <v>2505</v>
      </c>
      <c r="B502">
        <v>0.13</v>
      </c>
      <c r="C502">
        <v>13</v>
      </c>
      <c r="D502">
        <v>131</v>
      </c>
      <c r="E502">
        <v>80</v>
      </c>
      <c r="F502" s="3">
        <v>0.16250000000000001</v>
      </c>
      <c r="G502" s="1">
        <v>1.6375</v>
      </c>
    </row>
    <row r="503" spans="1:7" x14ac:dyDescent="0.2">
      <c r="A503">
        <v>2510</v>
      </c>
      <c r="B503">
        <v>-0.08</v>
      </c>
      <c r="C503">
        <v>18</v>
      </c>
      <c r="D503">
        <v>188</v>
      </c>
      <c r="E503">
        <v>81</v>
      </c>
      <c r="F503" s="3">
        <v>0.22222222222222199</v>
      </c>
      <c r="G503" s="1">
        <v>2.3209876543209802</v>
      </c>
    </row>
    <row r="504" spans="1:7" x14ac:dyDescent="0.2">
      <c r="A504">
        <v>2515</v>
      </c>
      <c r="B504">
        <v>-0.08</v>
      </c>
      <c r="C504">
        <v>19</v>
      </c>
      <c r="D504">
        <v>206</v>
      </c>
      <c r="E504">
        <v>83</v>
      </c>
      <c r="F504" s="3">
        <v>0.22891566265060201</v>
      </c>
      <c r="G504" s="1">
        <v>2.4819277108433702</v>
      </c>
    </row>
    <row r="505" spans="1:7" x14ac:dyDescent="0.2">
      <c r="A505">
        <v>2520</v>
      </c>
      <c r="B505">
        <v>0.1</v>
      </c>
      <c r="C505">
        <v>27</v>
      </c>
      <c r="D505">
        <v>269</v>
      </c>
      <c r="E505">
        <v>83</v>
      </c>
      <c r="F505" s="3">
        <v>0.32530120481927699</v>
      </c>
      <c r="G505" s="1">
        <v>3.24096385542168</v>
      </c>
    </row>
    <row r="506" spans="1:7" x14ac:dyDescent="0.2">
      <c r="A506">
        <v>2525</v>
      </c>
      <c r="B506">
        <v>-0.03</v>
      </c>
      <c r="C506">
        <v>26</v>
      </c>
      <c r="D506">
        <v>260</v>
      </c>
      <c r="E506">
        <v>88</v>
      </c>
      <c r="F506" s="3">
        <v>0.29545454545454503</v>
      </c>
      <c r="G506" s="1">
        <v>2.9545454545454501</v>
      </c>
    </row>
    <row r="507" spans="1:7" x14ac:dyDescent="0.2">
      <c r="A507">
        <v>2530</v>
      </c>
      <c r="B507">
        <v>-0.03</v>
      </c>
      <c r="C507">
        <v>16</v>
      </c>
      <c r="D507">
        <v>205</v>
      </c>
      <c r="E507">
        <v>89</v>
      </c>
      <c r="F507" s="3">
        <v>0.17977528089887601</v>
      </c>
      <c r="G507" s="1">
        <v>2.30337078651685</v>
      </c>
    </row>
    <row r="508" spans="1:7" x14ac:dyDescent="0.2">
      <c r="A508">
        <v>2535</v>
      </c>
      <c r="B508">
        <v>0.03</v>
      </c>
      <c r="C508">
        <v>13</v>
      </c>
      <c r="D508">
        <v>197</v>
      </c>
      <c r="E508">
        <v>87</v>
      </c>
      <c r="F508" s="3">
        <v>0.14942528735632099</v>
      </c>
      <c r="G508" s="1">
        <v>2.26436781609195</v>
      </c>
    </row>
    <row r="509" spans="1:7" x14ac:dyDescent="0.2">
      <c r="A509">
        <v>2540</v>
      </c>
      <c r="B509">
        <v>-0.01</v>
      </c>
      <c r="C509">
        <v>16</v>
      </c>
      <c r="D509">
        <v>197</v>
      </c>
      <c r="E509">
        <v>88</v>
      </c>
      <c r="F509" s="3">
        <v>0.18181818181818099</v>
      </c>
      <c r="G509" s="1">
        <v>2.2386363636363602</v>
      </c>
    </row>
    <row r="510" spans="1:7" x14ac:dyDescent="0.2">
      <c r="A510">
        <v>2545</v>
      </c>
      <c r="B510">
        <v>-0.01</v>
      </c>
      <c r="C510">
        <v>28</v>
      </c>
      <c r="D510">
        <v>229</v>
      </c>
      <c r="E510">
        <v>91</v>
      </c>
      <c r="F510" s="3">
        <v>0.30769230769230699</v>
      </c>
      <c r="G510" s="1">
        <v>2.5164835164835102</v>
      </c>
    </row>
    <row r="511" spans="1:7" x14ac:dyDescent="0.2">
      <c r="A511">
        <v>2550</v>
      </c>
      <c r="B511">
        <v>0.01</v>
      </c>
      <c r="C511">
        <v>26</v>
      </c>
      <c r="D511">
        <v>230</v>
      </c>
      <c r="E511">
        <v>89</v>
      </c>
      <c r="F511" s="3">
        <v>0.29213483146067398</v>
      </c>
      <c r="G511" s="1">
        <v>2.58426966292134</v>
      </c>
    </row>
    <row r="512" spans="1:7" x14ac:dyDescent="0.2">
      <c r="A512">
        <v>2555</v>
      </c>
      <c r="B512">
        <v>0</v>
      </c>
      <c r="C512">
        <v>26</v>
      </c>
      <c r="D512">
        <v>285</v>
      </c>
      <c r="E512">
        <v>91</v>
      </c>
      <c r="F512" s="3">
        <v>0.28571428571428498</v>
      </c>
      <c r="G512" s="1">
        <v>3.1318681318681301</v>
      </c>
    </row>
    <row r="513" spans="1:7" x14ac:dyDescent="0.2">
      <c r="A513">
        <v>2560</v>
      </c>
      <c r="B513">
        <v>0</v>
      </c>
      <c r="C513">
        <v>24</v>
      </c>
      <c r="D513">
        <v>279</v>
      </c>
      <c r="E513">
        <v>88</v>
      </c>
      <c r="F513" s="3">
        <v>0.27272727272727199</v>
      </c>
      <c r="G513" s="1">
        <v>3.1704545454545401</v>
      </c>
    </row>
    <row r="514" spans="1:7" x14ac:dyDescent="0.2">
      <c r="A514">
        <v>2565</v>
      </c>
      <c r="B514">
        <v>-0.14000000000000001</v>
      </c>
      <c r="C514">
        <v>21</v>
      </c>
      <c r="D514">
        <v>299</v>
      </c>
      <c r="E514">
        <v>88</v>
      </c>
      <c r="F514" s="3">
        <v>0.23863636363636301</v>
      </c>
      <c r="G514" s="1">
        <v>3.3977272727272698</v>
      </c>
    </row>
    <row r="515" spans="1:7" x14ac:dyDescent="0.2">
      <c r="A515">
        <v>2570</v>
      </c>
      <c r="B515">
        <v>-0.149999999999999</v>
      </c>
      <c r="C515">
        <v>24</v>
      </c>
      <c r="D515">
        <v>299</v>
      </c>
      <c r="E515">
        <v>91</v>
      </c>
      <c r="F515" s="3">
        <v>0.26373626373626302</v>
      </c>
      <c r="G515" s="1">
        <v>3.2857142857142798</v>
      </c>
    </row>
    <row r="516" spans="1:7" x14ac:dyDescent="0.2">
      <c r="A516">
        <v>2575</v>
      </c>
      <c r="B516">
        <v>-0.149999999999999</v>
      </c>
      <c r="C516">
        <v>25</v>
      </c>
      <c r="D516">
        <v>257</v>
      </c>
      <c r="E516">
        <v>95</v>
      </c>
      <c r="F516" s="3">
        <v>0.26315789473684198</v>
      </c>
      <c r="G516" s="1">
        <v>2.7052631578947302</v>
      </c>
    </row>
    <row r="517" spans="1:7" x14ac:dyDescent="0.2">
      <c r="A517">
        <v>2580</v>
      </c>
      <c r="B517">
        <v>0.26</v>
      </c>
      <c r="C517">
        <v>24</v>
      </c>
      <c r="D517">
        <v>318</v>
      </c>
      <c r="E517">
        <v>99</v>
      </c>
      <c r="F517" s="3">
        <v>0.24242424242424199</v>
      </c>
      <c r="G517" s="1">
        <v>3.2121212121212102</v>
      </c>
    </row>
    <row r="518" spans="1:7" x14ac:dyDescent="0.2">
      <c r="A518">
        <v>2585</v>
      </c>
      <c r="B518">
        <v>-0.05</v>
      </c>
      <c r="C518">
        <v>26</v>
      </c>
      <c r="D518">
        <v>334</v>
      </c>
      <c r="E518">
        <v>96</v>
      </c>
      <c r="F518" s="3">
        <v>0.27083333333333298</v>
      </c>
      <c r="G518" s="1">
        <v>3.4791666666666599</v>
      </c>
    </row>
    <row r="519" spans="1:7" x14ac:dyDescent="0.2">
      <c r="A519">
        <v>2590</v>
      </c>
      <c r="B519">
        <v>-0.05</v>
      </c>
      <c r="C519">
        <v>24</v>
      </c>
      <c r="D519">
        <v>315</v>
      </c>
      <c r="E519">
        <v>94</v>
      </c>
      <c r="F519" s="3">
        <v>0.25531914893617003</v>
      </c>
      <c r="G519" s="1">
        <v>3.3510638297872299</v>
      </c>
    </row>
    <row r="520" spans="1:7" x14ac:dyDescent="0.2">
      <c r="A520">
        <v>2595</v>
      </c>
      <c r="B520">
        <v>-9.9999999999999895E-2</v>
      </c>
      <c r="C520">
        <v>16</v>
      </c>
      <c r="D520">
        <v>253</v>
      </c>
      <c r="E520">
        <v>92</v>
      </c>
      <c r="F520" s="3">
        <v>0.17391304347826</v>
      </c>
      <c r="G520" s="1">
        <v>2.75</v>
      </c>
    </row>
    <row r="521" spans="1:7" x14ac:dyDescent="0.2">
      <c r="A521">
        <v>2600</v>
      </c>
      <c r="B521">
        <v>-0.15</v>
      </c>
      <c r="C521">
        <v>13</v>
      </c>
      <c r="D521">
        <v>210</v>
      </c>
      <c r="E521">
        <v>90</v>
      </c>
      <c r="F521" s="3">
        <v>0.14444444444444399</v>
      </c>
      <c r="G521" s="1">
        <v>2.3333333333333299</v>
      </c>
    </row>
    <row r="522" spans="1:7" x14ac:dyDescent="0.2">
      <c r="A522">
        <v>2605</v>
      </c>
      <c r="B522">
        <v>-0.15</v>
      </c>
      <c r="C522">
        <v>27</v>
      </c>
      <c r="D522">
        <v>259</v>
      </c>
      <c r="E522">
        <v>91</v>
      </c>
      <c r="F522" s="3">
        <v>0.29670329670329598</v>
      </c>
      <c r="G522" s="1">
        <v>2.84615384615384</v>
      </c>
    </row>
    <row r="523" spans="1:7" x14ac:dyDescent="0.2">
      <c r="A523">
        <v>2610</v>
      </c>
      <c r="B523">
        <v>0.33</v>
      </c>
      <c r="C523">
        <v>27</v>
      </c>
      <c r="D523">
        <v>289</v>
      </c>
      <c r="E523">
        <v>94</v>
      </c>
      <c r="F523" s="3">
        <v>0.28723404255319102</v>
      </c>
      <c r="G523" s="1">
        <v>3.0744680851063801</v>
      </c>
    </row>
    <row r="524" spans="1:7" x14ac:dyDescent="0.2">
      <c r="A524">
        <v>2615</v>
      </c>
      <c r="B524">
        <v>-0.08</v>
      </c>
      <c r="C524">
        <v>23</v>
      </c>
      <c r="D524">
        <v>296</v>
      </c>
      <c r="E524">
        <v>90</v>
      </c>
      <c r="F524" s="3">
        <v>0.25555555555555498</v>
      </c>
      <c r="G524" s="1">
        <v>3.2888888888888799</v>
      </c>
    </row>
    <row r="525" spans="1:7" x14ac:dyDescent="0.2">
      <c r="A525">
        <v>2620</v>
      </c>
      <c r="B525">
        <v>-0.08</v>
      </c>
      <c r="C525">
        <v>29</v>
      </c>
      <c r="D525">
        <v>403</v>
      </c>
      <c r="E525">
        <v>89</v>
      </c>
      <c r="F525" s="3">
        <v>0.325842696629213</v>
      </c>
      <c r="G525" s="1">
        <v>4.5280898876404496</v>
      </c>
    </row>
    <row r="526" spans="1:7" x14ac:dyDescent="0.2">
      <c r="A526">
        <v>2625</v>
      </c>
      <c r="B526">
        <v>9.9999999999999898E-3</v>
      </c>
      <c r="C526">
        <v>20</v>
      </c>
      <c r="D526">
        <v>418</v>
      </c>
      <c r="E526">
        <v>89</v>
      </c>
      <c r="F526" s="3">
        <v>0.224719101123595</v>
      </c>
      <c r="G526" s="1">
        <v>4.6966292134831402</v>
      </c>
    </row>
    <row r="527" spans="1:7" x14ac:dyDescent="0.2">
      <c r="A527">
        <v>2630</v>
      </c>
      <c r="B527">
        <v>-4.9999999999999899E-2</v>
      </c>
      <c r="C527">
        <v>22</v>
      </c>
      <c r="D527">
        <v>353</v>
      </c>
      <c r="E527">
        <v>89</v>
      </c>
      <c r="F527" s="3">
        <v>0.24719101123595499</v>
      </c>
      <c r="G527" s="1">
        <v>3.9662921348314599</v>
      </c>
    </row>
    <row r="528" spans="1:7" x14ac:dyDescent="0.2">
      <c r="A528">
        <v>2635</v>
      </c>
      <c r="B528">
        <v>-4.9999999999999899E-2</v>
      </c>
      <c r="C528">
        <v>18</v>
      </c>
      <c r="D528">
        <v>276</v>
      </c>
      <c r="E528">
        <v>91</v>
      </c>
      <c r="F528" s="3">
        <v>0.19780219780219699</v>
      </c>
      <c r="G528" s="1">
        <v>3.0329670329670302</v>
      </c>
    </row>
    <row r="529" spans="1:7" x14ac:dyDescent="0.2">
      <c r="A529">
        <v>2640</v>
      </c>
      <c r="B529">
        <v>0.09</v>
      </c>
      <c r="C529">
        <v>18</v>
      </c>
      <c r="D529">
        <v>199</v>
      </c>
      <c r="E529">
        <v>93</v>
      </c>
      <c r="F529" s="3">
        <v>0.19354838709677399</v>
      </c>
      <c r="G529" s="1">
        <v>2.1397849462365501</v>
      </c>
    </row>
    <row r="530" spans="1:7" x14ac:dyDescent="0.2">
      <c r="A530">
        <v>2645</v>
      </c>
      <c r="B530">
        <v>0</v>
      </c>
      <c r="C530">
        <v>13</v>
      </c>
      <c r="D530">
        <v>135</v>
      </c>
      <c r="E530">
        <v>93</v>
      </c>
      <c r="F530" s="3">
        <v>0.13978494623655899</v>
      </c>
      <c r="G530" s="1">
        <v>1.4516129032258001</v>
      </c>
    </row>
    <row r="531" spans="1:7" x14ac:dyDescent="0.2">
      <c r="A531">
        <v>2650</v>
      </c>
      <c r="B531">
        <v>0</v>
      </c>
      <c r="C531">
        <v>20</v>
      </c>
      <c r="D531">
        <v>161</v>
      </c>
      <c r="E531">
        <v>92</v>
      </c>
      <c r="F531" s="3">
        <v>0.217391304347826</v>
      </c>
      <c r="G531" s="1">
        <v>1.75</v>
      </c>
    </row>
    <row r="532" spans="1:7" x14ac:dyDescent="0.2">
      <c r="A532">
        <v>2655</v>
      </c>
      <c r="B532">
        <v>-0.05</v>
      </c>
      <c r="C532">
        <v>18</v>
      </c>
      <c r="D532">
        <v>194</v>
      </c>
      <c r="E532">
        <v>90</v>
      </c>
      <c r="F532" s="3">
        <v>0.2</v>
      </c>
      <c r="G532" s="1">
        <v>2.1555555555555501</v>
      </c>
    </row>
    <row r="533" spans="1:7" x14ac:dyDescent="0.2">
      <c r="A533">
        <v>2660</v>
      </c>
      <c r="B533">
        <v>-0.15</v>
      </c>
      <c r="C533">
        <v>19</v>
      </c>
      <c r="D533">
        <v>209</v>
      </c>
      <c r="E533">
        <v>90</v>
      </c>
      <c r="F533" s="3">
        <v>0.211111111111111</v>
      </c>
      <c r="G533" s="1">
        <v>2.3222222222222202</v>
      </c>
    </row>
    <row r="534" spans="1:7" x14ac:dyDescent="0.2">
      <c r="A534">
        <v>2665</v>
      </c>
      <c r="B534">
        <v>-0.15</v>
      </c>
      <c r="C534">
        <v>23</v>
      </c>
      <c r="D534">
        <v>227</v>
      </c>
      <c r="E534">
        <v>94</v>
      </c>
      <c r="F534" s="3">
        <v>0.244680851063829</v>
      </c>
      <c r="G534" s="1">
        <v>2.4148936170212698</v>
      </c>
    </row>
    <row r="535" spans="1:7" x14ac:dyDescent="0.2">
      <c r="A535">
        <v>2670</v>
      </c>
      <c r="B535">
        <v>-0.42</v>
      </c>
      <c r="C535">
        <v>24</v>
      </c>
      <c r="D535">
        <v>260</v>
      </c>
      <c r="E535">
        <v>97</v>
      </c>
      <c r="F535" s="3">
        <v>0.247422680412371</v>
      </c>
      <c r="G535" s="1">
        <v>2.68041237113402</v>
      </c>
    </row>
    <row r="536" spans="1:7" x14ac:dyDescent="0.2">
      <c r="A536">
        <v>2675</v>
      </c>
      <c r="B536">
        <v>-0.45</v>
      </c>
      <c r="C536">
        <v>29</v>
      </c>
      <c r="D536">
        <v>315</v>
      </c>
      <c r="E536">
        <v>97</v>
      </c>
      <c r="F536" s="3">
        <v>0.298969072164948</v>
      </c>
      <c r="G536" s="1">
        <v>3.2474226804123698</v>
      </c>
    </row>
    <row r="537" spans="1:7" x14ac:dyDescent="0.2">
      <c r="A537">
        <v>2680</v>
      </c>
      <c r="B537">
        <v>-0.45</v>
      </c>
      <c r="C537">
        <v>29</v>
      </c>
      <c r="D537">
        <v>338</v>
      </c>
      <c r="E537">
        <v>98</v>
      </c>
      <c r="F537" s="3">
        <v>0.29591836734693799</v>
      </c>
      <c r="G537" s="1">
        <v>3.4489795918367299</v>
      </c>
    </row>
    <row r="538" spans="1:7" x14ac:dyDescent="0.2">
      <c r="A538">
        <v>2685</v>
      </c>
      <c r="B538">
        <v>0.08</v>
      </c>
      <c r="C538">
        <v>20</v>
      </c>
      <c r="D538">
        <v>375</v>
      </c>
      <c r="E538">
        <v>98</v>
      </c>
      <c r="F538" s="3">
        <v>0.20408163265306101</v>
      </c>
      <c r="G538" s="1">
        <v>3.8265306122448899</v>
      </c>
    </row>
    <row r="539" spans="1:7" x14ac:dyDescent="0.2">
      <c r="A539">
        <v>2690</v>
      </c>
      <c r="B539">
        <v>0.16</v>
      </c>
      <c r="C539">
        <v>11</v>
      </c>
      <c r="D539">
        <v>284</v>
      </c>
      <c r="E539">
        <v>101</v>
      </c>
      <c r="F539" s="3">
        <v>0.10891089108910799</v>
      </c>
      <c r="G539" s="1">
        <v>2.8118811881188099</v>
      </c>
    </row>
    <row r="540" spans="1:7" x14ac:dyDescent="0.2">
      <c r="A540">
        <v>2695</v>
      </c>
      <c r="B540">
        <v>0.189999999999999</v>
      </c>
      <c r="C540">
        <v>13</v>
      </c>
      <c r="D540">
        <v>201</v>
      </c>
      <c r="E540">
        <v>97</v>
      </c>
      <c r="F540" s="3">
        <v>0.134020618556701</v>
      </c>
      <c r="G540" s="1">
        <v>2.0721649484536</v>
      </c>
    </row>
    <row r="541" spans="1:7" x14ac:dyDescent="0.2">
      <c r="A541">
        <v>2700</v>
      </c>
      <c r="B541">
        <v>0.189999999999999</v>
      </c>
      <c r="C541">
        <v>19</v>
      </c>
      <c r="D541">
        <v>239</v>
      </c>
      <c r="E541">
        <v>97</v>
      </c>
      <c r="F541" s="3">
        <v>0.19587628865979301</v>
      </c>
      <c r="G541" s="1">
        <v>2.4639175257731898</v>
      </c>
    </row>
    <row r="542" spans="1:7" x14ac:dyDescent="0.2">
      <c r="A542">
        <v>2705</v>
      </c>
      <c r="B542">
        <v>-0.19999999999999901</v>
      </c>
      <c r="C542">
        <v>25</v>
      </c>
      <c r="D542">
        <v>248</v>
      </c>
      <c r="E542">
        <v>99</v>
      </c>
      <c r="F542" s="3">
        <v>0.25252525252525199</v>
      </c>
      <c r="G542" s="1">
        <v>2.5050505050504999</v>
      </c>
    </row>
    <row r="543" spans="1:7" x14ac:dyDescent="0.2">
      <c r="A543">
        <v>2710</v>
      </c>
      <c r="B543">
        <v>-0.29999999999999899</v>
      </c>
      <c r="C543">
        <v>27</v>
      </c>
      <c r="D543">
        <v>286</v>
      </c>
      <c r="E543">
        <v>95</v>
      </c>
      <c r="F543" s="3">
        <v>0.28421052631578902</v>
      </c>
      <c r="G543" s="1">
        <v>3.0105263157894702</v>
      </c>
    </row>
    <row r="544" spans="1:7" x14ac:dyDescent="0.2">
      <c r="A544">
        <v>2715</v>
      </c>
      <c r="B544">
        <v>-0.29999999999999899</v>
      </c>
      <c r="C544">
        <v>24</v>
      </c>
      <c r="D544">
        <v>313</v>
      </c>
      <c r="E544">
        <v>95</v>
      </c>
      <c r="F544" s="3">
        <v>0.25263157894736799</v>
      </c>
      <c r="G544" s="1">
        <v>3.2947368421052601</v>
      </c>
    </row>
    <row r="545" spans="1:7" x14ac:dyDescent="0.2">
      <c r="A545">
        <v>2720</v>
      </c>
      <c r="B545">
        <v>0.22999999999999901</v>
      </c>
      <c r="C545">
        <v>11</v>
      </c>
      <c r="D545">
        <v>212</v>
      </c>
      <c r="E545">
        <v>95</v>
      </c>
      <c r="F545" s="3">
        <v>0.11578947368421</v>
      </c>
      <c r="G545" s="1">
        <v>2.23157894736842</v>
      </c>
    </row>
    <row r="546" spans="1:7" x14ac:dyDescent="0.2">
      <c r="A546">
        <v>2725</v>
      </c>
      <c r="B546">
        <v>0.159999999999999</v>
      </c>
      <c r="C546">
        <v>24</v>
      </c>
      <c r="D546">
        <v>235</v>
      </c>
      <c r="E546">
        <v>100</v>
      </c>
      <c r="F546" s="3">
        <v>0.24</v>
      </c>
      <c r="G546" s="1">
        <v>2.35</v>
      </c>
    </row>
    <row r="547" spans="1:7" x14ac:dyDescent="0.2">
      <c r="A547">
        <v>2730</v>
      </c>
      <c r="B547">
        <v>0.159999999999999</v>
      </c>
      <c r="C547">
        <v>22</v>
      </c>
      <c r="D547">
        <v>257</v>
      </c>
      <c r="E547">
        <v>99</v>
      </c>
      <c r="F547" s="3">
        <v>0.22222222222222199</v>
      </c>
      <c r="G547" s="1">
        <v>2.5959595959595898</v>
      </c>
    </row>
    <row r="548" spans="1:7" x14ac:dyDescent="0.2">
      <c r="A548">
        <v>2735</v>
      </c>
      <c r="B548">
        <v>0</v>
      </c>
      <c r="C548">
        <v>15</v>
      </c>
      <c r="D548">
        <v>216</v>
      </c>
      <c r="E548">
        <v>95</v>
      </c>
      <c r="F548" s="3">
        <v>0.157894736842105</v>
      </c>
      <c r="G548" s="1">
        <v>2.27368421052631</v>
      </c>
    </row>
    <row r="549" spans="1:7" x14ac:dyDescent="0.2">
      <c r="A549">
        <v>2740</v>
      </c>
      <c r="B549">
        <v>-0.3</v>
      </c>
      <c r="C549">
        <v>15</v>
      </c>
      <c r="D549">
        <v>176</v>
      </c>
      <c r="E549">
        <v>99</v>
      </c>
      <c r="F549" s="3">
        <v>0.15151515151515099</v>
      </c>
      <c r="G549" s="1">
        <v>1.7777777777777699</v>
      </c>
    </row>
    <row r="550" spans="1:7" x14ac:dyDescent="0.2">
      <c r="A550">
        <v>2745</v>
      </c>
      <c r="B550">
        <v>-0.3</v>
      </c>
      <c r="C550">
        <v>11</v>
      </c>
      <c r="D550">
        <v>160</v>
      </c>
      <c r="E550">
        <v>100</v>
      </c>
      <c r="F550" s="3">
        <v>0.11</v>
      </c>
      <c r="G550" s="1">
        <v>1.6</v>
      </c>
    </row>
    <row r="551" spans="1:7" x14ac:dyDescent="0.2">
      <c r="A551">
        <v>2750</v>
      </c>
      <c r="B551">
        <v>0.61</v>
      </c>
      <c r="C551">
        <v>21</v>
      </c>
      <c r="D551">
        <v>166</v>
      </c>
      <c r="E551">
        <v>101</v>
      </c>
      <c r="F551" s="3">
        <v>0.207920792079207</v>
      </c>
      <c r="G551" s="1">
        <v>1.6435643564356399</v>
      </c>
    </row>
    <row r="552" spans="1:7" x14ac:dyDescent="0.2">
      <c r="A552">
        <v>2755</v>
      </c>
      <c r="B552">
        <v>0.439999999999999</v>
      </c>
      <c r="C552">
        <v>25</v>
      </c>
      <c r="D552">
        <v>204</v>
      </c>
      <c r="E552">
        <v>99</v>
      </c>
      <c r="F552" s="3">
        <v>0.25252525252525199</v>
      </c>
      <c r="G552" s="1">
        <v>2.0606060606060601</v>
      </c>
    </row>
    <row r="553" spans="1:7" x14ac:dyDescent="0.2">
      <c r="A553">
        <v>2760</v>
      </c>
      <c r="B553">
        <v>0.439999999999999</v>
      </c>
      <c r="C553">
        <v>26</v>
      </c>
      <c r="D553">
        <v>242</v>
      </c>
      <c r="E553">
        <v>95</v>
      </c>
      <c r="F553" s="3">
        <v>0.27368421052631497</v>
      </c>
      <c r="G553" s="1">
        <v>2.5473684210526302</v>
      </c>
    </row>
    <row r="554" spans="1:7" x14ac:dyDescent="0.2">
      <c r="A554">
        <v>2765</v>
      </c>
      <c r="B554">
        <v>-0.13</v>
      </c>
      <c r="C554">
        <v>27</v>
      </c>
      <c r="D554">
        <v>224</v>
      </c>
      <c r="E554">
        <v>96</v>
      </c>
      <c r="F554" s="3">
        <v>0.28125</v>
      </c>
      <c r="G554" s="1">
        <v>2.3333333333333299</v>
      </c>
    </row>
    <row r="555" spans="1:7" x14ac:dyDescent="0.2">
      <c r="A555">
        <v>2770</v>
      </c>
      <c r="B555">
        <v>-0.15</v>
      </c>
      <c r="C555">
        <v>23</v>
      </c>
      <c r="D555">
        <v>267</v>
      </c>
      <c r="E555">
        <v>95</v>
      </c>
      <c r="F555" s="3">
        <v>0.24210526315789399</v>
      </c>
      <c r="G555" s="1">
        <v>2.81052631578947</v>
      </c>
    </row>
    <row r="556" spans="1:7" x14ac:dyDescent="0.2">
      <c r="A556">
        <v>2775</v>
      </c>
      <c r="B556">
        <v>-0.15</v>
      </c>
      <c r="C556">
        <v>19</v>
      </c>
      <c r="D556">
        <v>252</v>
      </c>
      <c r="E556">
        <v>97</v>
      </c>
      <c r="F556" s="3">
        <v>0.19587628865979301</v>
      </c>
      <c r="G556" s="1">
        <v>2.5979381443298899</v>
      </c>
    </row>
    <row r="557" spans="1:7" x14ac:dyDescent="0.2">
      <c r="A557">
        <v>2780</v>
      </c>
      <c r="B557">
        <v>0.31</v>
      </c>
      <c r="C557">
        <v>15</v>
      </c>
      <c r="D557">
        <v>191</v>
      </c>
      <c r="E557">
        <v>93</v>
      </c>
      <c r="F557" s="3">
        <v>0.16129032258064499</v>
      </c>
      <c r="G557" s="1">
        <v>2.0537634408602101</v>
      </c>
    </row>
    <row r="558" spans="1:7" x14ac:dyDescent="0.2">
      <c r="A558">
        <v>2785</v>
      </c>
      <c r="B558">
        <v>-0.03</v>
      </c>
      <c r="C558">
        <v>15</v>
      </c>
      <c r="D558">
        <v>135</v>
      </c>
      <c r="E558">
        <v>92</v>
      </c>
      <c r="F558" s="3">
        <v>0.16304347826086901</v>
      </c>
      <c r="G558" s="1">
        <v>1.4673913043478199</v>
      </c>
    </row>
    <row r="559" spans="1:7" x14ac:dyDescent="0.2">
      <c r="A559">
        <v>2790</v>
      </c>
      <c r="B559">
        <v>-0.03</v>
      </c>
      <c r="C559">
        <v>18</v>
      </c>
      <c r="D559">
        <v>149</v>
      </c>
      <c r="E559">
        <v>91</v>
      </c>
      <c r="F559" s="3">
        <v>0.19780219780219699</v>
      </c>
      <c r="G559" s="1">
        <v>1.63736263736263</v>
      </c>
    </row>
    <row r="560" spans="1:7" x14ac:dyDescent="0.2">
      <c r="A560">
        <v>2795</v>
      </c>
      <c r="B560">
        <v>0</v>
      </c>
      <c r="C560">
        <v>15</v>
      </c>
      <c r="D560">
        <v>166</v>
      </c>
      <c r="E560">
        <v>89</v>
      </c>
      <c r="F560" s="3">
        <v>0.16853932584269599</v>
      </c>
      <c r="G560" s="1">
        <v>1.8651685393258399</v>
      </c>
    </row>
    <row r="561" spans="1:7" x14ac:dyDescent="0.2">
      <c r="A561">
        <v>2800</v>
      </c>
      <c r="B561">
        <v>-0.06</v>
      </c>
      <c r="C561">
        <v>19</v>
      </c>
      <c r="D561">
        <v>123</v>
      </c>
      <c r="E561">
        <v>86</v>
      </c>
      <c r="F561" s="3">
        <v>0.22093023255813901</v>
      </c>
      <c r="G561" s="1">
        <v>1.4302325581395301</v>
      </c>
    </row>
    <row r="562" spans="1:7" x14ac:dyDescent="0.2">
      <c r="A562">
        <v>2805</v>
      </c>
      <c r="B562">
        <v>-0.06</v>
      </c>
      <c r="C562">
        <v>22</v>
      </c>
      <c r="D562">
        <v>183</v>
      </c>
      <c r="E562">
        <v>86</v>
      </c>
      <c r="F562" s="3">
        <v>0.25581395348837199</v>
      </c>
      <c r="G562" s="1">
        <v>2.1279069767441801</v>
      </c>
    </row>
    <row r="563" spans="1:7" x14ac:dyDescent="0.2">
      <c r="A563">
        <v>2810</v>
      </c>
      <c r="B563">
        <v>9.9999999999999898E-3</v>
      </c>
      <c r="C563">
        <v>26</v>
      </c>
      <c r="D563">
        <v>237</v>
      </c>
      <c r="E563">
        <v>87</v>
      </c>
      <c r="F563" s="3">
        <v>0.29885057471264298</v>
      </c>
      <c r="G563" s="1">
        <v>2.72413793103448</v>
      </c>
    </row>
    <row r="564" spans="1:7" x14ac:dyDescent="0.2">
      <c r="A564">
        <v>2815</v>
      </c>
      <c r="B564">
        <v>0.05</v>
      </c>
      <c r="C564">
        <v>20</v>
      </c>
      <c r="D564">
        <v>267</v>
      </c>
      <c r="E564">
        <v>86</v>
      </c>
      <c r="F564" s="3">
        <v>0.232558139534883</v>
      </c>
      <c r="G564" s="1">
        <v>3.1046511627906899</v>
      </c>
    </row>
    <row r="565" spans="1:7" x14ac:dyDescent="0.2">
      <c r="A565">
        <v>2820</v>
      </c>
      <c r="B565">
        <v>0.05</v>
      </c>
      <c r="C565">
        <v>25</v>
      </c>
      <c r="D565">
        <v>331</v>
      </c>
      <c r="E565">
        <v>86</v>
      </c>
      <c r="F565" s="3">
        <v>0.290697674418604</v>
      </c>
      <c r="G565" s="1">
        <v>3.84883720930232</v>
      </c>
    </row>
    <row r="566" spans="1:7" x14ac:dyDescent="0.2">
      <c r="A566">
        <v>2825</v>
      </c>
      <c r="B566">
        <v>-0.03</v>
      </c>
      <c r="C566">
        <v>15</v>
      </c>
      <c r="D566">
        <v>263</v>
      </c>
      <c r="E566">
        <v>85</v>
      </c>
      <c r="F566" s="3">
        <v>0.17647058823529399</v>
      </c>
      <c r="G566" s="1">
        <v>3.0941176470588201</v>
      </c>
    </row>
    <row r="567" spans="1:7" x14ac:dyDescent="0.2">
      <c r="A567">
        <v>2830</v>
      </c>
      <c r="B567">
        <v>-0.05</v>
      </c>
      <c r="C567">
        <v>13</v>
      </c>
      <c r="D567">
        <v>170</v>
      </c>
      <c r="E567">
        <v>83</v>
      </c>
      <c r="F567" s="3">
        <v>0.156626506024096</v>
      </c>
      <c r="G567" s="1">
        <v>2.04819277108433</v>
      </c>
    </row>
    <row r="568" spans="1:7" x14ac:dyDescent="0.2">
      <c r="A568">
        <v>2835</v>
      </c>
      <c r="B568">
        <v>-0.05</v>
      </c>
      <c r="C568">
        <v>14</v>
      </c>
      <c r="D568">
        <v>155</v>
      </c>
      <c r="E568">
        <v>87</v>
      </c>
      <c r="F568" s="3">
        <v>0.160919540229885</v>
      </c>
      <c r="G568" s="1">
        <v>1.7816091954022899</v>
      </c>
    </row>
    <row r="569" spans="1:7" x14ac:dyDescent="0.2">
      <c r="A569">
        <v>2840</v>
      </c>
      <c r="B569">
        <v>0.08</v>
      </c>
      <c r="C569">
        <v>18</v>
      </c>
      <c r="D569">
        <v>175</v>
      </c>
      <c r="E569">
        <v>84</v>
      </c>
      <c r="F569" s="3">
        <v>0.214285714285714</v>
      </c>
      <c r="G569" s="1">
        <v>2.0833333333333299</v>
      </c>
    </row>
    <row r="570" spans="1:7" x14ac:dyDescent="0.2">
      <c r="A570">
        <v>2845</v>
      </c>
      <c r="B570">
        <v>0.03</v>
      </c>
      <c r="C570">
        <v>18</v>
      </c>
      <c r="D570">
        <v>142</v>
      </c>
      <c r="E570">
        <v>83</v>
      </c>
      <c r="F570" s="3">
        <v>0.21686746987951799</v>
      </c>
      <c r="G570" s="1">
        <v>1.7108433734939701</v>
      </c>
    </row>
    <row r="571" spans="1:7" x14ac:dyDescent="0.2">
      <c r="A571">
        <v>2850</v>
      </c>
      <c r="B571">
        <v>0.03</v>
      </c>
      <c r="C571">
        <v>18</v>
      </c>
      <c r="D571">
        <v>151</v>
      </c>
      <c r="E571">
        <v>82</v>
      </c>
      <c r="F571" s="3">
        <v>0.219512195121951</v>
      </c>
      <c r="G571" s="1">
        <v>1.84146341463414</v>
      </c>
    </row>
    <row r="572" spans="1:7" x14ac:dyDescent="0.2">
      <c r="A572">
        <v>2855</v>
      </c>
      <c r="B572">
        <v>0</v>
      </c>
      <c r="C572">
        <v>19</v>
      </c>
      <c r="D572">
        <v>169</v>
      </c>
      <c r="E572">
        <v>79</v>
      </c>
      <c r="F572" s="3">
        <v>0.240506329113924</v>
      </c>
      <c r="G572" s="1">
        <v>2.1392405063291098</v>
      </c>
    </row>
    <row r="573" spans="1:7" x14ac:dyDescent="0.2">
      <c r="A573">
        <v>2860</v>
      </c>
      <c r="B573">
        <v>0</v>
      </c>
      <c r="C573">
        <v>12</v>
      </c>
      <c r="D573">
        <v>125</v>
      </c>
      <c r="E573">
        <v>80</v>
      </c>
      <c r="F573" s="3">
        <v>0.15</v>
      </c>
      <c r="G573" s="1">
        <v>1.5625</v>
      </c>
    </row>
    <row r="574" spans="1:7" x14ac:dyDescent="0.2">
      <c r="A574">
        <v>2865</v>
      </c>
      <c r="B574">
        <v>0</v>
      </c>
      <c r="C574">
        <v>9</v>
      </c>
      <c r="D574">
        <v>103</v>
      </c>
      <c r="E574">
        <v>78</v>
      </c>
      <c r="F574" s="3">
        <v>0.115384615384615</v>
      </c>
      <c r="G574" s="1">
        <v>1.32051282051282</v>
      </c>
    </row>
    <row r="575" spans="1:7" x14ac:dyDescent="0.2">
      <c r="A575">
        <v>2870</v>
      </c>
      <c r="B575">
        <v>0</v>
      </c>
      <c r="C575">
        <v>13</v>
      </c>
      <c r="D575">
        <v>106</v>
      </c>
      <c r="E575">
        <v>78</v>
      </c>
      <c r="F575" s="3">
        <v>0.16666666666666599</v>
      </c>
      <c r="G575" s="1">
        <v>1.3589743589743499</v>
      </c>
    </row>
    <row r="576" spans="1:7" x14ac:dyDescent="0.2">
      <c r="A576">
        <v>2875</v>
      </c>
      <c r="B576">
        <v>-0.03</v>
      </c>
      <c r="C576">
        <v>17</v>
      </c>
      <c r="D576">
        <v>98</v>
      </c>
      <c r="E576">
        <v>80</v>
      </c>
      <c r="F576" s="3">
        <v>0.21249999999999999</v>
      </c>
      <c r="G576" s="1">
        <v>1.2250000000000001</v>
      </c>
    </row>
    <row r="577" spans="1:7" x14ac:dyDescent="0.2">
      <c r="A577">
        <v>2880</v>
      </c>
      <c r="B577">
        <v>-0.03</v>
      </c>
      <c r="C577">
        <v>16</v>
      </c>
      <c r="D577">
        <v>167</v>
      </c>
      <c r="E577">
        <v>81</v>
      </c>
      <c r="F577" s="3">
        <v>0.19753086419752999</v>
      </c>
      <c r="G577" s="1">
        <v>2.0617283950617198</v>
      </c>
    </row>
    <row r="578" spans="1:7" x14ac:dyDescent="0.2">
      <c r="A578">
        <v>2885</v>
      </c>
      <c r="B578">
        <v>0.03</v>
      </c>
      <c r="C578">
        <v>12</v>
      </c>
      <c r="D578">
        <v>159</v>
      </c>
      <c r="E578">
        <v>85</v>
      </c>
      <c r="F578" s="3">
        <v>0.14117647058823499</v>
      </c>
      <c r="G578" s="1">
        <v>1.8705882352941099</v>
      </c>
    </row>
    <row r="579" spans="1:7" x14ac:dyDescent="0.2">
      <c r="A579">
        <v>2890</v>
      </c>
      <c r="B579">
        <v>0</v>
      </c>
      <c r="C579">
        <v>10</v>
      </c>
      <c r="D579">
        <v>112</v>
      </c>
      <c r="E579">
        <v>83</v>
      </c>
      <c r="F579" s="3">
        <v>0.120481927710843</v>
      </c>
      <c r="G579" s="1">
        <v>1.3493975903614399</v>
      </c>
    </row>
    <row r="580" spans="1:7" x14ac:dyDescent="0.2">
      <c r="A580">
        <v>2895</v>
      </c>
      <c r="B580">
        <v>0</v>
      </c>
      <c r="C580">
        <v>15</v>
      </c>
      <c r="D580">
        <v>133</v>
      </c>
      <c r="E580">
        <v>80</v>
      </c>
      <c r="F580" s="3">
        <v>0.1875</v>
      </c>
      <c r="G580" s="1">
        <v>1.6625000000000001</v>
      </c>
    </row>
    <row r="581" spans="1:7" x14ac:dyDescent="0.2">
      <c r="A581">
        <v>2900</v>
      </c>
      <c r="B581">
        <v>-0.03</v>
      </c>
      <c r="C581">
        <v>17</v>
      </c>
      <c r="D581">
        <v>169</v>
      </c>
      <c r="E581">
        <v>82</v>
      </c>
      <c r="F581" s="3">
        <v>0.207317073170731</v>
      </c>
      <c r="G581" s="1">
        <v>2.0609756097560901</v>
      </c>
    </row>
    <row r="582" spans="1:7" x14ac:dyDescent="0.2">
      <c r="A582">
        <v>2905</v>
      </c>
      <c r="B582">
        <v>-0.12</v>
      </c>
      <c r="C582">
        <v>24</v>
      </c>
      <c r="D582">
        <v>189</v>
      </c>
      <c r="E582">
        <v>85</v>
      </c>
      <c r="F582" s="3">
        <v>0.28235294117646997</v>
      </c>
      <c r="G582" s="1">
        <v>2.2235294117647002</v>
      </c>
    </row>
    <row r="583" spans="1:7" x14ac:dyDescent="0.2">
      <c r="A583">
        <v>2910</v>
      </c>
      <c r="B583">
        <v>-0.12</v>
      </c>
      <c r="C583">
        <v>25</v>
      </c>
      <c r="D583">
        <v>253</v>
      </c>
      <c r="E583">
        <v>83</v>
      </c>
      <c r="F583" s="3">
        <v>0.30120481927710802</v>
      </c>
      <c r="G583" s="1">
        <v>3.04819277108433</v>
      </c>
    </row>
    <row r="584" spans="1:7" x14ac:dyDescent="0.2">
      <c r="A584">
        <v>2915</v>
      </c>
      <c r="B584">
        <v>7.9999999999999905E-2</v>
      </c>
      <c r="C584">
        <v>14</v>
      </c>
      <c r="D584">
        <v>223</v>
      </c>
      <c r="E584">
        <v>82</v>
      </c>
      <c r="F584" s="3">
        <v>0.17073170731707299</v>
      </c>
      <c r="G584" s="1">
        <v>2.7195121951219501</v>
      </c>
    </row>
    <row r="585" spans="1:7" x14ac:dyDescent="0.2">
      <c r="A585">
        <v>2920</v>
      </c>
      <c r="B585">
        <v>-9.9999999999999898E-3</v>
      </c>
      <c r="C585">
        <v>16</v>
      </c>
      <c r="D585">
        <v>183</v>
      </c>
      <c r="E585">
        <v>85</v>
      </c>
      <c r="F585" s="3">
        <v>0.188235294117647</v>
      </c>
      <c r="G585" s="1">
        <v>2.1529411764705801</v>
      </c>
    </row>
    <row r="586" spans="1:7" x14ac:dyDescent="0.2">
      <c r="A586">
        <v>2925</v>
      </c>
      <c r="B586">
        <v>-9.9999999999999898E-3</v>
      </c>
      <c r="C586">
        <v>13</v>
      </c>
      <c r="D586">
        <v>164</v>
      </c>
      <c r="E586">
        <v>87</v>
      </c>
      <c r="F586" s="3">
        <v>0.14942528735632099</v>
      </c>
      <c r="G586" s="1">
        <v>1.88505747126436</v>
      </c>
    </row>
    <row r="587" spans="1:7" x14ac:dyDescent="0.2">
      <c r="A587">
        <v>2930</v>
      </c>
      <c r="B587">
        <v>-0.27999999999999903</v>
      </c>
      <c r="C587">
        <v>22</v>
      </c>
      <c r="D587">
        <v>203</v>
      </c>
      <c r="E587">
        <v>89</v>
      </c>
      <c r="F587" s="3">
        <v>0.24719101123595499</v>
      </c>
      <c r="G587" s="1">
        <v>2.28089887640449</v>
      </c>
    </row>
    <row r="588" spans="1:7" x14ac:dyDescent="0.2">
      <c r="A588">
        <v>2935</v>
      </c>
      <c r="B588">
        <v>-0.28000000000000003</v>
      </c>
      <c r="C588">
        <v>23</v>
      </c>
      <c r="D588">
        <v>225</v>
      </c>
      <c r="E588">
        <v>87</v>
      </c>
      <c r="F588" s="3">
        <v>0.26436781609195398</v>
      </c>
      <c r="G588" s="1">
        <v>2.5862068965517202</v>
      </c>
    </row>
    <row r="589" spans="1:7" x14ac:dyDescent="0.2">
      <c r="A589">
        <v>2940</v>
      </c>
      <c r="B589">
        <v>-0.28000000000000003</v>
      </c>
      <c r="C589">
        <v>23</v>
      </c>
      <c r="D589">
        <v>282</v>
      </c>
      <c r="E589">
        <v>86</v>
      </c>
      <c r="F589" s="3">
        <v>0.26744186046511598</v>
      </c>
      <c r="G589" s="1">
        <v>3.2790697674418601</v>
      </c>
    </row>
    <row r="590" spans="1:7" x14ac:dyDescent="0.2">
      <c r="A590">
        <v>2945</v>
      </c>
      <c r="B590">
        <v>0.32</v>
      </c>
      <c r="C590">
        <v>21</v>
      </c>
      <c r="D590">
        <v>281</v>
      </c>
      <c r="E590">
        <v>89</v>
      </c>
      <c r="F590" s="3">
        <v>0.235955056179775</v>
      </c>
      <c r="G590" s="1">
        <v>3.1573033707865101</v>
      </c>
    </row>
    <row r="591" spans="1:7" x14ac:dyDescent="0.2">
      <c r="A591">
        <v>2950</v>
      </c>
      <c r="B591">
        <v>0.27</v>
      </c>
      <c r="C591">
        <v>21</v>
      </c>
      <c r="D591">
        <v>305</v>
      </c>
      <c r="E591">
        <v>89</v>
      </c>
      <c r="F591" s="3">
        <v>0.235955056179775</v>
      </c>
      <c r="G591" s="1">
        <v>3.4269662921348298</v>
      </c>
    </row>
    <row r="592" spans="1:7" x14ac:dyDescent="0.2">
      <c r="A592">
        <v>2955</v>
      </c>
      <c r="B592">
        <v>0.27</v>
      </c>
      <c r="C592">
        <v>24</v>
      </c>
      <c r="D592">
        <v>323</v>
      </c>
      <c r="E592">
        <v>87</v>
      </c>
      <c r="F592" s="3">
        <v>0.27586206896551702</v>
      </c>
      <c r="G592" s="1">
        <v>3.71264367816091</v>
      </c>
    </row>
    <row r="593" spans="1:7" x14ac:dyDescent="0.2">
      <c r="A593">
        <v>2960</v>
      </c>
      <c r="B593">
        <v>-6.9999999999999896E-2</v>
      </c>
      <c r="C593">
        <v>23</v>
      </c>
      <c r="D593">
        <v>377</v>
      </c>
      <c r="E593">
        <v>88</v>
      </c>
      <c r="F593" s="3">
        <v>0.26136363636363602</v>
      </c>
      <c r="G593" s="1">
        <v>4.2840909090909003</v>
      </c>
    </row>
    <row r="594" spans="1:7" x14ac:dyDescent="0.2">
      <c r="A594">
        <v>2965</v>
      </c>
      <c r="B594">
        <v>-0.05</v>
      </c>
      <c r="C594">
        <v>24</v>
      </c>
      <c r="D594">
        <v>374</v>
      </c>
      <c r="E594">
        <v>86</v>
      </c>
      <c r="F594" s="3">
        <v>0.27906976744186002</v>
      </c>
      <c r="G594" s="1">
        <v>4.34883720930232</v>
      </c>
    </row>
    <row r="595" spans="1:7" x14ac:dyDescent="0.2">
      <c r="A595">
        <v>2970</v>
      </c>
      <c r="B595">
        <v>-0.05</v>
      </c>
      <c r="C595">
        <v>19</v>
      </c>
      <c r="D595">
        <v>377</v>
      </c>
      <c r="E595">
        <v>85</v>
      </c>
      <c r="F595" s="3">
        <v>0.223529411764705</v>
      </c>
      <c r="G595" s="1">
        <v>4.4352941176470502</v>
      </c>
    </row>
    <row r="596" spans="1:7" x14ac:dyDescent="0.2">
      <c r="A596">
        <v>2975</v>
      </c>
      <c r="B596">
        <v>0.14000000000000001</v>
      </c>
      <c r="C596">
        <v>18</v>
      </c>
      <c r="D596">
        <v>368</v>
      </c>
      <c r="E596">
        <v>87</v>
      </c>
      <c r="F596" s="3">
        <v>0.20689655172413701</v>
      </c>
      <c r="G596" s="1">
        <v>4.2298850574712601</v>
      </c>
    </row>
    <row r="597" spans="1:7" x14ac:dyDescent="0.2">
      <c r="A597">
        <v>2980</v>
      </c>
      <c r="B597">
        <v>-0.05</v>
      </c>
      <c r="C597">
        <v>26</v>
      </c>
      <c r="D597">
        <v>423</v>
      </c>
      <c r="E597">
        <v>92</v>
      </c>
      <c r="F597" s="3">
        <v>0.282608695652173</v>
      </c>
      <c r="G597" s="1">
        <v>4.5978260869565197</v>
      </c>
    </row>
    <row r="598" spans="1:7" x14ac:dyDescent="0.2">
      <c r="A598">
        <v>2985</v>
      </c>
      <c r="B598">
        <v>-0.05</v>
      </c>
      <c r="C598">
        <v>18</v>
      </c>
      <c r="D598">
        <v>429</v>
      </c>
      <c r="E598">
        <v>86</v>
      </c>
      <c r="F598" s="3">
        <v>0.209302325581395</v>
      </c>
      <c r="G598" s="1">
        <v>4.9883720930232496</v>
      </c>
    </row>
    <row r="599" spans="1:7" x14ac:dyDescent="0.2">
      <c r="A599">
        <v>2990</v>
      </c>
      <c r="B599">
        <v>0.08</v>
      </c>
      <c r="C599">
        <v>21</v>
      </c>
      <c r="D599">
        <v>410</v>
      </c>
      <c r="E599">
        <v>87</v>
      </c>
      <c r="F599" s="3">
        <v>0.24137931034482701</v>
      </c>
      <c r="G599" s="1">
        <v>4.7126436781609096</v>
      </c>
    </row>
    <row r="600" spans="1:7" x14ac:dyDescent="0.2">
      <c r="A600">
        <v>2995</v>
      </c>
      <c r="B600">
        <v>0</v>
      </c>
      <c r="C600">
        <v>26</v>
      </c>
      <c r="D600">
        <v>434</v>
      </c>
      <c r="E600">
        <v>90</v>
      </c>
      <c r="F600" s="3">
        <v>0.28888888888888797</v>
      </c>
      <c r="G600" s="1">
        <v>4.8222222222222202</v>
      </c>
    </row>
    <row r="601" spans="1:7" x14ac:dyDescent="0.2">
      <c r="A601">
        <v>3000</v>
      </c>
      <c r="B601">
        <v>0</v>
      </c>
      <c r="C601">
        <v>25</v>
      </c>
      <c r="D601">
        <v>466</v>
      </c>
      <c r="E601">
        <v>90</v>
      </c>
      <c r="F601" s="3">
        <v>0.27777777777777701</v>
      </c>
      <c r="G601" s="1">
        <v>5.17777777777777</v>
      </c>
    </row>
    <row r="602" spans="1:7" x14ac:dyDescent="0.2">
      <c r="A602">
        <v>3005</v>
      </c>
      <c r="B602">
        <v>0</v>
      </c>
      <c r="C602">
        <v>21</v>
      </c>
      <c r="D602">
        <v>320</v>
      </c>
      <c r="E602">
        <v>91</v>
      </c>
      <c r="F602" s="3">
        <v>0.23076923076923</v>
      </c>
      <c r="G602" s="1">
        <v>3.5164835164835102</v>
      </c>
    </row>
    <row r="603" spans="1:7" x14ac:dyDescent="0.2">
      <c r="A603">
        <v>3010</v>
      </c>
      <c r="B603">
        <v>-0.06</v>
      </c>
      <c r="C603">
        <v>20</v>
      </c>
      <c r="D603">
        <v>223</v>
      </c>
      <c r="E603">
        <v>88</v>
      </c>
      <c r="F603" s="3">
        <v>0.22727272727272699</v>
      </c>
      <c r="G603" s="1">
        <v>2.5340909090908998</v>
      </c>
    </row>
    <row r="604" spans="1:7" x14ac:dyDescent="0.2">
      <c r="A604">
        <v>3015</v>
      </c>
      <c r="B604">
        <v>-0.08</v>
      </c>
      <c r="C604">
        <v>17</v>
      </c>
      <c r="D604">
        <v>196</v>
      </c>
      <c r="E604">
        <v>86</v>
      </c>
      <c r="F604" s="3">
        <v>0.19767441860465099</v>
      </c>
      <c r="G604" s="1">
        <v>2.2790697674418601</v>
      </c>
    </row>
    <row r="605" spans="1:7" x14ac:dyDescent="0.2">
      <c r="A605">
        <v>3020</v>
      </c>
      <c r="B605">
        <v>-0.08</v>
      </c>
      <c r="C605">
        <v>16</v>
      </c>
      <c r="D605">
        <v>200</v>
      </c>
      <c r="E605">
        <v>88</v>
      </c>
      <c r="F605" s="3">
        <v>0.18181818181818099</v>
      </c>
      <c r="G605" s="1">
        <v>2.2727272727272698</v>
      </c>
    </row>
    <row r="606" spans="1:7" x14ac:dyDescent="0.2">
      <c r="A606">
        <v>3025</v>
      </c>
      <c r="B606">
        <v>-3.9999999999999897E-2</v>
      </c>
      <c r="C606">
        <v>21</v>
      </c>
      <c r="D606">
        <v>161</v>
      </c>
      <c r="E606">
        <v>94</v>
      </c>
      <c r="F606" s="3">
        <v>0.22340425531914801</v>
      </c>
      <c r="G606" s="1">
        <v>1.7127659574467999</v>
      </c>
    </row>
    <row r="607" spans="1:7" x14ac:dyDescent="0.2">
      <c r="A607">
        <v>3030</v>
      </c>
      <c r="B607">
        <v>-0.02</v>
      </c>
      <c r="C607">
        <v>16</v>
      </c>
      <c r="D607">
        <v>171</v>
      </c>
      <c r="E607">
        <v>95</v>
      </c>
      <c r="F607" s="3">
        <v>0.168421052631578</v>
      </c>
      <c r="G607" s="1">
        <v>1.8</v>
      </c>
    </row>
    <row r="608" spans="1:7" x14ac:dyDescent="0.2">
      <c r="A608">
        <v>3035</v>
      </c>
      <c r="B608">
        <v>-0.02</v>
      </c>
      <c r="C608">
        <v>18</v>
      </c>
      <c r="D608">
        <v>147</v>
      </c>
      <c r="E608">
        <v>92</v>
      </c>
      <c r="F608" s="3">
        <v>0.19565217391304299</v>
      </c>
      <c r="G608" s="1">
        <v>1.59782608695652</v>
      </c>
    </row>
    <row r="609" spans="1:7" x14ac:dyDescent="0.2">
      <c r="A609">
        <v>3040</v>
      </c>
      <c r="B609">
        <v>-0.44</v>
      </c>
      <c r="C609">
        <v>37</v>
      </c>
      <c r="D609">
        <v>282</v>
      </c>
      <c r="E609">
        <v>95</v>
      </c>
      <c r="F609" s="3">
        <v>0.38947368421052603</v>
      </c>
      <c r="G609" s="1">
        <v>2.96842105263157</v>
      </c>
    </row>
    <row r="610" spans="1:7" x14ac:dyDescent="0.2">
      <c r="A610">
        <v>3045</v>
      </c>
      <c r="B610">
        <v>-0.499999999999999</v>
      </c>
      <c r="C610">
        <v>31</v>
      </c>
      <c r="D610">
        <v>355</v>
      </c>
      <c r="E610">
        <v>98</v>
      </c>
      <c r="F610" s="3">
        <v>0.31632653061224397</v>
      </c>
      <c r="G610" s="1">
        <v>3.6224489795918302</v>
      </c>
    </row>
    <row r="611" spans="1:7" x14ac:dyDescent="0.2">
      <c r="A611">
        <v>3050</v>
      </c>
      <c r="B611">
        <v>-0.499999999999999</v>
      </c>
      <c r="C611">
        <v>22</v>
      </c>
      <c r="D611">
        <v>358</v>
      </c>
      <c r="E611">
        <v>99</v>
      </c>
      <c r="F611" s="3">
        <v>0.22222222222222199</v>
      </c>
      <c r="G611" s="1">
        <v>3.6161616161616101</v>
      </c>
    </row>
    <row r="612" spans="1:7" x14ac:dyDescent="0.2">
      <c r="A612">
        <v>3055</v>
      </c>
      <c r="B612">
        <v>-0.17</v>
      </c>
      <c r="C612">
        <v>20</v>
      </c>
      <c r="D612">
        <v>307</v>
      </c>
      <c r="E612">
        <v>98</v>
      </c>
      <c r="F612" s="3">
        <v>0.20408163265306101</v>
      </c>
      <c r="G612" s="1">
        <v>3.1326530612244898</v>
      </c>
    </row>
    <row r="613" spans="1:7" x14ac:dyDescent="0.2">
      <c r="A613">
        <v>3060</v>
      </c>
      <c r="B613">
        <v>0.41</v>
      </c>
      <c r="C613">
        <v>24</v>
      </c>
      <c r="D613">
        <v>331</v>
      </c>
      <c r="E613">
        <v>97</v>
      </c>
      <c r="F613" s="3">
        <v>0.247422680412371</v>
      </c>
      <c r="G613" s="1">
        <v>3.41237113402061</v>
      </c>
    </row>
    <row r="614" spans="1:7" x14ac:dyDescent="0.2">
      <c r="A614">
        <v>3065</v>
      </c>
      <c r="B614">
        <v>0.25</v>
      </c>
      <c r="C614">
        <v>25</v>
      </c>
      <c r="D614">
        <v>296</v>
      </c>
      <c r="E614">
        <v>99</v>
      </c>
      <c r="F614" s="3">
        <v>0.25252525252525199</v>
      </c>
      <c r="G614" s="1">
        <v>2.9898989898989901</v>
      </c>
    </row>
    <row r="615" spans="1:7" x14ac:dyDescent="0.2">
      <c r="A615">
        <v>3070</v>
      </c>
      <c r="B615">
        <v>0.2</v>
      </c>
      <c r="C615">
        <v>25</v>
      </c>
      <c r="D615">
        <v>315</v>
      </c>
      <c r="E615">
        <v>95</v>
      </c>
      <c r="F615" s="3">
        <v>0.26315789473684198</v>
      </c>
      <c r="G615" s="1">
        <v>3.3157894736842102</v>
      </c>
    </row>
    <row r="616" spans="1:7" x14ac:dyDescent="0.2">
      <c r="A616">
        <v>3075</v>
      </c>
      <c r="B616">
        <v>0.04</v>
      </c>
      <c r="C616">
        <v>17</v>
      </c>
      <c r="D616">
        <v>321</v>
      </c>
      <c r="E616">
        <v>92</v>
      </c>
      <c r="F616" s="3">
        <v>0.184782608695652</v>
      </c>
      <c r="G616" s="1">
        <v>3.4891304347826</v>
      </c>
    </row>
    <row r="617" spans="1:7" x14ac:dyDescent="0.2">
      <c r="A617">
        <v>3080</v>
      </c>
      <c r="B617">
        <v>-0.12</v>
      </c>
      <c r="C617">
        <v>17</v>
      </c>
      <c r="D617">
        <v>255</v>
      </c>
      <c r="E617">
        <v>93</v>
      </c>
      <c r="F617" s="3">
        <v>0.18279569892473099</v>
      </c>
      <c r="G617" s="1">
        <v>2.74193548387096</v>
      </c>
    </row>
    <row r="618" spans="1:7" x14ac:dyDescent="0.2">
      <c r="A618">
        <v>3085</v>
      </c>
      <c r="B618">
        <v>-0.20999999999999899</v>
      </c>
      <c r="C618">
        <v>21</v>
      </c>
      <c r="D618">
        <v>260</v>
      </c>
      <c r="E618">
        <v>88</v>
      </c>
      <c r="F618" s="3">
        <v>0.23863636363636301</v>
      </c>
      <c r="G618" s="1">
        <v>2.9545454545454501</v>
      </c>
    </row>
    <row r="619" spans="1:7" x14ac:dyDescent="0.2">
      <c r="A619">
        <v>3090</v>
      </c>
      <c r="B619">
        <v>-0.25</v>
      </c>
      <c r="C619">
        <v>20</v>
      </c>
      <c r="D619">
        <v>233</v>
      </c>
      <c r="E619">
        <v>88</v>
      </c>
      <c r="F619" s="3">
        <v>0.22727272727272699</v>
      </c>
      <c r="G619" s="1">
        <v>2.6477272727272698</v>
      </c>
    </row>
    <row r="620" spans="1:7" x14ac:dyDescent="0.2">
      <c r="A620">
        <v>3095</v>
      </c>
      <c r="B620">
        <v>-0.25</v>
      </c>
      <c r="C620">
        <v>11</v>
      </c>
      <c r="D620">
        <v>148</v>
      </c>
      <c r="E620">
        <v>86</v>
      </c>
      <c r="F620" s="3">
        <v>0.127906976744186</v>
      </c>
      <c r="G620" s="1">
        <v>1.7209302325581299</v>
      </c>
    </row>
    <row r="621" spans="1:7" x14ac:dyDescent="0.2">
      <c r="A621">
        <v>3100</v>
      </c>
      <c r="B621">
        <v>0.84</v>
      </c>
      <c r="C621">
        <v>14</v>
      </c>
      <c r="D621">
        <v>148</v>
      </c>
      <c r="E621">
        <v>88</v>
      </c>
      <c r="F621" s="3">
        <v>0.15909090909090901</v>
      </c>
      <c r="G621" s="1">
        <v>1.6818181818181801</v>
      </c>
    </row>
    <row r="622" spans="1:7" x14ac:dyDescent="0.2">
      <c r="A622">
        <v>3105</v>
      </c>
      <c r="B622">
        <v>7.9999999999999905E-2</v>
      </c>
      <c r="C622">
        <v>10</v>
      </c>
      <c r="D622">
        <v>123</v>
      </c>
      <c r="E622">
        <v>88</v>
      </c>
      <c r="F622" s="3">
        <v>0.11363636363636299</v>
      </c>
      <c r="G622" s="1">
        <v>1.39772727272727</v>
      </c>
    </row>
    <row r="623" spans="1:7" x14ac:dyDescent="0.2">
      <c r="A623">
        <v>3110</v>
      </c>
      <c r="B623">
        <v>7.9999999999999905E-2</v>
      </c>
      <c r="C623">
        <v>11</v>
      </c>
      <c r="D623">
        <v>120</v>
      </c>
      <c r="E623">
        <v>88</v>
      </c>
      <c r="F623" s="3">
        <v>0.125</v>
      </c>
      <c r="G623" s="1">
        <v>1.36363636363636</v>
      </c>
    </row>
    <row r="624" spans="1:7" x14ac:dyDescent="0.2">
      <c r="A624">
        <v>3115</v>
      </c>
      <c r="B624">
        <v>7.0000000000000007E-2</v>
      </c>
      <c r="C624">
        <v>15</v>
      </c>
      <c r="D624">
        <v>147</v>
      </c>
      <c r="E624">
        <v>83</v>
      </c>
      <c r="F624" s="3">
        <v>0.180722891566265</v>
      </c>
      <c r="G624" s="1">
        <v>1.7710843373493901</v>
      </c>
    </row>
    <row r="625" spans="1:7" x14ac:dyDescent="0.2">
      <c r="A625">
        <v>3120</v>
      </c>
      <c r="B625">
        <v>-0.03</v>
      </c>
      <c r="C625">
        <v>20</v>
      </c>
      <c r="D625">
        <v>163</v>
      </c>
      <c r="E625">
        <v>83</v>
      </c>
      <c r="F625" s="3">
        <v>0.240963855421686</v>
      </c>
      <c r="G625" s="1">
        <v>1.9638554216867401</v>
      </c>
    </row>
    <row r="626" spans="1:7" x14ac:dyDescent="0.2">
      <c r="A626">
        <v>3125</v>
      </c>
      <c r="B626">
        <v>0.03</v>
      </c>
      <c r="C626">
        <v>18</v>
      </c>
      <c r="D626">
        <v>153</v>
      </c>
      <c r="E626">
        <v>81</v>
      </c>
      <c r="F626" s="3">
        <v>0.22222222222222199</v>
      </c>
      <c r="G626" s="1">
        <v>1.88888888888888</v>
      </c>
    </row>
    <row r="627" spans="1:7" x14ac:dyDescent="0.2">
      <c r="A627">
        <v>3130</v>
      </c>
      <c r="B627">
        <v>0</v>
      </c>
      <c r="C627">
        <v>18</v>
      </c>
      <c r="D627">
        <v>184</v>
      </c>
      <c r="E627">
        <v>82</v>
      </c>
      <c r="F627" s="3">
        <v>0.219512195121951</v>
      </c>
      <c r="G627" s="1">
        <v>2.24390243902439</v>
      </c>
    </row>
    <row r="628" spans="1:7" x14ac:dyDescent="0.2">
      <c r="A628">
        <v>3135</v>
      </c>
      <c r="B628">
        <v>-7.0000000000000007E-2</v>
      </c>
      <c r="C628">
        <v>11</v>
      </c>
      <c r="D628">
        <v>132</v>
      </c>
      <c r="E628">
        <v>83</v>
      </c>
      <c r="F628" s="3">
        <v>0.132530120481927</v>
      </c>
      <c r="G628" s="1">
        <v>1.5903614457831301</v>
      </c>
    </row>
    <row r="629" spans="1:7" x14ac:dyDescent="0.2">
      <c r="A629">
        <v>3140</v>
      </c>
      <c r="B629">
        <v>-1.99999999999999E-2</v>
      </c>
      <c r="C629">
        <v>17</v>
      </c>
      <c r="D629">
        <v>142</v>
      </c>
      <c r="E629">
        <v>86</v>
      </c>
      <c r="F629" s="3">
        <v>0.19767441860465099</v>
      </c>
      <c r="G629" s="1">
        <v>1.65116279069767</v>
      </c>
    </row>
    <row r="630" spans="1:7" x14ac:dyDescent="0.2">
      <c r="A630">
        <v>3145</v>
      </c>
      <c r="B630">
        <v>-0.05</v>
      </c>
      <c r="C630">
        <v>15</v>
      </c>
      <c r="D630">
        <v>164</v>
      </c>
      <c r="E630">
        <v>85</v>
      </c>
      <c r="F630" s="3">
        <v>0.17647058823529399</v>
      </c>
      <c r="G630" s="1">
        <v>1.9294117647058799</v>
      </c>
    </row>
    <row r="631" spans="1:7" x14ac:dyDescent="0.2">
      <c r="A631">
        <v>3150</v>
      </c>
      <c r="B631">
        <v>-4.9999999999999899E-2</v>
      </c>
      <c r="C631">
        <v>15</v>
      </c>
      <c r="D631">
        <v>181</v>
      </c>
      <c r="E631">
        <v>80</v>
      </c>
      <c r="F631" s="3">
        <v>0.1875</v>
      </c>
      <c r="G631" s="1">
        <v>2.2625000000000002</v>
      </c>
    </row>
    <row r="632" spans="1:7" x14ac:dyDescent="0.2">
      <c r="A632">
        <v>3155</v>
      </c>
      <c r="B632">
        <v>-4.9999999999999899E-2</v>
      </c>
      <c r="C632">
        <v>17</v>
      </c>
      <c r="D632">
        <v>188</v>
      </c>
      <c r="E632">
        <v>85</v>
      </c>
      <c r="F632" s="3">
        <v>0.2</v>
      </c>
      <c r="G632" s="1">
        <v>2.21176470588235</v>
      </c>
    </row>
    <row r="633" spans="1:7" x14ac:dyDescent="0.2">
      <c r="A633">
        <v>3160</v>
      </c>
      <c r="B633">
        <v>-4.9999999999999899E-2</v>
      </c>
      <c r="C633">
        <v>22</v>
      </c>
      <c r="D633">
        <v>256</v>
      </c>
      <c r="E633">
        <v>85</v>
      </c>
      <c r="F633" s="3">
        <v>0.25882352941176401</v>
      </c>
      <c r="G633" s="1">
        <v>3.0117647058823498</v>
      </c>
    </row>
    <row r="634" spans="1:7" x14ac:dyDescent="0.2">
      <c r="A634">
        <v>3165</v>
      </c>
      <c r="B634">
        <v>-0.1</v>
      </c>
      <c r="C634">
        <v>22</v>
      </c>
      <c r="D634">
        <v>220</v>
      </c>
      <c r="E634">
        <v>84</v>
      </c>
      <c r="F634" s="3">
        <v>0.26190476190476097</v>
      </c>
      <c r="G634" s="1">
        <v>2.6190476190476102</v>
      </c>
    </row>
    <row r="635" spans="1:7" x14ac:dyDescent="0.2">
      <c r="A635">
        <v>3170</v>
      </c>
      <c r="B635">
        <v>-0.109999999999999</v>
      </c>
      <c r="C635">
        <v>22</v>
      </c>
      <c r="D635">
        <v>266</v>
      </c>
      <c r="E635">
        <v>89</v>
      </c>
      <c r="F635" s="3">
        <v>0.24719101123595499</v>
      </c>
      <c r="G635" s="1">
        <v>2.98876404494382</v>
      </c>
    </row>
    <row r="636" spans="1:7" x14ac:dyDescent="0.2">
      <c r="A636">
        <v>3175</v>
      </c>
      <c r="B636">
        <v>-0.15</v>
      </c>
      <c r="C636">
        <v>17</v>
      </c>
      <c r="D636">
        <v>231</v>
      </c>
      <c r="E636">
        <v>89</v>
      </c>
      <c r="F636" s="3">
        <v>0.19101123595505601</v>
      </c>
      <c r="G636" s="1">
        <v>2.59550561797752</v>
      </c>
    </row>
    <row r="637" spans="1:7" x14ac:dyDescent="0.2">
      <c r="A637">
        <v>3180</v>
      </c>
      <c r="B637">
        <v>-0.25</v>
      </c>
      <c r="C637">
        <v>17</v>
      </c>
      <c r="D637">
        <v>225</v>
      </c>
      <c r="E637">
        <v>86</v>
      </c>
      <c r="F637" s="3">
        <v>0.19767441860465099</v>
      </c>
      <c r="G637" s="1">
        <v>2.6162790697674398</v>
      </c>
    </row>
    <row r="638" spans="1:7" x14ac:dyDescent="0.2">
      <c r="A638">
        <v>3185</v>
      </c>
      <c r="B638">
        <v>-0.18</v>
      </c>
      <c r="C638">
        <v>20</v>
      </c>
      <c r="D638">
        <v>260</v>
      </c>
      <c r="E638">
        <v>90</v>
      </c>
      <c r="F638" s="3">
        <v>0.22222222222222199</v>
      </c>
      <c r="G638" s="1">
        <v>2.88888888888888</v>
      </c>
    </row>
    <row r="639" spans="1:7" x14ac:dyDescent="0.2">
      <c r="A639">
        <v>3190</v>
      </c>
      <c r="B639">
        <v>-0.29999999999999899</v>
      </c>
      <c r="C639">
        <v>19</v>
      </c>
      <c r="D639">
        <v>205</v>
      </c>
      <c r="E639">
        <v>88</v>
      </c>
      <c r="F639" s="3">
        <v>0.21590909090909</v>
      </c>
      <c r="G639" s="1">
        <v>2.3295454545454501</v>
      </c>
    </row>
    <row r="640" spans="1:7" x14ac:dyDescent="0.2">
      <c r="A640">
        <v>3195</v>
      </c>
      <c r="B640">
        <v>-0.29999999999999899</v>
      </c>
      <c r="C640">
        <v>24</v>
      </c>
      <c r="D640">
        <v>235</v>
      </c>
      <c r="E640">
        <v>91</v>
      </c>
      <c r="F640" s="3">
        <v>0.26373626373626302</v>
      </c>
      <c r="G640" s="1">
        <v>2.5824175824175799</v>
      </c>
    </row>
    <row r="641" spans="1:7" x14ac:dyDescent="0.2">
      <c r="A641">
        <v>3200</v>
      </c>
      <c r="B641">
        <v>1.02999999999999</v>
      </c>
      <c r="C641">
        <v>20</v>
      </c>
      <c r="D641">
        <v>225</v>
      </c>
      <c r="E641">
        <v>87</v>
      </c>
      <c r="F641" s="3">
        <v>0.229885057471264</v>
      </c>
      <c r="G641" s="1">
        <v>2.5862068965517202</v>
      </c>
    </row>
    <row r="642" spans="1:7" x14ac:dyDescent="0.2">
      <c r="A642">
        <v>3205</v>
      </c>
      <c r="B642">
        <v>0.26</v>
      </c>
      <c r="C642">
        <v>16</v>
      </c>
      <c r="D642">
        <v>186</v>
      </c>
      <c r="E642">
        <v>89</v>
      </c>
      <c r="F642" s="3">
        <v>0.17977528089887601</v>
      </c>
      <c r="G642" s="1">
        <v>2.08988764044943</v>
      </c>
    </row>
    <row r="643" spans="1:7" x14ac:dyDescent="0.2">
      <c r="A643">
        <v>3210</v>
      </c>
      <c r="B643">
        <v>0.26</v>
      </c>
      <c r="C643">
        <v>14</v>
      </c>
      <c r="D643">
        <v>162</v>
      </c>
      <c r="E643">
        <v>83</v>
      </c>
      <c r="F643" s="3">
        <v>0.16867469879517999</v>
      </c>
      <c r="G643" s="1">
        <v>1.9518072289156601</v>
      </c>
    </row>
    <row r="644" spans="1:7" x14ac:dyDescent="0.2">
      <c r="A644">
        <v>3215</v>
      </c>
      <c r="B644">
        <v>-7.0000000000000007E-2</v>
      </c>
      <c r="C644">
        <v>20</v>
      </c>
      <c r="D644">
        <v>193</v>
      </c>
      <c r="E644">
        <v>86</v>
      </c>
      <c r="F644" s="3">
        <v>0.232558139534883</v>
      </c>
      <c r="G644" s="1">
        <v>2.2441860465116199</v>
      </c>
    </row>
    <row r="645" spans="1:7" x14ac:dyDescent="0.2">
      <c r="A645">
        <v>3220</v>
      </c>
      <c r="B645">
        <v>-0.06</v>
      </c>
      <c r="C645">
        <v>15</v>
      </c>
      <c r="D645">
        <v>164</v>
      </c>
      <c r="E645">
        <v>84</v>
      </c>
      <c r="F645" s="3">
        <v>0.17857142857142799</v>
      </c>
      <c r="G645" s="1">
        <v>1.9523809523809501</v>
      </c>
    </row>
    <row r="646" spans="1:7" x14ac:dyDescent="0.2">
      <c r="A646">
        <v>3225</v>
      </c>
      <c r="B646">
        <v>-0.06</v>
      </c>
      <c r="C646">
        <v>20</v>
      </c>
      <c r="D646">
        <v>171</v>
      </c>
      <c r="E646">
        <v>84</v>
      </c>
      <c r="F646" s="3">
        <v>0.238095238095238</v>
      </c>
      <c r="G646" s="1">
        <v>2.0357142857142798</v>
      </c>
    </row>
    <row r="647" spans="1:7" x14ac:dyDescent="0.2">
      <c r="A647">
        <v>3230</v>
      </c>
      <c r="B647">
        <v>0.22</v>
      </c>
      <c r="C647">
        <v>11</v>
      </c>
      <c r="D647">
        <v>139</v>
      </c>
      <c r="E647">
        <v>84</v>
      </c>
      <c r="F647" s="3">
        <v>0.13095238095237999</v>
      </c>
      <c r="G647" s="1">
        <v>1.6547619047619</v>
      </c>
    </row>
    <row r="648" spans="1:7" x14ac:dyDescent="0.2">
      <c r="A648">
        <v>3235</v>
      </c>
      <c r="B648">
        <v>0</v>
      </c>
      <c r="C648">
        <v>12</v>
      </c>
      <c r="D648">
        <v>115</v>
      </c>
      <c r="E648">
        <v>87</v>
      </c>
      <c r="F648" s="3">
        <v>0.13793103448275801</v>
      </c>
      <c r="G648" s="1">
        <v>1.3218390804597699</v>
      </c>
    </row>
    <row r="649" spans="1:7" x14ac:dyDescent="0.2">
      <c r="A649">
        <v>3240</v>
      </c>
      <c r="B649">
        <v>0</v>
      </c>
      <c r="C649">
        <v>15</v>
      </c>
      <c r="D649">
        <v>119</v>
      </c>
      <c r="E649">
        <v>84</v>
      </c>
      <c r="F649" s="3">
        <v>0.17857142857142799</v>
      </c>
      <c r="G649" s="1">
        <v>1.4166666666666601</v>
      </c>
    </row>
    <row r="650" spans="1:7" x14ac:dyDescent="0.2">
      <c r="A650">
        <v>3245</v>
      </c>
      <c r="B650">
        <v>-0.03</v>
      </c>
      <c r="C650">
        <v>19</v>
      </c>
      <c r="D650">
        <v>180</v>
      </c>
      <c r="E650">
        <v>88</v>
      </c>
      <c r="F650" s="3">
        <v>0.21590909090909</v>
      </c>
      <c r="G650" s="1">
        <v>2.0454545454545401</v>
      </c>
    </row>
    <row r="651" spans="1:7" x14ac:dyDescent="0.2">
      <c r="A651">
        <v>3250</v>
      </c>
      <c r="B651">
        <v>-0.08</v>
      </c>
      <c r="C651">
        <v>18</v>
      </c>
      <c r="D651">
        <v>189</v>
      </c>
      <c r="E651">
        <v>91</v>
      </c>
      <c r="F651" s="3">
        <v>0.19780219780219699</v>
      </c>
      <c r="G651" s="1">
        <v>2.07692307692307</v>
      </c>
    </row>
    <row r="652" spans="1:7" x14ac:dyDescent="0.2">
      <c r="A652">
        <v>3255</v>
      </c>
      <c r="B652">
        <v>-0.08</v>
      </c>
      <c r="C652">
        <v>19</v>
      </c>
      <c r="D652">
        <v>203</v>
      </c>
      <c r="E652">
        <v>89</v>
      </c>
      <c r="F652" s="3">
        <v>0.213483146067415</v>
      </c>
      <c r="G652" s="1">
        <v>2.28089887640449</v>
      </c>
    </row>
    <row r="653" spans="1:7" x14ac:dyDescent="0.2">
      <c r="A653">
        <v>3260</v>
      </c>
      <c r="B653">
        <v>0.08</v>
      </c>
      <c r="C653">
        <v>8</v>
      </c>
      <c r="D653">
        <v>95</v>
      </c>
      <c r="E653">
        <v>85</v>
      </c>
      <c r="F653" s="3">
        <v>9.41176470588235E-2</v>
      </c>
      <c r="G653" s="1">
        <v>1.1176470588235199</v>
      </c>
    </row>
    <row r="654" spans="1:7" x14ac:dyDescent="0.2">
      <c r="A654">
        <v>3265</v>
      </c>
      <c r="B654">
        <v>0.03</v>
      </c>
      <c r="C654">
        <v>15</v>
      </c>
      <c r="D654">
        <v>120</v>
      </c>
      <c r="E654">
        <v>88</v>
      </c>
      <c r="F654" s="3">
        <v>0.170454545454545</v>
      </c>
      <c r="G654" s="1">
        <v>1.36363636363636</v>
      </c>
    </row>
    <row r="655" spans="1:7" x14ac:dyDescent="0.2">
      <c r="A655">
        <v>3270</v>
      </c>
      <c r="B655">
        <v>-0.03</v>
      </c>
      <c r="C655">
        <v>22</v>
      </c>
      <c r="D655">
        <v>188</v>
      </c>
      <c r="E655">
        <v>85</v>
      </c>
      <c r="F655" s="3">
        <v>0.25882352941176401</v>
      </c>
      <c r="G655" s="1">
        <v>2.21176470588235</v>
      </c>
    </row>
    <row r="656" spans="1:7" x14ac:dyDescent="0.2">
      <c r="A656">
        <v>3275</v>
      </c>
      <c r="B656">
        <v>-0.03</v>
      </c>
      <c r="C656">
        <v>17</v>
      </c>
      <c r="D656">
        <v>102</v>
      </c>
      <c r="E656">
        <v>84</v>
      </c>
      <c r="F656" s="3">
        <v>0.202380952380952</v>
      </c>
      <c r="G656" s="1">
        <v>1.21428571428571</v>
      </c>
    </row>
    <row r="657" spans="1:7" x14ac:dyDescent="0.2">
      <c r="A657">
        <v>3280</v>
      </c>
      <c r="B657">
        <v>-0.21</v>
      </c>
      <c r="C657">
        <v>20</v>
      </c>
      <c r="D657">
        <v>190</v>
      </c>
      <c r="E657">
        <v>81</v>
      </c>
      <c r="F657" s="3">
        <v>0.24691358024691301</v>
      </c>
      <c r="G657" s="1">
        <v>2.3456790123456699</v>
      </c>
    </row>
    <row r="658" spans="1:7" x14ac:dyDescent="0.2">
      <c r="A658">
        <v>3285</v>
      </c>
      <c r="B658">
        <v>-0.35</v>
      </c>
      <c r="C658">
        <v>16</v>
      </c>
      <c r="D658">
        <v>179</v>
      </c>
      <c r="E658">
        <v>78</v>
      </c>
      <c r="F658" s="3">
        <v>0.20512820512820501</v>
      </c>
      <c r="G658" s="1">
        <v>2.2948717948717898</v>
      </c>
    </row>
    <row r="659" spans="1:7" x14ac:dyDescent="0.2">
      <c r="A659">
        <v>3290</v>
      </c>
      <c r="B659">
        <v>-0.35</v>
      </c>
      <c r="C659">
        <v>9</v>
      </c>
      <c r="D659">
        <v>170</v>
      </c>
      <c r="E659">
        <v>79</v>
      </c>
      <c r="F659" s="3">
        <v>0.113924050632911</v>
      </c>
      <c r="G659" s="1">
        <v>2.1518987341772098</v>
      </c>
    </row>
    <row r="660" spans="1:7" x14ac:dyDescent="0.2">
      <c r="A660">
        <v>3295</v>
      </c>
      <c r="B660">
        <v>-0.04</v>
      </c>
      <c r="C660">
        <v>19</v>
      </c>
      <c r="D660">
        <v>235</v>
      </c>
      <c r="E660">
        <v>81</v>
      </c>
      <c r="F660" s="3">
        <v>0.234567901234567</v>
      </c>
      <c r="G660" s="1">
        <v>2.9012345679012301</v>
      </c>
    </row>
    <row r="661" spans="1:7" x14ac:dyDescent="0.2">
      <c r="A661">
        <v>3300</v>
      </c>
      <c r="B661">
        <v>-9.9999999999999895E-2</v>
      </c>
      <c r="C661">
        <v>24</v>
      </c>
      <c r="D661">
        <v>247</v>
      </c>
      <c r="E661">
        <v>81</v>
      </c>
      <c r="F661" s="3">
        <v>0.296296296296296</v>
      </c>
      <c r="G661" s="1">
        <v>3.0493827160493798</v>
      </c>
    </row>
    <row r="662" spans="1:7" x14ac:dyDescent="0.2">
      <c r="A662">
        <v>3305</v>
      </c>
      <c r="B662">
        <v>-9.9999999999999895E-2</v>
      </c>
      <c r="C662">
        <v>21</v>
      </c>
      <c r="D662">
        <v>318</v>
      </c>
      <c r="E662">
        <v>81</v>
      </c>
      <c r="F662" s="3">
        <v>0.25925925925925902</v>
      </c>
      <c r="G662" s="1">
        <v>3.9259259259259198</v>
      </c>
    </row>
    <row r="663" spans="1:7" x14ac:dyDescent="0.2">
      <c r="A663">
        <v>3310</v>
      </c>
      <c r="B663">
        <v>-0.28999999999999998</v>
      </c>
      <c r="C663">
        <v>18</v>
      </c>
      <c r="D663">
        <v>377</v>
      </c>
      <c r="E663">
        <v>80</v>
      </c>
      <c r="F663" s="3">
        <v>0.22500000000000001</v>
      </c>
      <c r="G663" s="1">
        <v>4.7125000000000004</v>
      </c>
    </row>
    <row r="664" spans="1:7" x14ac:dyDescent="0.2">
      <c r="A664">
        <v>3315</v>
      </c>
      <c r="B664">
        <v>-0.19999999999999901</v>
      </c>
      <c r="C664">
        <v>27</v>
      </c>
      <c r="D664">
        <v>418</v>
      </c>
      <c r="E664">
        <v>84</v>
      </c>
      <c r="F664" s="3">
        <v>0.32142857142857101</v>
      </c>
      <c r="G664" s="1">
        <v>4.9761904761904701</v>
      </c>
    </row>
    <row r="665" spans="1:7" x14ac:dyDescent="0.2">
      <c r="A665">
        <v>3320</v>
      </c>
      <c r="B665">
        <v>-0.19999999999999901</v>
      </c>
      <c r="C665">
        <v>24</v>
      </c>
      <c r="D665">
        <v>422</v>
      </c>
      <c r="E665">
        <v>82</v>
      </c>
      <c r="F665" s="3">
        <v>0.292682926829268</v>
      </c>
      <c r="G665" s="1">
        <v>5.1463414634146298</v>
      </c>
    </row>
    <row r="666" spans="1:7" x14ac:dyDescent="0.2">
      <c r="A666">
        <v>3325</v>
      </c>
      <c r="B666">
        <v>0.88999999999999901</v>
      </c>
      <c r="C666">
        <v>26</v>
      </c>
      <c r="D666">
        <v>428</v>
      </c>
      <c r="E666">
        <v>81</v>
      </c>
      <c r="F666" s="3">
        <v>0.32098765432098703</v>
      </c>
      <c r="G666" s="1">
        <v>5.2839506172839501</v>
      </c>
    </row>
    <row r="667" spans="1:7" x14ac:dyDescent="0.2">
      <c r="A667">
        <v>3330</v>
      </c>
      <c r="B667">
        <v>0.28999999999999998</v>
      </c>
      <c r="C667">
        <v>18</v>
      </c>
      <c r="D667">
        <v>347</v>
      </c>
      <c r="E667">
        <v>82</v>
      </c>
      <c r="F667" s="3">
        <v>0.219512195121951</v>
      </c>
      <c r="G667" s="1">
        <v>4.2317073170731696</v>
      </c>
    </row>
    <row r="668" spans="1:7" x14ac:dyDescent="0.2">
      <c r="A668">
        <v>3335</v>
      </c>
      <c r="B668">
        <v>0.28999999999999998</v>
      </c>
      <c r="C668">
        <v>23</v>
      </c>
      <c r="D668">
        <v>354</v>
      </c>
      <c r="E668">
        <v>81</v>
      </c>
      <c r="F668" s="3">
        <v>0.28395061728394999</v>
      </c>
      <c r="G668" s="1">
        <v>4.3703703703703702</v>
      </c>
    </row>
    <row r="669" spans="1:7" x14ac:dyDescent="0.2">
      <c r="A669">
        <v>3340</v>
      </c>
      <c r="B669">
        <v>0.04</v>
      </c>
      <c r="C669">
        <v>24</v>
      </c>
      <c r="D669">
        <v>390</v>
      </c>
      <c r="E669">
        <v>83</v>
      </c>
      <c r="F669" s="3">
        <v>0.28915662650602397</v>
      </c>
      <c r="G669" s="1">
        <v>4.6987951807228896</v>
      </c>
    </row>
    <row r="670" spans="1:7" x14ac:dyDescent="0.2">
      <c r="A670">
        <v>3345</v>
      </c>
      <c r="B670">
        <v>0</v>
      </c>
      <c r="C670">
        <v>21</v>
      </c>
      <c r="D670">
        <v>322</v>
      </c>
      <c r="E670">
        <v>89</v>
      </c>
      <c r="F670" s="3">
        <v>0.235955056179775</v>
      </c>
      <c r="G670" s="1">
        <v>3.61797752808988</v>
      </c>
    </row>
    <row r="671" spans="1:7" x14ac:dyDescent="0.2">
      <c r="A671">
        <v>3350</v>
      </c>
      <c r="B671">
        <v>0</v>
      </c>
      <c r="C671">
        <v>12</v>
      </c>
      <c r="D671">
        <v>220</v>
      </c>
      <c r="E671">
        <v>90</v>
      </c>
      <c r="F671" s="3">
        <v>0.133333333333333</v>
      </c>
      <c r="G671" s="1">
        <v>2.4444444444444402</v>
      </c>
    </row>
    <row r="672" spans="1:7" x14ac:dyDescent="0.2">
      <c r="A672">
        <v>3355</v>
      </c>
      <c r="B672">
        <v>-0.09</v>
      </c>
      <c r="C672">
        <v>16</v>
      </c>
      <c r="D672">
        <v>220</v>
      </c>
      <c r="E672">
        <v>89</v>
      </c>
      <c r="F672" s="3">
        <v>0.17977528089887601</v>
      </c>
      <c r="G672" s="1">
        <v>2.4719101123595499</v>
      </c>
    </row>
    <row r="673" spans="1:7" x14ac:dyDescent="0.2">
      <c r="A673">
        <v>3360</v>
      </c>
      <c r="B673">
        <v>-0.11</v>
      </c>
      <c r="C673">
        <v>20</v>
      </c>
      <c r="D673">
        <v>230</v>
      </c>
      <c r="E673">
        <v>88</v>
      </c>
      <c r="F673" s="3">
        <v>0.22727272727272699</v>
      </c>
      <c r="G673" s="1">
        <v>2.6136363636363602</v>
      </c>
    </row>
    <row r="674" spans="1:7" x14ac:dyDescent="0.2">
      <c r="A674">
        <v>3365</v>
      </c>
      <c r="B674">
        <v>-0.11</v>
      </c>
      <c r="C674">
        <v>11</v>
      </c>
      <c r="D674">
        <v>217</v>
      </c>
      <c r="E674">
        <v>96</v>
      </c>
      <c r="F674" s="3">
        <v>0.114583333333333</v>
      </c>
      <c r="G674" s="1">
        <v>2.2604166666666599</v>
      </c>
    </row>
    <row r="675" spans="1:7" x14ac:dyDescent="0.2">
      <c r="A675">
        <v>3370</v>
      </c>
      <c r="B675">
        <v>-0.14000000000000001</v>
      </c>
      <c r="C675">
        <v>27</v>
      </c>
      <c r="D675">
        <v>273</v>
      </c>
      <c r="E675">
        <v>95</v>
      </c>
      <c r="F675" s="3">
        <v>0.28421052631578902</v>
      </c>
      <c r="G675" s="1">
        <v>2.8736842105263101</v>
      </c>
    </row>
    <row r="676" spans="1:7" x14ac:dyDescent="0.2">
      <c r="A676">
        <v>3375</v>
      </c>
      <c r="B676">
        <v>-0.109999999999999</v>
      </c>
      <c r="C676">
        <v>37</v>
      </c>
      <c r="D676">
        <v>394</v>
      </c>
      <c r="E676">
        <v>96</v>
      </c>
      <c r="F676" s="3">
        <v>0.38541666666666602</v>
      </c>
      <c r="G676" s="1">
        <v>4.1041666666666599</v>
      </c>
    </row>
    <row r="677" spans="1:7" x14ac:dyDescent="0.2">
      <c r="A677">
        <v>3380</v>
      </c>
      <c r="B677">
        <v>-0.109999999999999</v>
      </c>
      <c r="C677">
        <v>35</v>
      </c>
      <c r="D677">
        <v>492</v>
      </c>
      <c r="E677">
        <v>98</v>
      </c>
      <c r="F677" s="3">
        <v>0.35714285714285698</v>
      </c>
      <c r="G677" s="1">
        <v>5.0204081632652997</v>
      </c>
    </row>
    <row r="678" spans="1:7" x14ac:dyDescent="0.2">
      <c r="A678">
        <v>3385</v>
      </c>
      <c r="B678">
        <v>-0.62</v>
      </c>
      <c r="C678">
        <v>35</v>
      </c>
      <c r="D678">
        <v>474</v>
      </c>
      <c r="E678">
        <v>102</v>
      </c>
      <c r="F678" s="3">
        <v>0.34313725490196001</v>
      </c>
      <c r="G678" s="1">
        <v>4.6470588235294104</v>
      </c>
    </row>
    <row r="679" spans="1:7" x14ac:dyDescent="0.2">
      <c r="A679">
        <v>3390</v>
      </c>
      <c r="B679">
        <v>-0.42999999999999899</v>
      </c>
      <c r="C679">
        <v>20</v>
      </c>
      <c r="D679">
        <v>373</v>
      </c>
      <c r="E679">
        <v>102</v>
      </c>
      <c r="F679" s="3">
        <v>0.19607843137254899</v>
      </c>
      <c r="G679" s="1">
        <v>3.6568627450980302</v>
      </c>
    </row>
    <row r="680" spans="1:7" x14ac:dyDescent="0.2">
      <c r="A680">
        <v>3395</v>
      </c>
      <c r="B680">
        <v>-0.42999999999999899</v>
      </c>
      <c r="C680">
        <v>13</v>
      </c>
      <c r="D680">
        <v>214</v>
      </c>
      <c r="E680">
        <v>102</v>
      </c>
      <c r="F680" s="3">
        <v>0.12745098039215599</v>
      </c>
      <c r="G680" s="1">
        <v>2.0980392156862702</v>
      </c>
    </row>
    <row r="681" spans="1:7" x14ac:dyDescent="0.2">
      <c r="A681">
        <v>3400</v>
      </c>
      <c r="B681">
        <v>0.72</v>
      </c>
      <c r="C681">
        <v>19</v>
      </c>
      <c r="D681">
        <v>183</v>
      </c>
      <c r="E681">
        <v>100</v>
      </c>
      <c r="F681" s="3">
        <v>0.19</v>
      </c>
      <c r="G681" s="1">
        <v>1.83</v>
      </c>
    </row>
    <row r="682" spans="1:7" x14ac:dyDescent="0.2">
      <c r="A682">
        <v>3405</v>
      </c>
      <c r="B682">
        <v>0.48</v>
      </c>
      <c r="C682">
        <v>24</v>
      </c>
      <c r="D682">
        <v>242</v>
      </c>
      <c r="E682">
        <v>99</v>
      </c>
      <c r="F682" s="3">
        <v>0.24242424242424199</v>
      </c>
      <c r="G682" s="1">
        <v>2.4444444444444402</v>
      </c>
    </row>
    <row r="683" spans="1:7" x14ac:dyDescent="0.2">
      <c r="A683">
        <v>3410</v>
      </c>
      <c r="B683">
        <v>0.48</v>
      </c>
      <c r="C683">
        <v>27</v>
      </c>
      <c r="D683">
        <v>270</v>
      </c>
      <c r="E683">
        <v>97</v>
      </c>
      <c r="F683" s="3">
        <v>0.27835051546391698</v>
      </c>
      <c r="G683" s="1">
        <v>2.7835051546391698</v>
      </c>
    </row>
    <row r="684" spans="1:7" x14ac:dyDescent="0.2">
      <c r="A684">
        <v>3415</v>
      </c>
      <c r="B684">
        <v>-0.109999999999999</v>
      </c>
      <c r="C684">
        <v>32</v>
      </c>
      <c r="D684">
        <v>350</v>
      </c>
      <c r="E684">
        <v>97</v>
      </c>
      <c r="F684" s="3">
        <v>0.32989690721649401</v>
      </c>
      <c r="G684" s="1">
        <v>3.6082474226804102</v>
      </c>
    </row>
    <row r="685" spans="1:7" x14ac:dyDescent="0.2">
      <c r="A685">
        <v>3420</v>
      </c>
      <c r="B685">
        <v>-0.18</v>
      </c>
      <c r="C685">
        <v>32</v>
      </c>
      <c r="D685">
        <v>387</v>
      </c>
      <c r="E685">
        <v>96</v>
      </c>
      <c r="F685" s="3">
        <v>0.33333333333333298</v>
      </c>
      <c r="G685" s="1">
        <v>4.03125</v>
      </c>
    </row>
    <row r="686" spans="1:7" x14ac:dyDescent="0.2">
      <c r="A686">
        <v>3425</v>
      </c>
      <c r="B686">
        <v>-0.18</v>
      </c>
      <c r="C686">
        <v>27</v>
      </c>
      <c r="D686">
        <v>357</v>
      </c>
      <c r="E686">
        <v>99</v>
      </c>
      <c r="F686" s="3">
        <v>0.27272727272727199</v>
      </c>
      <c r="G686" s="1">
        <v>3.6060606060606002</v>
      </c>
    </row>
    <row r="687" spans="1:7" x14ac:dyDescent="0.2">
      <c r="A687">
        <v>3430</v>
      </c>
      <c r="B687">
        <v>0.52</v>
      </c>
      <c r="C687">
        <v>25</v>
      </c>
      <c r="D687">
        <v>355</v>
      </c>
      <c r="E687">
        <v>94</v>
      </c>
      <c r="F687" s="3">
        <v>0.26595744680851002</v>
      </c>
      <c r="G687" s="1">
        <v>3.7765957446808498</v>
      </c>
    </row>
    <row r="688" spans="1:7" x14ac:dyDescent="0.2">
      <c r="A688">
        <v>3435</v>
      </c>
      <c r="B688">
        <v>-7.9999999999999905E-2</v>
      </c>
      <c r="C688">
        <v>30</v>
      </c>
      <c r="D688">
        <v>342</v>
      </c>
      <c r="E688">
        <v>97</v>
      </c>
      <c r="F688" s="3">
        <v>0.30927835051546299</v>
      </c>
      <c r="G688" s="1">
        <v>3.5257731958762801</v>
      </c>
    </row>
    <row r="689" spans="1:7" x14ac:dyDescent="0.2">
      <c r="A689">
        <v>3440</v>
      </c>
      <c r="B689">
        <v>-0.08</v>
      </c>
      <c r="C689">
        <v>28</v>
      </c>
      <c r="D689">
        <v>343</v>
      </c>
      <c r="E689">
        <v>98</v>
      </c>
      <c r="F689" s="3">
        <v>0.28571428571428498</v>
      </c>
      <c r="G689" s="1">
        <v>3.5</v>
      </c>
    </row>
    <row r="690" spans="1:7" x14ac:dyDescent="0.2">
      <c r="A690">
        <v>3445</v>
      </c>
      <c r="B690">
        <v>-0.08</v>
      </c>
      <c r="C690">
        <v>28</v>
      </c>
      <c r="D690">
        <v>372</v>
      </c>
      <c r="E690">
        <v>100</v>
      </c>
      <c r="F690" s="3">
        <v>0.28000000000000003</v>
      </c>
      <c r="G690" s="1">
        <v>3.72</v>
      </c>
    </row>
    <row r="691" spans="1:7" x14ac:dyDescent="0.2">
      <c r="A691">
        <v>3450</v>
      </c>
      <c r="B691">
        <v>0.17</v>
      </c>
      <c r="C691">
        <v>27</v>
      </c>
      <c r="D691">
        <v>356</v>
      </c>
      <c r="E691">
        <v>97</v>
      </c>
      <c r="F691" s="3">
        <v>0.27835051546391698</v>
      </c>
      <c r="G691" s="1">
        <v>3.6701030927835001</v>
      </c>
    </row>
    <row r="692" spans="1:7" x14ac:dyDescent="0.2">
      <c r="A692">
        <v>3455</v>
      </c>
      <c r="B692">
        <v>-0.12</v>
      </c>
      <c r="C692">
        <v>16</v>
      </c>
      <c r="D692">
        <v>281</v>
      </c>
      <c r="E692">
        <v>96</v>
      </c>
      <c r="F692" s="3">
        <v>0.16666666666666599</v>
      </c>
      <c r="G692" s="1">
        <v>2.9270833333333299</v>
      </c>
    </row>
    <row r="693" spans="1:7" x14ac:dyDescent="0.2">
      <c r="A693">
        <v>3460</v>
      </c>
      <c r="B693">
        <v>-0.12</v>
      </c>
      <c r="C693">
        <v>21</v>
      </c>
      <c r="D693">
        <v>230</v>
      </c>
      <c r="E693">
        <v>96</v>
      </c>
      <c r="F693" s="3">
        <v>0.21875</v>
      </c>
      <c r="G693" s="1">
        <v>2.3958333333333299</v>
      </c>
    </row>
    <row r="694" spans="1:7" x14ac:dyDescent="0.2">
      <c r="A694">
        <v>3465</v>
      </c>
      <c r="B694">
        <v>0.13999999999999899</v>
      </c>
      <c r="C694">
        <v>16</v>
      </c>
      <c r="D694">
        <v>254</v>
      </c>
      <c r="E694">
        <v>97</v>
      </c>
      <c r="F694" s="3">
        <v>0.164948453608247</v>
      </c>
      <c r="G694" s="1">
        <v>2.6185567010309199</v>
      </c>
    </row>
    <row r="695" spans="1:7" x14ac:dyDescent="0.2">
      <c r="A695">
        <v>3470</v>
      </c>
      <c r="B695">
        <v>-4.9999999999999899E-2</v>
      </c>
      <c r="C695">
        <v>20</v>
      </c>
      <c r="D695">
        <v>229</v>
      </c>
      <c r="E695">
        <v>92</v>
      </c>
      <c r="F695" s="3">
        <v>0.217391304347826</v>
      </c>
      <c r="G695" s="1">
        <v>2.4891304347826</v>
      </c>
    </row>
    <row r="696" spans="1:7" x14ac:dyDescent="0.2">
      <c r="A696">
        <v>3475</v>
      </c>
      <c r="B696">
        <v>-4.9999999999999899E-2</v>
      </c>
      <c r="C696">
        <v>20</v>
      </c>
      <c r="D696">
        <v>225</v>
      </c>
      <c r="E696">
        <v>90</v>
      </c>
      <c r="F696" s="3">
        <v>0.22222222222222199</v>
      </c>
      <c r="G696" s="1">
        <v>2.5</v>
      </c>
    </row>
    <row r="697" spans="1:7" x14ac:dyDescent="0.2">
      <c r="A697">
        <v>3480</v>
      </c>
      <c r="B697">
        <v>6.9999999999999896E-2</v>
      </c>
      <c r="C697">
        <v>12</v>
      </c>
      <c r="D697">
        <v>180</v>
      </c>
      <c r="E697">
        <v>83</v>
      </c>
      <c r="F697" s="3">
        <v>0.14457831325301199</v>
      </c>
      <c r="G697" s="1">
        <v>2.1686746987951802</v>
      </c>
    </row>
    <row r="698" spans="1:7" x14ac:dyDescent="0.2">
      <c r="A698">
        <v>3485</v>
      </c>
      <c r="B698">
        <v>-6.9999999999999896E-2</v>
      </c>
      <c r="C698">
        <v>9</v>
      </c>
      <c r="D698">
        <v>138</v>
      </c>
      <c r="E698">
        <v>85</v>
      </c>
      <c r="F698" s="3">
        <v>0.105882352941176</v>
      </c>
      <c r="G698" s="1">
        <v>1.6235294117646999</v>
      </c>
    </row>
    <row r="699" spans="1:7" x14ac:dyDescent="0.2">
      <c r="A699">
        <v>3490</v>
      </c>
      <c r="B699">
        <v>-6.9999999999999896E-2</v>
      </c>
      <c r="C699">
        <v>12</v>
      </c>
      <c r="D699">
        <v>172</v>
      </c>
      <c r="E699">
        <v>83</v>
      </c>
      <c r="F699" s="3">
        <v>0.14457831325301199</v>
      </c>
      <c r="G699" s="1">
        <v>2.0722891566264998</v>
      </c>
    </row>
    <row r="700" spans="1:7" x14ac:dyDescent="0.2">
      <c r="A700">
        <v>3495</v>
      </c>
      <c r="B700">
        <v>4.9999999999999899E-2</v>
      </c>
      <c r="C700">
        <v>16</v>
      </c>
      <c r="D700">
        <v>149</v>
      </c>
      <c r="E700">
        <v>82</v>
      </c>
      <c r="F700" s="3">
        <v>0.19512195121951201</v>
      </c>
      <c r="G700" s="1">
        <v>1.8170731707317</v>
      </c>
    </row>
    <row r="701" spans="1:7" x14ac:dyDescent="0.2">
      <c r="A701">
        <v>3500</v>
      </c>
      <c r="B701">
        <v>-0.1</v>
      </c>
      <c r="C701">
        <v>19</v>
      </c>
      <c r="D701">
        <v>173</v>
      </c>
      <c r="E701">
        <v>80</v>
      </c>
      <c r="F701" s="3">
        <v>0.23749999999999999</v>
      </c>
      <c r="G701" s="1">
        <v>2.1625000000000001</v>
      </c>
    </row>
    <row r="702" spans="1:7" x14ac:dyDescent="0.2">
      <c r="A702">
        <v>3505</v>
      </c>
      <c r="B702">
        <v>-0.1</v>
      </c>
      <c r="C702">
        <v>19</v>
      </c>
      <c r="D702">
        <v>181</v>
      </c>
      <c r="E702">
        <v>84</v>
      </c>
      <c r="F702" s="3">
        <v>0.226190476190476</v>
      </c>
      <c r="G702" s="1">
        <v>2.1547619047619002</v>
      </c>
    </row>
    <row r="703" spans="1:7" x14ac:dyDescent="0.2">
      <c r="A703">
        <v>3510</v>
      </c>
      <c r="B703">
        <v>0.11</v>
      </c>
      <c r="C703">
        <v>15</v>
      </c>
      <c r="D703">
        <v>138</v>
      </c>
      <c r="E703">
        <v>84</v>
      </c>
      <c r="F703" s="3">
        <v>0.17857142857142799</v>
      </c>
      <c r="G703" s="1">
        <v>1.6428571428571399</v>
      </c>
    </row>
    <row r="704" spans="1:7" x14ac:dyDescent="0.2">
      <c r="A704">
        <v>3515</v>
      </c>
      <c r="B704">
        <v>1.99999999999999E-2</v>
      </c>
      <c r="C704">
        <v>17</v>
      </c>
      <c r="D704">
        <v>153</v>
      </c>
      <c r="E704">
        <v>81</v>
      </c>
      <c r="F704" s="3">
        <v>0.209876543209876</v>
      </c>
      <c r="G704" s="1">
        <v>1.88888888888888</v>
      </c>
    </row>
    <row r="705" spans="1:7" x14ac:dyDescent="0.2">
      <c r="A705">
        <v>3520</v>
      </c>
      <c r="B705">
        <v>1.99999999999999E-2</v>
      </c>
      <c r="C705">
        <v>16</v>
      </c>
      <c r="D705">
        <v>180</v>
      </c>
      <c r="E705">
        <v>79</v>
      </c>
      <c r="F705" s="3">
        <v>0.20253164556962</v>
      </c>
      <c r="G705" s="1">
        <v>2.27848101265822</v>
      </c>
    </row>
    <row r="706" spans="1:7" x14ac:dyDescent="0.2">
      <c r="A706">
        <v>3525</v>
      </c>
      <c r="B706">
        <v>0.01</v>
      </c>
      <c r="C706">
        <v>12</v>
      </c>
      <c r="D706">
        <v>112</v>
      </c>
      <c r="E706">
        <v>82</v>
      </c>
      <c r="F706" s="3">
        <v>0.146341463414634</v>
      </c>
      <c r="G706" s="1">
        <v>1.3658536585365799</v>
      </c>
    </row>
    <row r="707" spans="1:7" x14ac:dyDescent="0.2">
      <c r="A707">
        <v>3530</v>
      </c>
      <c r="B707">
        <v>-0.03</v>
      </c>
      <c r="C707">
        <v>13</v>
      </c>
      <c r="D707">
        <v>126</v>
      </c>
      <c r="E707">
        <v>83</v>
      </c>
      <c r="F707" s="3">
        <v>0.156626506024096</v>
      </c>
      <c r="G707" s="1">
        <v>1.5180722891566201</v>
      </c>
    </row>
    <row r="708" spans="1:7" x14ac:dyDescent="0.2">
      <c r="A708">
        <v>3535</v>
      </c>
      <c r="B708">
        <v>0.03</v>
      </c>
      <c r="C708">
        <v>13</v>
      </c>
      <c r="D708">
        <v>135</v>
      </c>
      <c r="E708">
        <v>87</v>
      </c>
      <c r="F708" s="3">
        <v>0.14942528735632099</v>
      </c>
      <c r="G708" s="1">
        <v>1.55172413793103</v>
      </c>
    </row>
    <row r="709" spans="1:7" x14ac:dyDescent="0.2">
      <c r="A709">
        <v>3540</v>
      </c>
      <c r="B709">
        <v>0.03</v>
      </c>
      <c r="C709">
        <v>15</v>
      </c>
      <c r="D709">
        <v>119</v>
      </c>
      <c r="E709">
        <v>87</v>
      </c>
      <c r="F709" s="3">
        <v>0.17241379310344801</v>
      </c>
      <c r="G709" s="1">
        <v>1.3678160919540201</v>
      </c>
    </row>
    <row r="710" spans="1:7" x14ac:dyDescent="0.2">
      <c r="A710">
        <v>3545</v>
      </c>
      <c r="B710">
        <v>-0.09</v>
      </c>
      <c r="C710">
        <v>23</v>
      </c>
      <c r="D710">
        <v>177</v>
      </c>
      <c r="E710">
        <v>86</v>
      </c>
      <c r="F710" s="3">
        <v>0.26744186046511598</v>
      </c>
      <c r="G710" s="1">
        <v>2.0581395348837201</v>
      </c>
    </row>
    <row r="711" spans="1:7" x14ac:dyDescent="0.2">
      <c r="A711">
        <v>3550</v>
      </c>
      <c r="B711">
        <v>-0.15</v>
      </c>
      <c r="C711">
        <v>25</v>
      </c>
      <c r="D711">
        <v>205</v>
      </c>
      <c r="E711">
        <v>83</v>
      </c>
      <c r="F711" s="3">
        <v>0.30120481927710802</v>
      </c>
      <c r="G711" s="1">
        <v>2.4698795180722799</v>
      </c>
    </row>
    <row r="712" spans="1:7" x14ac:dyDescent="0.2">
      <c r="A712">
        <v>3555</v>
      </c>
      <c r="B712">
        <v>-0.15</v>
      </c>
      <c r="C712">
        <v>24</v>
      </c>
      <c r="D712">
        <v>234</v>
      </c>
      <c r="E712">
        <v>87</v>
      </c>
      <c r="F712" s="3">
        <v>0.27586206896551702</v>
      </c>
      <c r="G712" s="1">
        <v>2.68965517241379</v>
      </c>
    </row>
    <row r="713" spans="1:7" x14ac:dyDescent="0.2">
      <c r="A713">
        <v>3560</v>
      </c>
      <c r="B713">
        <v>0.24</v>
      </c>
      <c r="C713">
        <v>26</v>
      </c>
      <c r="D713">
        <v>316</v>
      </c>
      <c r="E713">
        <v>86</v>
      </c>
      <c r="F713" s="3">
        <v>0.30232558139534799</v>
      </c>
      <c r="G713" s="1">
        <v>3.67441860465116</v>
      </c>
    </row>
    <row r="714" spans="1:7" x14ac:dyDescent="0.2">
      <c r="A714">
        <v>3565</v>
      </c>
      <c r="B714">
        <v>0</v>
      </c>
      <c r="C714">
        <v>21</v>
      </c>
      <c r="D714">
        <v>285</v>
      </c>
      <c r="E714">
        <v>88</v>
      </c>
      <c r="F714" s="3">
        <v>0.23863636363636301</v>
      </c>
      <c r="G714" s="1">
        <v>3.2386363636363602</v>
      </c>
    </row>
    <row r="715" spans="1:7" x14ac:dyDescent="0.2">
      <c r="A715">
        <v>3570</v>
      </c>
      <c r="B715">
        <v>0</v>
      </c>
      <c r="C715">
        <v>15</v>
      </c>
      <c r="D715">
        <v>233</v>
      </c>
      <c r="E715">
        <v>86</v>
      </c>
      <c r="F715" s="3">
        <v>0.17441860465116199</v>
      </c>
      <c r="G715" s="1">
        <v>2.7093023255813899</v>
      </c>
    </row>
    <row r="716" spans="1:7" x14ac:dyDescent="0.2">
      <c r="A716">
        <v>3575</v>
      </c>
      <c r="B716">
        <v>-0.03</v>
      </c>
      <c r="C716">
        <v>18</v>
      </c>
      <c r="D716">
        <v>207</v>
      </c>
      <c r="E716">
        <v>88</v>
      </c>
      <c r="F716" s="3">
        <v>0.204545454545454</v>
      </c>
      <c r="G716" s="1">
        <v>2.35227272727272</v>
      </c>
    </row>
    <row r="717" spans="1:7" x14ac:dyDescent="0.2">
      <c r="A717">
        <v>3580</v>
      </c>
      <c r="B717">
        <v>0</v>
      </c>
      <c r="C717">
        <v>13</v>
      </c>
      <c r="D717">
        <v>146</v>
      </c>
      <c r="E717">
        <v>89</v>
      </c>
      <c r="F717" s="3">
        <v>0.14606741573033699</v>
      </c>
      <c r="G717" s="1">
        <v>1.6404494382022401</v>
      </c>
    </row>
    <row r="718" spans="1:7" x14ac:dyDescent="0.2">
      <c r="A718">
        <v>3585</v>
      </c>
      <c r="B718">
        <v>0</v>
      </c>
      <c r="C718">
        <v>20</v>
      </c>
      <c r="D718">
        <v>159</v>
      </c>
      <c r="E718">
        <v>90</v>
      </c>
      <c r="F718" s="3">
        <v>0.22222222222222199</v>
      </c>
      <c r="G718" s="1">
        <v>1.7666666666666599</v>
      </c>
    </row>
    <row r="719" spans="1:7" x14ac:dyDescent="0.2">
      <c r="A719">
        <v>3590</v>
      </c>
      <c r="B719">
        <v>0</v>
      </c>
      <c r="C719">
        <v>22</v>
      </c>
      <c r="D719">
        <v>189</v>
      </c>
      <c r="E719">
        <v>89</v>
      </c>
      <c r="F719" s="3">
        <v>0.24719101123595499</v>
      </c>
      <c r="G719" s="1">
        <v>2.1235955056179701</v>
      </c>
    </row>
    <row r="720" spans="1:7" x14ac:dyDescent="0.2">
      <c r="A720">
        <v>3595</v>
      </c>
      <c r="B720">
        <v>0.03</v>
      </c>
      <c r="C720">
        <v>17</v>
      </c>
      <c r="D720">
        <v>177</v>
      </c>
      <c r="E720">
        <v>89</v>
      </c>
      <c r="F720" s="3">
        <v>0.19101123595505601</v>
      </c>
      <c r="G720" s="1">
        <v>1.98876404494382</v>
      </c>
    </row>
    <row r="721" spans="1:7" x14ac:dyDescent="0.2">
      <c r="A721">
        <v>3600</v>
      </c>
      <c r="B721">
        <v>0.03</v>
      </c>
      <c r="C721">
        <v>20</v>
      </c>
      <c r="D721">
        <v>194</v>
      </c>
      <c r="E721">
        <v>90</v>
      </c>
      <c r="F721" s="3">
        <v>0.22222222222222199</v>
      </c>
      <c r="G721" s="1">
        <v>2.1555555555555501</v>
      </c>
    </row>
    <row r="722" spans="1:7" x14ac:dyDescent="0.2">
      <c r="A722">
        <v>3605</v>
      </c>
      <c r="B722">
        <v>0</v>
      </c>
      <c r="C722">
        <v>17</v>
      </c>
      <c r="D722">
        <v>177</v>
      </c>
      <c r="E722">
        <v>94</v>
      </c>
      <c r="F722" s="3">
        <v>0.180851063829787</v>
      </c>
      <c r="G722" s="1">
        <v>1.8829787234042501</v>
      </c>
    </row>
    <row r="723" spans="1:7" x14ac:dyDescent="0.2">
      <c r="A723">
        <v>3610</v>
      </c>
      <c r="B723">
        <v>0</v>
      </c>
      <c r="C723">
        <v>24</v>
      </c>
      <c r="D723">
        <v>191</v>
      </c>
      <c r="E723">
        <v>96</v>
      </c>
      <c r="F723" s="3">
        <v>0.25</v>
      </c>
      <c r="G723" s="1">
        <v>1.9895833333333299</v>
      </c>
    </row>
    <row r="724" spans="1:7" x14ac:dyDescent="0.2">
      <c r="A724">
        <v>3615</v>
      </c>
      <c r="B724">
        <v>0</v>
      </c>
      <c r="C724">
        <v>25</v>
      </c>
      <c r="D724">
        <v>240</v>
      </c>
      <c r="E724">
        <v>96</v>
      </c>
      <c r="F724" s="3">
        <v>0.26041666666666602</v>
      </c>
      <c r="G724" s="1">
        <v>2.5</v>
      </c>
    </row>
    <row r="725" spans="1:7" x14ac:dyDescent="0.2">
      <c r="A725">
        <v>3620</v>
      </c>
      <c r="B725">
        <v>-0.06</v>
      </c>
      <c r="C725">
        <v>23</v>
      </c>
      <c r="D725">
        <v>236</v>
      </c>
      <c r="E725">
        <v>92</v>
      </c>
      <c r="F725" s="3">
        <v>0.25</v>
      </c>
      <c r="G725" s="1">
        <v>2.5652173913043401</v>
      </c>
    </row>
    <row r="726" spans="1:7" x14ac:dyDescent="0.2">
      <c r="A726">
        <v>3625</v>
      </c>
      <c r="B726">
        <v>-0.15</v>
      </c>
      <c r="C726">
        <v>26</v>
      </c>
      <c r="D726">
        <v>224</v>
      </c>
      <c r="E726">
        <v>94</v>
      </c>
      <c r="F726" s="3">
        <v>0.27659574468085102</v>
      </c>
      <c r="G726" s="1">
        <v>2.3829787234042499</v>
      </c>
    </row>
    <row r="727" spans="1:7" x14ac:dyDescent="0.2">
      <c r="A727">
        <v>3630</v>
      </c>
      <c r="B727">
        <v>-0.15</v>
      </c>
      <c r="C727">
        <v>18</v>
      </c>
      <c r="D727">
        <v>212</v>
      </c>
      <c r="E727">
        <v>92</v>
      </c>
      <c r="F727" s="3">
        <v>0.19565217391304299</v>
      </c>
      <c r="G727" s="1">
        <v>2.3043478260869499</v>
      </c>
    </row>
    <row r="728" spans="1:7" x14ac:dyDescent="0.2">
      <c r="A728">
        <v>3635</v>
      </c>
      <c r="B728">
        <v>-0.04</v>
      </c>
      <c r="C728">
        <v>14</v>
      </c>
      <c r="D728">
        <v>195</v>
      </c>
      <c r="E728">
        <v>93</v>
      </c>
      <c r="F728" s="3">
        <v>0.15053763440860199</v>
      </c>
      <c r="G728" s="1">
        <v>2.0967741935483799</v>
      </c>
    </row>
    <row r="729" spans="1:7" x14ac:dyDescent="0.2">
      <c r="A729">
        <v>3640</v>
      </c>
      <c r="B729">
        <v>-0.08</v>
      </c>
      <c r="C729">
        <v>19</v>
      </c>
      <c r="D729">
        <v>200</v>
      </c>
      <c r="E729">
        <v>92</v>
      </c>
      <c r="F729" s="3">
        <v>0.20652173913043401</v>
      </c>
      <c r="G729" s="1">
        <v>2.1739130434782599</v>
      </c>
    </row>
    <row r="730" spans="1:7" x14ac:dyDescent="0.2">
      <c r="A730">
        <v>3645</v>
      </c>
      <c r="B730">
        <v>-0.08</v>
      </c>
      <c r="C730">
        <v>26</v>
      </c>
      <c r="D730">
        <v>235</v>
      </c>
      <c r="E730">
        <v>86</v>
      </c>
      <c r="F730" s="3">
        <v>0.30232558139534799</v>
      </c>
      <c r="G730" s="1">
        <v>2.7325581395348801</v>
      </c>
    </row>
    <row r="731" spans="1:7" x14ac:dyDescent="0.2">
      <c r="A731">
        <v>3650</v>
      </c>
      <c r="B731">
        <v>-0.37999999999999901</v>
      </c>
      <c r="C731">
        <v>34</v>
      </c>
      <c r="D731">
        <v>366</v>
      </c>
      <c r="E731">
        <v>86</v>
      </c>
      <c r="F731" s="3">
        <v>0.39534883720930197</v>
      </c>
      <c r="G731" s="1">
        <v>4.2558139534883699</v>
      </c>
    </row>
    <row r="732" spans="1:7" x14ac:dyDescent="0.2">
      <c r="A732">
        <v>3655</v>
      </c>
      <c r="B732">
        <v>-0.35</v>
      </c>
      <c r="C732">
        <v>31</v>
      </c>
      <c r="D732">
        <v>431</v>
      </c>
      <c r="E732">
        <v>89</v>
      </c>
      <c r="F732" s="3">
        <v>0.348314606741573</v>
      </c>
      <c r="G732" s="1">
        <v>4.8426966292134797</v>
      </c>
    </row>
    <row r="733" spans="1:7" x14ac:dyDescent="0.2">
      <c r="A733">
        <v>3660</v>
      </c>
      <c r="B733">
        <v>-0.35</v>
      </c>
      <c r="C733">
        <v>18</v>
      </c>
      <c r="D733">
        <v>410</v>
      </c>
      <c r="E733">
        <v>85</v>
      </c>
      <c r="F733" s="3">
        <v>0.21176470588235199</v>
      </c>
      <c r="G733" s="1">
        <v>4.8235294117647003</v>
      </c>
    </row>
    <row r="734" spans="1:7" x14ac:dyDescent="0.2">
      <c r="A734">
        <v>3665</v>
      </c>
      <c r="B734">
        <v>0.24</v>
      </c>
      <c r="C734">
        <v>16</v>
      </c>
      <c r="D734">
        <v>333</v>
      </c>
      <c r="E734">
        <v>89</v>
      </c>
      <c r="F734" s="3">
        <v>0.17977528089887601</v>
      </c>
      <c r="G734" s="1">
        <v>3.7415730337078599</v>
      </c>
    </row>
    <row r="735" spans="1:7" x14ac:dyDescent="0.2">
      <c r="A735">
        <v>3670</v>
      </c>
      <c r="B735">
        <v>0.44999999999999901</v>
      </c>
      <c r="C735">
        <v>13</v>
      </c>
      <c r="D735">
        <v>250</v>
      </c>
      <c r="E735">
        <v>90</v>
      </c>
      <c r="F735" s="3">
        <v>0.14444444444444399</v>
      </c>
      <c r="G735" s="1">
        <v>2.7777777777777701</v>
      </c>
    </row>
    <row r="736" spans="1:7" x14ac:dyDescent="0.2">
      <c r="A736">
        <v>3675</v>
      </c>
      <c r="B736">
        <v>0.44999999999999901</v>
      </c>
      <c r="C736">
        <v>22</v>
      </c>
      <c r="D736">
        <v>241</v>
      </c>
      <c r="E736">
        <v>92</v>
      </c>
      <c r="F736" s="3">
        <v>0.23913043478260801</v>
      </c>
      <c r="G736" s="1">
        <v>2.6195652173913002</v>
      </c>
    </row>
    <row r="737" spans="1:7" x14ac:dyDescent="0.2">
      <c r="A737">
        <v>3680</v>
      </c>
      <c r="B737">
        <v>-0.25</v>
      </c>
      <c r="C737">
        <v>26</v>
      </c>
      <c r="D737">
        <v>267</v>
      </c>
      <c r="E737">
        <v>91</v>
      </c>
      <c r="F737" s="3">
        <v>0.28571428571428498</v>
      </c>
      <c r="G737" s="1">
        <v>2.9340659340659299</v>
      </c>
    </row>
    <row r="738" spans="1:7" x14ac:dyDescent="0.2">
      <c r="A738">
        <v>3685</v>
      </c>
      <c r="B738">
        <v>-0.25</v>
      </c>
      <c r="C738">
        <v>26</v>
      </c>
      <c r="D738">
        <v>303</v>
      </c>
      <c r="E738">
        <v>91</v>
      </c>
      <c r="F738" s="3">
        <v>0.28571428571428498</v>
      </c>
      <c r="G738" s="1">
        <v>3.3296703296703298</v>
      </c>
    </row>
    <row r="739" spans="1:7" x14ac:dyDescent="0.2">
      <c r="A739">
        <v>3690</v>
      </c>
      <c r="B739">
        <v>-0.25</v>
      </c>
      <c r="C739">
        <v>22</v>
      </c>
      <c r="D739">
        <v>277</v>
      </c>
      <c r="E739">
        <v>87</v>
      </c>
      <c r="F739" s="3">
        <v>0.25287356321839</v>
      </c>
      <c r="G739" s="1">
        <v>3.1839080459770099</v>
      </c>
    </row>
    <row r="740" spans="1:7" x14ac:dyDescent="0.2">
      <c r="A740">
        <v>3695</v>
      </c>
      <c r="B740">
        <v>0.79</v>
      </c>
      <c r="C740">
        <v>14</v>
      </c>
      <c r="D740">
        <v>234</v>
      </c>
      <c r="E740">
        <v>88</v>
      </c>
      <c r="F740" s="3">
        <v>0.15909090909090901</v>
      </c>
      <c r="G740" s="1">
        <v>2.6590909090908998</v>
      </c>
    </row>
    <row r="741" spans="1:7" x14ac:dyDescent="0.2">
      <c r="A741">
        <v>3700</v>
      </c>
      <c r="B741">
        <v>-0.05</v>
      </c>
      <c r="C741">
        <v>17</v>
      </c>
      <c r="D741">
        <v>201</v>
      </c>
      <c r="E741">
        <v>91</v>
      </c>
      <c r="F741" s="3">
        <v>0.18681318681318601</v>
      </c>
      <c r="G741" s="1">
        <v>2.2087912087912001</v>
      </c>
    </row>
    <row r="742" spans="1:7" x14ac:dyDescent="0.2">
      <c r="A742">
        <v>3705</v>
      </c>
      <c r="B742">
        <v>-0.05</v>
      </c>
      <c r="C742">
        <v>28</v>
      </c>
      <c r="D742">
        <v>241</v>
      </c>
      <c r="E742">
        <v>90</v>
      </c>
      <c r="F742" s="3">
        <v>0.31111111111111101</v>
      </c>
      <c r="G742" s="1">
        <v>2.67777777777777</v>
      </c>
    </row>
    <row r="743" spans="1:7" x14ac:dyDescent="0.2">
      <c r="A743">
        <v>3710</v>
      </c>
      <c r="B743">
        <v>0.1</v>
      </c>
      <c r="C743">
        <v>34</v>
      </c>
      <c r="D743">
        <v>334</v>
      </c>
      <c r="E743">
        <v>89</v>
      </c>
      <c r="F743" s="3">
        <v>0.38202247191011202</v>
      </c>
      <c r="G743" s="1">
        <v>3.7528089887640399</v>
      </c>
    </row>
    <row r="744" spans="1:7" x14ac:dyDescent="0.2">
      <c r="A744">
        <v>3715</v>
      </c>
      <c r="B744">
        <v>0.03</v>
      </c>
      <c r="C744">
        <v>23</v>
      </c>
      <c r="D744">
        <v>319</v>
      </c>
      <c r="E744">
        <v>91</v>
      </c>
      <c r="F744" s="3">
        <v>0.25274725274725202</v>
      </c>
      <c r="G744" s="1">
        <v>3.5054945054945001</v>
      </c>
    </row>
    <row r="745" spans="1:7" x14ac:dyDescent="0.2">
      <c r="A745">
        <v>3720</v>
      </c>
      <c r="B745">
        <v>0.03</v>
      </c>
      <c r="C745">
        <v>20</v>
      </c>
      <c r="D745">
        <v>279</v>
      </c>
      <c r="E745">
        <v>89</v>
      </c>
      <c r="F745" s="3">
        <v>0.224719101123595</v>
      </c>
      <c r="G745" s="1">
        <v>3.1348314606741501</v>
      </c>
    </row>
    <row r="746" spans="1:7" x14ac:dyDescent="0.2">
      <c r="A746">
        <v>3725</v>
      </c>
      <c r="B746">
        <v>-0.11</v>
      </c>
      <c r="C746">
        <v>20</v>
      </c>
      <c r="D746">
        <v>209</v>
      </c>
      <c r="E746">
        <v>90</v>
      </c>
      <c r="F746" s="3">
        <v>0.22222222222222199</v>
      </c>
      <c r="G746" s="1">
        <v>2.3222222222222202</v>
      </c>
    </row>
    <row r="747" spans="1:7" x14ac:dyDescent="0.2">
      <c r="A747">
        <v>3730</v>
      </c>
      <c r="B747">
        <v>-0.17</v>
      </c>
      <c r="C747">
        <v>22</v>
      </c>
      <c r="D747">
        <v>246</v>
      </c>
      <c r="E747">
        <v>92</v>
      </c>
      <c r="F747" s="3">
        <v>0.23913043478260801</v>
      </c>
      <c r="G747" s="1">
        <v>2.6739130434782599</v>
      </c>
    </row>
    <row r="748" spans="1:7" x14ac:dyDescent="0.2">
      <c r="A748">
        <v>3735</v>
      </c>
      <c r="B748">
        <v>-0.17</v>
      </c>
      <c r="C748">
        <v>24</v>
      </c>
      <c r="D748">
        <v>284</v>
      </c>
      <c r="E748">
        <v>93</v>
      </c>
      <c r="F748" s="3">
        <v>0.25806451612903197</v>
      </c>
      <c r="G748" s="1">
        <v>3.0537634408602101</v>
      </c>
    </row>
    <row r="749" spans="1:7" x14ac:dyDescent="0.2">
      <c r="A749">
        <v>3740</v>
      </c>
      <c r="B749">
        <v>0.03</v>
      </c>
      <c r="C749">
        <v>27</v>
      </c>
      <c r="D749">
        <v>285</v>
      </c>
      <c r="E749">
        <v>91</v>
      </c>
      <c r="F749" s="3">
        <v>0.29670329670329598</v>
      </c>
      <c r="G749" s="1">
        <v>3.1318681318681301</v>
      </c>
    </row>
    <row r="750" spans="1:7" x14ac:dyDescent="0.2">
      <c r="A750">
        <v>3745</v>
      </c>
      <c r="B750">
        <v>-0.03</v>
      </c>
      <c r="C750">
        <v>27</v>
      </c>
      <c r="D750">
        <v>304</v>
      </c>
      <c r="E750">
        <v>96</v>
      </c>
      <c r="F750" s="3">
        <v>0.28125</v>
      </c>
      <c r="G750" s="1">
        <v>3.1666666666666599</v>
      </c>
    </row>
    <row r="751" spans="1:7" x14ac:dyDescent="0.2">
      <c r="A751">
        <v>3750</v>
      </c>
      <c r="B751">
        <v>-0.03</v>
      </c>
      <c r="C751">
        <v>26</v>
      </c>
      <c r="D751">
        <v>366</v>
      </c>
      <c r="E751">
        <v>93</v>
      </c>
      <c r="F751" s="3">
        <v>0.27956989247311798</v>
      </c>
      <c r="G751" s="1">
        <v>3.9354838709677402</v>
      </c>
    </row>
    <row r="752" spans="1:7" x14ac:dyDescent="0.2">
      <c r="A752">
        <v>3755</v>
      </c>
      <c r="B752">
        <v>-0.78</v>
      </c>
      <c r="C752">
        <v>30</v>
      </c>
      <c r="D752">
        <v>362</v>
      </c>
      <c r="E752">
        <v>95</v>
      </c>
      <c r="F752" s="3">
        <v>0.31578947368421001</v>
      </c>
      <c r="G752" s="1">
        <v>3.81052631578947</v>
      </c>
    </row>
    <row r="753" spans="1:7" x14ac:dyDescent="0.2">
      <c r="A753">
        <v>3760</v>
      </c>
      <c r="B753">
        <v>-0.5</v>
      </c>
      <c r="C753">
        <v>24</v>
      </c>
      <c r="D753">
        <v>397</v>
      </c>
      <c r="E753">
        <v>94</v>
      </c>
      <c r="F753" s="3">
        <v>0.25531914893617003</v>
      </c>
      <c r="G753" s="1">
        <v>4.2234042553191404</v>
      </c>
    </row>
    <row r="754" spans="1:7" x14ac:dyDescent="0.2">
      <c r="A754">
        <v>3765</v>
      </c>
      <c r="B754">
        <v>-0.5</v>
      </c>
      <c r="C754">
        <v>23</v>
      </c>
      <c r="D754">
        <v>334</v>
      </c>
      <c r="E754">
        <v>96</v>
      </c>
      <c r="F754" s="3">
        <v>0.23958333333333301</v>
      </c>
      <c r="G754" s="1">
        <v>3.4791666666666599</v>
      </c>
    </row>
    <row r="755" spans="1:7" x14ac:dyDescent="0.2">
      <c r="A755">
        <v>3770</v>
      </c>
      <c r="B755">
        <v>0.61</v>
      </c>
      <c r="C755">
        <v>18</v>
      </c>
      <c r="D755">
        <v>246</v>
      </c>
      <c r="E755">
        <v>97</v>
      </c>
      <c r="F755" s="3">
        <v>0.185567010309278</v>
      </c>
      <c r="G755" s="1">
        <v>2.5360824742268</v>
      </c>
    </row>
    <row r="756" spans="1:7" x14ac:dyDescent="0.2">
      <c r="A756">
        <v>3775</v>
      </c>
      <c r="B756">
        <v>0.45999999999999902</v>
      </c>
      <c r="C756">
        <v>14</v>
      </c>
      <c r="D756">
        <v>223</v>
      </c>
      <c r="E756">
        <v>98</v>
      </c>
      <c r="F756" s="3">
        <v>0.14285714285714199</v>
      </c>
      <c r="G756" s="1">
        <v>2.27551020408163</v>
      </c>
    </row>
    <row r="757" spans="1:7" x14ac:dyDescent="0.2">
      <c r="A757">
        <v>3780</v>
      </c>
      <c r="B757">
        <v>0.45999999999999902</v>
      </c>
      <c r="C757">
        <v>18</v>
      </c>
      <c r="D757">
        <v>216</v>
      </c>
      <c r="E757">
        <v>95</v>
      </c>
      <c r="F757" s="3">
        <v>0.18947368421052599</v>
      </c>
      <c r="G757" s="1">
        <v>2.27368421052631</v>
      </c>
    </row>
    <row r="758" spans="1:7" x14ac:dyDescent="0.2">
      <c r="A758">
        <v>3785</v>
      </c>
      <c r="B758">
        <v>-0.19999999999999901</v>
      </c>
      <c r="C758">
        <v>26</v>
      </c>
      <c r="D758">
        <v>298</v>
      </c>
      <c r="E758">
        <v>98</v>
      </c>
      <c r="F758" s="3">
        <v>0.265306122448979</v>
      </c>
      <c r="G758" s="1">
        <v>3.0408163265306101</v>
      </c>
    </row>
    <row r="759" spans="1:7" x14ac:dyDescent="0.2">
      <c r="A759">
        <v>3790</v>
      </c>
      <c r="B759">
        <v>-0.32</v>
      </c>
      <c r="C759">
        <v>27</v>
      </c>
      <c r="D759">
        <v>307</v>
      </c>
      <c r="E759">
        <v>99</v>
      </c>
      <c r="F759" s="3">
        <v>0.27272727272727199</v>
      </c>
      <c r="G759" s="1">
        <v>3.1010101010100999</v>
      </c>
    </row>
    <row r="760" spans="1:7" x14ac:dyDescent="0.2">
      <c r="A760">
        <v>3795</v>
      </c>
      <c r="B760">
        <v>-0.32</v>
      </c>
      <c r="C760">
        <v>25</v>
      </c>
      <c r="D760">
        <v>350</v>
      </c>
      <c r="E760">
        <v>100</v>
      </c>
      <c r="F760" s="3">
        <v>0.25</v>
      </c>
      <c r="G760" s="1">
        <v>3.5</v>
      </c>
    </row>
    <row r="761" spans="1:7" x14ac:dyDescent="0.2">
      <c r="A761">
        <v>3800</v>
      </c>
      <c r="B761">
        <v>0.47</v>
      </c>
      <c r="C761">
        <v>21</v>
      </c>
      <c r="D761">
        <v>325</v>
      </c>
      <c r="E761">
        <v>99</v>
      </c>
      <c r="F761" s="3">
        <v>0.21212121212121199</v>
      </c>
      <c r="G761" s="1">
        <v>3.2828282828282802</v>
      </c>
    </row>
    <row r="762" spans="1:7" x14ac:dyDescent="0.2">
      <c r="A762">
        <v>3805</v>
      </c>
      <c r="B762">
        <v>0</v>
      </c>
      <c r="C762">
        <v>18</v>
      </c>
      <c r="D762">
        <v>238</v>
      </c>
      <c r="E762">
        <v>98</v>
      </c>
      <c r="F762" s="3">
        <v>0.183673469387755</v>
      </c>
      <c r="G762" s="1">
        <v>2.4285714285714199</v>
      </c>
    </row>
    <row r="763" spans="1:7" x14ac:dyDescent="0.2">
      <c r="A763">
        <v>3810</v>
      </c>
      <c r="B763">
        <v>0</v>
      </c>
      <c r="C763">
        <v>23</v>
      </c>
      <c r="D763">
        <v>257</v>
      </c>
      <c r="E763">
        <v>96</v>
      </c>
      <c r="F763" s="3">
        <v>0.23958333333333301</v>
      </c>
      <c r="G763" s="1">
        <v>2.6770833333333299</v>
      </c>
    </row>
    <row r="764" spans="1:7" x14ac:dyDescent="0.2">
      <c r="A764">
        <v>3815</v>
      </c>
      <c r="B764">
        <v>-0.33999999999999903</v>
      </c>
      <c r="C764">
        <v>19</v>
      </c>
      <c r="D764">
        <v>267</v>
      </c>
      <c r="E764">
        <v>98</v>
      </c>
      <c r="F764" s="3">
        <v>0.19387755102040799</v>
      </c>
      <c r="G764" s="1">
        <v>2.7244897959183598</v>
      </c>
    </row>
    <row r="765" spans="1:7" x14ac:dyDescent="0.2">
      <c r="A765">
        <v>3820</v>
      </c>
      <c r="B765">
        <v>-0.18</v>
      </c>
      <c r="C765">
        <v>21</v>
      </c>
      <c r="D765">
        <v>275</v>
      </c>
      <c r="E765">
        <v>94</v>
      </c>
      <c r="F765" s="3">
        <v>0.22340425531914801</v>
      </c>
      <c r="G765" s="1">
        <v>2.9255319148936101</v>
      </c>
    </row>
    <row r="766" spans="1:7" x14ac:dyDescent="0.2">
      <c r="A766">
        <v>3825</v>
      </c>
      <c r="B766">
        <v>-0.18</v>
      </c>
      <c r="C766">
        <v>22</v>
      </c>
      <c r="D766">
        <v>270</v>
      </c>
      <c r="E766">
        <v>95</v>
      </c>
      <c r="F766" s="3">
        <v>0.231578947368421</v>
      </c>
      <c r="G766" s="1">
        <v>2.8421052631578898</v>
      </c>
    </row>
    <row r="767" spans="1:7" x14ac:dyDescent="0.2">
      <c r="A767">
        <v>3830</v>
      </c>
      <c r="B767">
        <v>0.5</v>
      </c>
      <c r="C767">
        <v>24</v>
      </c>
      <c r="D767">
        <v>242</v>
      </c>
      <c r="E767">
        <v>95</v>
      </c>
      <c r="F767" s="3">
        <v>0.25263157894736799</v>
      </c>
      <c r="G767" s="1">
        <v>2.5473684210526302</v>
      </c>
    </row>
    <row r="768" spans="1:7" x14ac:dyDescent="0.2">
      <c r="A768">
        <v>3835</v>
      </c>
      <c r="B768">
        <v>0.4</v>
      </c>
      <c r="C768">
        <v>25</v>
      </c>
      <c r="D768">
        <v>266</v>
      </c>
      <c r="E768">
        <v>96</v>
      </c>
      <c r="F768" s="3">
        <v>0.26041666666666602</v>
      </c>
      <c r="G768" s="1">
        <v>2.7708333333333299</v>
      </c>
    </row>
    <row r="769" spans="1:7" x14ac:dyDescent="0.2">
      <c r="A769">
        <v>3840</v>
      </c>
      <c r="B769">
        <v>0.11</v>
      </c>
      <c r="C769">
        <v>21</v>
      </c>
      <c r="D769">
        <v>233</v>
      </c>
      <c r="E769">
        <v>93</v>
      </c>
      <c r="F769" s="3">
        <v>0.225806451612903</v>
      </c>
      <c r="G769" s="1">
        <v>2.5053763440860202</v>
      </c>
    </row>
    <row r="770" spans="1:7" x14ac:dyDescent="0.2">
      <c r="A770">
        <v>3845</v>
      </c>
      <c r="B770">
        <v>0.11</v>
      </c>
      <c r="C770">
        <v>17</v>
      </c>
      <c r="D770">
        <v>190</v>
      </c>
      <c r="E770">
        <v>94</v>
      </c>
      <c r="F770" s="3">
        <v>0.180851063829787</v>
      </c>
      <c r="G770" s="1">
        <v>2.0212765957446801</v>
      </c>
    </row>
    <row r="771" spans="1:7" x14ac:dyDescent="0.2">
      <c r="A771">
        <v>3850</v>
      </c>
      <c r="B771">
        <v>-0.15</v>
      </c>
      <c r="C771">
        <v>17</v>
      </c>
      <c r="D771">
        <v>168</v>
      </c>
      <c r="E771">
        <v>90</v>
      </c>
      <c r="F771" s="3">
        <v>0.188888888888888</v>
      </c>
      <c r="G771" s="1">
        <v>1.86666666666666</v>
      </c>
    </row>
    <row r="772" spans="1:7" x14ac:dyDescent="0.2">
      <c r="A772">
        <v>3855</v>
      </c>
      <c r="B772">
        <v>-0.149999999999999</v>
      </c>
      <c r="C772">
        <v>18</v>
      </c>
      <c r="D772">
        <v>199</v>
      </c>
      <c r="E772">
        <v>89</v>
      </c>
      <c r="F772" s="3">
        <v>0.20224719101123501</v>
      </c>
      <c r="G772" s="1">
        <v>2.2359550561797699</v>
      </c>
    </row>
    <row r="773" spans="1:7" x14ac:dyDescent="0.2">
      <c r="A773">
        <v>3860</v>
      </c>
      <c r="B773">
        <v>-0.149999999999999</v>
      </c>
      <c r="C773">
        <v>25</v>
      </c>
      <c r="D773">
        <v>205</v>
      </c>
      <c r="E773">
        <v>93</v>
      </c>
      <c r="F773" s="3">
        <v>0.26881720430107497</v>
      </c>
      <c r="G773" s="1">
        <v>2.2043010752688099</v>
      </c>
    </row>
    <row r="774" spans="1:7" x14ac:dyDescent="0.2">
      <c r="A774">
        <v>3865</v>
      </c>
      <c r="B774">
        <v>0.17999999999999899</v>
      </c>
      <c r="C774">
        <v>30</v>
      </c>
      <c r="D774">
        <v>262</v>
      </c>
      <c r="E774">
        <v>92</v>
      </c>
      <c r="F774" s="3">
        <v>0.32608695652173902</v>
      </c>
      <c r="G774" s="1">
        <v>2.8478260869565202</v>
      </c>
    </row>
    <row r="775" spans="1:7" x14ac:dyDescent="0.2">
      <c r="A775">
        <v>3870</v>
      </c>
      <c r="B775">
        <v>0.08</v>
      </c>
      <c r="C775">
        <v>19</v>
      </c>
      <c r="D775">
        <v>222</v>
      </c>
      <c r="E775">
        <v>94</v>
      </c>
      <c r="F775" s="3">
        <v>0.20212765957446799</v>
      </c>
      <c r="G775" s="1">
        <v>2.3617021276595702</v>
      </c>
    </row>
    <row r="776" spans="1:7" x14ac:dyDescent="0.2">
      <c r="A776">
        <v>3875</v>
      </c>
      <c r="B776">
        <v>-0.05</v>
      </c>
      <c r="C776">
        <v>12</v>
      </c>
      <c r="D776">
        <v>158</v>
      </c>
      <c r="E776">
        <v>98</v>
      </c>
      <c r="F776" s="3">
        <v>0.122448979591836</v>
      </c>
      <c r="G776" s="1">
        <v>1.6122448979591799</v>
      </c>
    </row>
    <row r="777" spans="1:7" x14ac:dyDescent="0.2">
      <c r="A777">
        <v>3880</v>
      </c>
      <c r="B777">
        <v>-4.9999999999999899E-2</v>
      </c>
      <c r="C777">
        <v>18</v>
      </c>
      <c r="D777">
        <v>185</v>
      </c>
      <c r="E777">
        <v>94</v>
      </c>
      <c r="F777" s="3">
        <v>0.19148936170212699</v>
      </c>
      <c r="G777" s="1">
        <v>1.9680851063829701</v>
      </c>
    </row>
    <row r="778" spans="1:7" x14ac:dyDescent="0.2">
      <c r="A778">
        <v>3885</v>
      </c>
      <c r="B778">
        <v>-4.9999999999999899E-2</v>
      </c>
      <c r="C778">
        <v>23</v>
      </c>
      <c r="D778">
        <v>243</v>
      </c>
      <c r="E778">
        <v>93</v>
      </c>
      <c r="F778" s="3">
        <v>0.247311827956989</v>
      </c>
      <c r="G778" s="1">
        <v>2.6129032258064502</v>
      </c>
    </row>
    <row r="779" spans="1:7" x14ac:dyDescent="0.2">
      <c r="A779">
        <v>3890</v>
      </c>
      <c r="B779">
        <v>0.19</v>
      </c>
      <c r="C779">
        <v>26</v>
      </c>
      <c r="D779">
        <v>287</v>
      </c>
      <c r="E779">
        <v>97</v>
      </c>
      <c r="F779" s="3">
        <v>0.268041237113402</v>
      </c>
      <c r="G779" s="1">
        <v>2.9587628865979299</v>
      </c>
    </row>
    <row r="780" spans="1:7" x14ac:dyDescent="0.2">
      <c r="A780">
        <v>3895</v>
      </c>
      <c r="B780">
        <v>0</v>
      </c>
      <c r="C780">
        <v>28</v>
      </c>
      <c r="D780">
        <v>352</v>
      </c>
      <c r="E780">
        <v>93</v>
      </c>
      <c r="F780" s="3">
        <v>0.30107526881720398</v>
      </c>
      <c r="G780" s="1">
        <v>3.78494623655914</v>
      </c>
    </row>
    <row r="781" spans="1:7" x14ac:dyDescent="0.2">
      <c r="A781">
        <v>3900</v>
      </c>
      <c r="B781">
        <v>0</v>
      </c>
      <c r="C781">
        <v>21</v>
      </c>
      <c r="D781">
        <v>291</v>
      </c>
      <c r="E781">
        <v>94</v>
      </c>
      <c r="F781" s="3">
        <v>0.22340425531914801</v>
      </c>
      <c r="G781" s="1">
        <v>3.0957446808510598</v>
      </c>
    </row>
    <row r="782" spans="1:7" x14ac:dyDescent="0.2">
      <c r="A782">
        <v>3905</v>
      </c>
      <c r="B782">
        <v>-0.03</v>
      </c>
      <c r="C782">
        <v>13</v>
      </c>
      <c r="D782">
        <v>196</v>
      </c>
      <c r="E782">
        <v>92</v>
      </c>
      <c r="F782" s="3">
        <v>0.141304347826086</v>
      </c>
      <c r="G782" s="1">
        <v>2.13043478260869</v>
      </c>
    </row>
    <row r="783" spans="1:7" x14ac:dyDescent="0.2">
      <c r="A783">
        <v>3910</v>
      </c>
      <c r="B783">
        <v>-0.03</v>
      </c>
      <c r="C783">
        <v>14</v>
      </c>
      <c r="D783">
        <v>202</v>
      </c>
      <c r="E783">
        <v>90</v>
      </c>
      <c r="F783" s="3">
        <v>0.155555555555555</v>
      </c>
      <c r="G783" s="1">
        <v>2.24444444444444</v>
      </c>
    </row>
    <row r="784" spans="1:7" x14ac:dyDescent="0.2">
      <c r="A784">
        <v>3915</v>
      </c>
      <c r="B784">
        <v>-0.03</v>
      </c>
      <c r="C784">
        <v>15</v>
      </c>
      <c r="D784">
        <v>155</v>
      </c>
      <c r="E784">
        <v>87</v>
      </c>
      <c r="F784" s="3">
        <v>0.17241379310344801</v>
      </c>
      <c r="G784" s="1">
        <v>1.7816091954022899</v>
      </c>
    </row>
    <row r="785" spans="1:7" x14ac:dyDescent="0.2">
      <c r="A785">
        <v>3920</v>
      </c>
      <c r="B785">
        <v>-0.01</v>
      </c>
      <c r="C785">
        <v>27</v>
      </c>
      <c r="D785">
        <v>199</v>
      </c>
      <c r="E785">
        <v>89</v>
      </c>
      <c r="F785" s="3">
        <v>0.30337078651685301</v>
      </c>
      <c r="G785" s="1">
        <v>2.2359550561797699</v>
      </c>
    </row>
    <row r="786" spans="1:7" x14ac:dyDescent="0.2">
      <c r="A786">
        <v>3925</v>
      </c>
      <c r="B786">
        <v>-0.16</v>
      </c>
      <c r="C786">
        <v>24</v>
      </c>
      <c r="D786">
        <v>243</v>
      </c>
      <c r="E786">
        <v>92</v>
      </c>
      <c r="F786" s="3">
        <v>0.26086956521739102</v>
      </c>
      <c r="G786" s="1">
        <v>2.6413043478260798</v>
      </c>
    </row>
    <row r="787" spans="1:7" x14ac:dyDescent="0.2">
      <c r="A787">
        <v>3930</v>
      </c>
      <c r="B787">
        <v>-0.16</v>
      </c>
      <c r="C787">
        <v>23</v>
      </c>
      <c r="D787">
        <v>250</v>
      </c>
      <c r="E787">
        <v>89</v>
      </c>
      <c r="F787" s="3">
        <v>0.25842696629213402</v>
      </c>
      <c r="G787" s="1">
        <v>2.80898876404494</v>
      </c>
    </row>
    <row r="788" spans="1:7" x14ac:dyDescent="0.2">
      <c r="A788">
        <v>3935</v>
      </c>
      <c r="B788">
        <v>0.18</v>
      </c>
      <c r="C788">
        <v>15</v>
      </c>
      <c r="D788">
        <v>206</v>
      </c>
      <c r="E788">
        <v>87</v>
      </c>
      <c r="F788" s="3">
        <v>0.17241379310344801</v>
      </c>
      <c r="G788" s="1">
        <v>2.3678160919540199</v>
      </c>
    </row>
    <row r="789" spans="1:7" x14ac:dyDescent="0.2">
      <c r="A789">
        <v>3940</v>
      </c>
      <c r="B789">
        <v>0.02</v>
      </c>
      <c r="C789">
        <v>15</v>
      </c>
      <c r="D789">
        <v>207</v>
      </c>
      <c r="E789">
        <v>90</v>
      </c>
      <c r="F789" s="3">
        <v>0.16666666666666599</v>
      </c>
      <c r="G789" s="1">
        <v>2.2999999999999998</v>
      </c>
    </row>
    <row r="790" spans="1:7" x14ac:dyDescent="0.2">
      <c r="A790">
        <v>3945</v>
      </c>
      <c r="B790">
        <v>0.02</v>
      </c>
      <c r="C790">
        <v>20</v>
      </c>
      <c r="D790">
        <v>212</v>
      </c>
      <c r="E790">
        <v>90</v>
      </c>
      <c r="F790" s="3">
        <v>0.22222222222222199</v>
      </c>
      <c r="G790" s="1">
        <v>2.3555555555555499</v>
      </c>
    </row>
    <row r="791" spans="1:7" x14ac:dyDescent="0.2">
      <c r="A791">
        <v>3950</v>
      </c>
      <c r="B791">
        <v>0.03</v>
      </c>
      <c r="C791">
        <v>27</v>
      </c>
      <c r="D791">
        <v>227</v>
      </c>
      <c r="E791">
        <v>89</v>
      </c>
      <c r="F791" s="3">
        <v>0.30337078651685301</v>
      </c>
      <c r="G791" s="1">
        <v>2.5505617977527999</v>
      </c>
    </row>
    <row r="792" spans="1:7" x14ac:dyDescent="0.2">
      <c r="A792">
        <v>3955</v>
      </c>
      <c r="B792">
        <v>0</v>
      </c>
      <c r="C792">
        <v>24</v>
      </c>
      <c r="D792">
        <v>241</v>
      </c>
      <c r="E792">
        <v>89</v>
      </c>
      <c r="F792" s="3">
        <v>0.26966292134831399</v>
      </c>
      <c r="G792" s="1">
        <v>2.7078651685393198</v>
      </c>
    </row>
    <row r="793" spans="1:7" x14ac:dyDescent="0.2">
      <c r="A793">
        <v>3960</v>
      </c>
      <c r="B793">
        <v>0</v>
      </c>
      <c r="C793">
        <v>21</v>
      </c>
      <c r="D793">
        <v>242</v>
      </c>
      <c r="E793">
        <v>87</v>
      </c>
      <c r="F793" s="3">
        <v>0.24137931034482701</v>
      </c>
      <c r="G793" s="1">
        <v>2.7816091954022899</v>
      </c>
    </row>
    <row r="794" spans="1:7" x14ac:dyDescent="0.2">
      <c r="A794">
        <v>3965</v>
      </c>
      <c r="B794">
        <v>0</v>
      </c>
      <c r="C794">
        <v>10</v>
      </c>
      <c r="D794">
        <v>139</v>
      </c>
      <c r="E794">
        <v>90</v>
      </c>
      <c r="F794" s="3">
        <v>0.11111111111111099</v>
      </c>
      <c r="G794" s="1">
        <v>1.5444444444444401</v>
      </c>
    </row>
    <row r="795" spans="1:7" x14ac:dyDescent="0.2">
      <c r="A795">
        <v>3970</v>
      </c>
      <c r="B795">
        <v>0</v>
      </c>
      <c r="C795">
        <v>13</v>
      </c>
      <c r="D795">
        <v>118</v>
      </c>
      <c r="E795">
        <v>88</v>
      </c>
      <c r="F795" s="3">
        <v>0.14772727272727201</v>
      </c>
      <c r="G795" s="1">
        <v>1.3409090909090899</v>
      </c>
    </row>
    <row r="796" spans="1:7" x14ac:dyDescent="0.2">
      <c r="A796">
        <v>3975</v>
      </c>
      <c r="B796">
        <v>0</v>
      </c>
      <c r="C796">
        <v>10</v>
      </c>
      <c r="D796">
        <v>123</v>
      </c>
      <c r="E796">
        <v>88</v>
      </c>
      <c r="F796" s="3">
        <v>0.11363636363636299</v>
      </c>
      <c r="G796" s="1">
        <v>1.39772727272727</v>
      </c>
    </row>
    <row r="797" spans="1:7" x14ac:dyDescent="0.2">
      <c r="A797">
        <v>3980</v>
      </c>
      <c r="B797">
        <v>0</v>
      </c>
      <c r="C797">
        <v>12</v>
      </c>
      <c r="D797">
        <v>67</v>
      </c>
      <c r="E797">
        <v>89</v>
      </c>
      <c r="F797" s="3">
        <v>0.13483146067415699</v>
      </c>
      <c r="G797" s="1">
        <v>0.75280898876404401</v>
      </c>
    </row>
    <row r="798" spans="1:7" x14ac:dyDescent="0.2">
      <c r="A798">
        <v>3985</v>
      </c>
      <c r="B798">
        <v>0</v>
      </c>
      <c r="C798">
        <v>24</v>
      </c>
      <c r="D798">
        <v>126</v>
      </c>
      <c r="E798">
        <v>92</v>
      </c>
      <c r="F798" s="3">
        <v>0.26086956521739102</v>
      </c>
      <c r="G798" s="1">
        <v>1.3695652173913</v>
      </c>
    </row>
    <row r="799" spans="1:7" x14ac:dyDescent="0.2">
      <c r="A799">
        <v>3990</v>
      </c>
      <c r="B799">
        <v>0</v>
      </c>
      <c r="C799">
        <v>28</v>
      </c>
      <c r="D799">
        <v>196</v>
      </c>
      <c r="E799">
        <v>90</v>
      </c>
      <c r="F799" s="3">
        <v>0.31111111111111101</v>
      </c>
      <c r="G799" s="1">
        <v>2.17777777777777</v>
      </c>
    </row>
    <row r="800" spans="1:7" x14ac:dyDescent="0.2">
      <c r="A800">
        <v>3995</v>
      </c>
      <c r="B800">
        <v>-0.13</v>
      </c>
      <c r="C800">
        <v>18</v>
      </c>
      <c r="D800">
        <v>193</v>
      </c>
      <c r="E800">
        <v>90</v>
      </c>
      <c r="F800" s="3">
        <v>0.2</v>
      </c>
      <c r="G800" s="1">
        <v>2.1444444444444399</v>
      </c>
    </row>
    <row r="801" spans="1:7" x14ac:dyDescent="0.2">
      <c r="A801">
        <v>4000</v>
      </c>
      <c r="B801">
        <v>-0.27</v>
      </c>
      <c r="C801">
        <v>17</v>
      </c>
      <c r="D801">
        <v>171</v>
      </c>
      <c r="E801">
        <v>91</v>
      </c>
      <c r="F801" s="3">
        <v>0.18681318681318601</v>
      </c>
      <c r="G801" s="1">
        <v>1.87912087912087</v>
      </c>
    </row>
    <row r="802" spans="1:7" x14ac:dyDescent="0.2">
      <c r="A802">
        <v>4005</v>
      </c>
      <c r="B802">
        <v>-0.27</v>
      </c>
      <c r="C802">
        <v>19</v>
      </c>
      <c r="D802">
        <v>195</v>
      </c>
      <c r="E802">
        <v>95</v>
      </c>
      <c r="F802" s="3">
        <v>0.2</v>
      </c>
      <c r="G802" s="1">
        <v>2.0526315789473601</v>
      </c>
    </row>
    <row r="803" spans="1:7" x14ac:dyDescent="0.2">
      <c r="A803">
        <v>4010</v>
      </c>
      <c r="B803">
        <v>-8.99999999999999E-2</v>
      </c>
      <c r="C803">
        <v>27</v>
      </c>
      <c r="D803">
        <v>244</v>
      </c>
      <c r="E803">
        <v>96</v>
      </c>
      <c r="F803" s="3">
        <v>0.28125</v>
      </c>
      <c r="G803" s="1">
        <v>2.5416666666666599</v>
      </c>
    </row>
    <row r="804" spans="1:7" x14ac:dyDescent="0.2">
      <c r="A804">
        <v>4015</v>
      </c>
      <c r="B804">
        <v>-0.109999999999999</v>
      </c>
      <c r="C804">
        <v>25</v>
      </c>
      <c r="D804">
        <v>350</v>
      </c>
      <c r="E804">
        <v>90</v>
      </c>
      <c r="F804" s="3">
        <v>0.27777777777777701</v>
      </c>
      <c r="G804" s="1">
        <v>3.88888888888888</v>
      </c>
    </row>
    <row r="805" spans="1:7" x14ac:dyDescent="0.2">
      <c r="A805">
        <v>4020</v>
      </c>
      <c r="B805">
        <v>-0.109999999999999</v>
      </c>
      <c r="C805">
        <v>22</v>
      </c>
      <c r="D805">
        <v>347</v>
      </c>
      <c r="E805">
        <v>90</v>
      </c>
      <c r="F805" s="3">
        <v>0.24444444444444399</v>
      </c>
      <c r="G805" s="1">
        <v>3.8555555555555499</v>
      </c>
    </row>
    <row r="806" spans="1:7" x14ac:dyDescent="0.2">
      <c r="A806">
        <v>4025</v>
      </c>
      <c r="B806">
        <v>-0.4</v>
      </c>
      <c r="C806">
        <v>26</v>
      </c>
      <c r="D806">
        <v>377</v>
      </c>
      <c r="E806">
        <v>85</v>
      </c>
      <c r="F806" s="3">
        <v>0.30588235294117599</v>
      </c>
      <c r="G806" s="1">
        <v>4.4352941176470502</v>
      </c>
    </row>
    <row r="807" spans="1:7" x14ac:dyDescent="0.2">
      <c r="A807">
        <v>4030</v>
      </c>
      <c r="B807">
        <v>-0.19999999999999901</v>
      </c>
      <c r="C807">
        <v>27</v>
      </c>
      <c r="D807">
        <v>432</v>
      </c>
      <c r="E807">
        <v>85</v>
      </c>
      <c r="F807" s="3">
        <v>0.317647058823529</v>
      </c>
      <c r="G807" s="1">
        <v>5.0823529411764703</v>
      </c>
    </row>
    <row r="808" spans="1:7" x14ac:dyDescent="0.2">
      <c r="A808">
        <v>4035</v>
      </c>
      <c r="B808">
        <v>-0.19999999999999901</v>
      </c>
      <c r="C808">
        <v>24</v>
      </c>
      <c r="D808">
        <v>371</v>
      </c>
      <c r="E808">
        <v>90</v>
      </c>
      <c r="F808" s="3">
        <v>0.266666666666666</v>
      </c>
      <c r="G808" s="1">
        <v>4.12222222222222</v>
      </c>
    </row>
    <row r="809" spans="1:7" x14ac:dyDescent="0.2">
      <c r="A809">
        <v>4040</v>
      </c>
      <c r="B809">
        <v>0.869999999999999</v>
      </c>
      <c r="C809">
        <v>27</v>
      </c>
      <c r="D809">
        <v>325</v>
      </c>
      <c r="E809">
        <v>91</v>
      </c>
      <c r="F809" s="3">
        <v>0.29670329670329598</v>
      </c>
      <c r="G809" s="1">
        <v>3.5714285714285698</v>
      </c>
    </row>
    <row r="810" spans="1:7" x14ac:dyDescent="0.2">
      <c r="A810">
        <v>4045</v>
      </c>
      <c r="B810">
        <v>0.32</v>
      </c>
      <c r="C810">
        <v>20</v>
      </c>
      <c r="D810">
        <v>318</v>
      </c>
      <c r="E810">
        <v>92</v>
      </c>
      <c r="F810" s="3">
        <v>0.217391304347826</v>
      </c>
      <c r="G810" s="1">
        <v>3.4565217391304301</v>
      </c>
    </row>
    <row r="811" spans="1:7" x14ac:dyDescent="0.2">
      <c r="A811">
        <v>4050</v>
      </c>
      <c r="B811">
        <v>0.32</v>
      </c>
      <c r="C811">
        <v>16</v>
      </c>
      <c r="D811">
        <v>195</v>
      </c>
      <c r="E811">
        <v>89</v>
      </c>
      <c r="F811" s="3">
        <v>0.17977528089887601</v>
      </c>
      <c r="G811" s="1">
        <v>2.1910112359550502</v>
      </c>
    </row>
    <row r="812" spans="1:7" x14ac:dyDescent="0.2">
      <c r="A812">
        <v>4055</v>
      </c>
      <c r="B812">
        <v>0.01</v>
      </c>
      <c r="C812">
        <v>10</v>
      </c>
      <c r="D812">
        <v>206</v>
      </c>
      <c r="E812">
        <v>86</v>
      </c>
      <c r="F812" s="3">
        <v>0.116279069767441</v>
      </c>
      <c r="G812" s="1">
        <v>2.3953488372092999</v>
      </c>
    </row>
    <row r="813" spans="1:7" x14ac:dyDescent="0.2">
      <c r="A813">
        <v>4060</v>
      </c>
      <c r="B813">
        <v>0</v>
      </c>
      <c r="C813">
        <v>16</v>
      </c>
      <c r="D813">
        <v>214</v>
      </c>
      <c r="E813">
        <v>88</v>
      </c>
      <c r="F813" s="3">
        <v>0.18181818181818099</v>
      </c>
      <c r="G813" s="1">
        <v>2.4318181818181799</v>
      </c>
    </row>
    <row r="814" spans="1:7" x14ac:dyDescent="0.2">
      <c r="A814">
        <v>4065</v>
      </c>
      <c r="B814">
        <v>0</v>
      </c>
      <c r="C814">
        <v>20</v>
      </c>
      <c r="D814">
        <v>205</v>
      </c>
      <c r="E814">
        <v>89</v>
      </c>
      <c r="F814" s="3">
        <v>0.224719101123595</v>
      </c>
      <c r="G814" s="1">
        <v>2.30337078651685</v>
      </c>
    </row>
    <row r="815" spans="1:7" x14ac:dyDescent="0.2">
      <c r="A815">
        <v>4070</v>
      </c>
      <c r="B815">
        <v>0</v>
      </c>
      <c r="C815">
        <v>23</v>
      </c>
      <c r="D815">
        <v>173</v>
      </c>
      <c r="E815">
        <v>92</v>
      </c>
      <c r="F815" s="3">
        <v>0.25</v>
      </c>
      <c r="G815" s="1">
        <v>1.88043478260869</v>
      </c>
    </row>
    <row r="816" spans="1:7" x14ac:dyDescent="0.2">
      <c r="A816">
        <v>4075</v>
      </c>
      <c r="B816">
        <v>-0.04</v>
      </c>
      <c r="C816">
        <v>23</v>
      </c>
      <c r="D816">
        <v>235</v>
      </c>
      <c r="E816">
        <v>90</v>
      </c>
      <c r="F816" s="3">
        <v>0.25555555555555498</v>
      </c>
      <c r="G816" s="1">
        <v>2.6111111111111098</v>
      </c>
    </row>
    <row r="817" spans="1:7" x14ac:dyDescent="0.2">
      <c r="A817">
        <v>4080</v>
      </c>
      <c r="B817">
        <v>-0.04</v>
      </c>
      <c r="C817">
        <v>25</v>
      </c>
      <c r="D817">
        <v>235</v>
      </c>
      <c r="E817">
        <v>91</v>
      </c>
      <c r="F817" s="3">
        <v>0.27472527472527403</v>
      </c>
      <c r="G817" s="1">
        <v>2.5824175824175799</v>
      </c>
    </row>
    <row r="818" spans="1:7" x14ac:dyDescent="0.2">
      <c r="A818">
        <v>4085</v>
      </c>
      <c r="B818">
        <v>0.02</v>
      </c>
      <c r="C818">
        <v>19</v>
      </c>
      <c r="D818">
        <v>229</v>
      </c>
      <c r="E818">
        <v>95</v>
      </c>
      <c r="F818" s="3">
        <v>0.2</v>
      </c>
      <c r="G818" s="1">
        <v>2.4105263157894701</v>
      </c>
    </row>
    <row r="819" spans="1:7" x14ac:dyDescent="0.2">
      <c r="A819">
        <v>4090</v>
      </c>
      <c r="B819">
        <v>-0.08</v>
      </c>
      <c r="C819">
        <v>19</v>
      </c>
      <c r="D819">
        <v>189</v>
      </c>
      <c r="E819">
        <v>96</v>
      </c>
      <c r="F819" s="3">
        <v>0.19791666666666599</v>
      </c>
      <c r="G819" s="1">
        <v>1.96875</v>
      </c>
    </row>
    <row r="820" spans="1:7" x14ac:dyDescent="0.2">
      <c r="A820">
        <v>4095</v>
      </c>
      <c r="B820">
        <v>-0.08</v>
      </c>
      <c r="C820">
        <v>24</v>
      </c>
      <c r="D820">
        <v>227</v>
      </c>
      <c r="E820">
        <v>93</v>
      </c>
      <c r="F820" s="3">
        <v>0.25806451612903197</v>
      </c>
      <c r="G820" s="1">
        <v>2.4408602150537599</v>
      </c>
    </row>
    <row r="821" spans="1:7" x14ac:dyDescent="0.2">
      <c r="A821">
        <v>4100</v>
      </c>
      <c r="B821">
        <v>-0.26</v>
      </c>
      <c r="C821">
        <v>33</v>
      </c>
      <c r="D821">
        <v>272</v>
      </c>
      <c r="E821">
        <v>92</v>
      </c>
      <c r="F821" s="3">
        <v>0.35869565217391303</v>
      </c>
      <c r="G821" s="1">
        <v>2.9565217391304301</v>
      </c>
    </row>
    <row r="822" spans="1:7" x14ac:dyDescent="0.2">
      <c r="A822">
        <v>4105</v>
      </c>
      <c r="B822">
        <v>-0.44</v>
      </c>
      <c r="C822">
        <v>30</v>
      </c>
      <c r="D822">
        <v>266</v>
      </c>
      <c r="E822">
        <v>94</v>
      </c>
      <c r="F822" s="3">
        <v>0.31914893617021201</v>
      </c>
      <c r="G822" s="1">
        <v>2.8297872340425498</v>
      </c>
    </row>
    <row r="823" spans="1:7" x14ac:dyDescent="0.2">
      <c r="A823">
        <v>4110</v>
      </c>
      <c r="B823">
        <v>-0.44</v>
      </c>
      <c r="C823">
        <v>22</v>
      </c>
      <c r="D823">
        <v>277</v>
      </c>
      <c r="E823">
        <v>93</v>
      </c>
      <c r="F823" s="3">
        <v>0.236559139784946</v>
      </c>
      <c r="G823" s="1">
        <v>2.97849462365591</v>
      </c>
    </row>
    <row r="824" spans="1:7" x14ac:dyDescent="0.2">
      <c r="A824">
        <v>4115</v>
      </c>
      <c r="B824">
        <v>-0.35999999999999899</v>
      </c>
      <c r="C824">
        <v>17</v>
      </c>
      <c r="D824">
        <v>264</v>
      </c>
      <c r="E824">
        <v>94</v>
      </c>
      <c r="F824" s="3">
        <v>0.180851063829787</v>
      </c>
      <c r="G824" s="1">
        <v>2.8085106382978702</v>
      </c>
    </row>
    <row r="825" spans="1:7" x14ac:dyDescent="0.2">
      <c r="A825">
        <v>4120</v>
      </c>
      <c r="B825">
        <v>-0.03</v>
      </c>
      <c r="C825">
        <v>24</v>
      </c>
      <c r="D825">
        <v>327</v>
      </c>
      <c r="E825">
        <v>96</v>
      </c>
      <c r="F825" s="3">
        <v>0.25</v>
      </c>
      <c r="G825" s="1">
        <v>3.40625</v>
      </c>
    </row>
    <row r="826" spans="1:7" x14ac:dyDescent="0.2">
      <c r="A826">
        <v>4125</v>
      </c>
      <c r="B826">
        <v>-0.03</v>
      </c>
      <c r="C826">
        <v>28</v>
      </c>
      <c r="D826">
        <v>444</v>
      </c>
      <c r="E826">
        <v>93</v>
      </c>
      <c r="F826" s="3">
        <v>0.30107526881720398</v>
      </c>
      <c r="G826" s="1">
        <v>4.7741935483870899</v>
      </c>
    </row>
    <row r="827" spans="1:7" x14ac:dyDescent="0.2">
      <c r="A827">
        <v>4130</v>
      </c>
      <c r="B827">
        <v>-0.75</v>
      </c>
      <c r="C827">
        <v>27</v>
      </c>
      <c r="D827">
        <v>489</v>
      </c>
      <c r="E827">
        <v>97</v>
      </c>
      <c r="F827" s="3">
        <v>0.27835051546391698</v>
      </c>
      <c r="G827" s="1">
        <v>5.0412371134020599</v>
      </c>
    </row>
    <row r="828" spans="1:7" x14ac:dyDescent="0.2">
      <c r="A828">
        <v>4135</v>
      </c>
      <c r="B828">
        <v>-0.5</v>
      </c>
      <c r="C828">
        <v>29</v>
      </c>
      <c r="D828">
        <v>515</v>
      </c>
      <c r="E828">
        <v>101</v>
      </c>
      <c r="F828" s="3">
        <v>0.287128712871287</v>
      </c>
      <c r="G828" s="1">
        <v>5.0990099009900902</v>
      </c>
    </row>
    <row r="829" spans="1:7" x14ac:dyDescent="0.2">
      <c r="A829">
        <v>4140</v>
      </c>
      <c r="B829">
        <v>-0.5</v>
      </c>
      <c r="C829">
        <v>25</v>
      </c>
      <c r="D829">
        <v>450</v>
      </c>
      <c r="E829">
        <v>103</v>
      </c>
      <c r="F829" s="3">
        <v>0.242718446601941</v>
      </c>
      <c r="G829" s="1">
        <v>4.3689320388349504</v>
      </c>
    </row>
    <row r="830" spans="1:7" x14ac:dyDescent="0.2">
      <c r="A830">
        <v>4145</v>
      </c>
      <c r="B830">
        <v>0.29999999999999899</v>
      </c>
      <c r="C830">
        <v>25</v>
      </c>
      <c r="D830">
        <v>456</v>
      </c>
      <c r="E830">
        <v>106</v>
      </c>
      <c r="F830" s="3">
        <v>0.23584905660377301</v>
      </c>
      <c r="G830" s="1">
        <v>4.3018867924528301</v>
      </c>
    </row>
    <row r="831" spans="1:7" x14ac:dyDescent="0.2">
      <c r="A831">
        <v>4150</v>
      </c>
      <c r="B831">
        <v>0.56000000000000005</v>
      </c>
      <c r="C831">
        <v>25</v>
      </c>
      <c r="D831">
        <v>512</v>
      </c>
      <c r="E831">
        <v>109</v>
      </c>
      <c r="F831" s="3">
        <v>0.22935779816513699</v>
      </c>
      <c r="G831" s="1">
        <v>4.6972477064220097</v>
      </c>
    </row>
    <row r="832" spans="1:7" x14ac:dyDescent="0.2">
      <c r="A832">
        <v>4155</v>
      </c>
      <c r="B832">
        <v>0.56000000000000005</v>
      </c>
      <c r="C832">
        <v>26</v>
      </c>
      <c r="D832">
        <v>503</v>
      </c>
      <c r="E832">
        <v>107</v>
      </c>
      <c r="F832" s="3">
        <v>0.242990654205607</v>
      </c>
      <c r="G832" s="1">
        <v>4.7009345794392496</v>
      </c>
    </row>
    <row r="833" spans="1:7" x14ac:dyDescent="0.2">
      <c r="A833">
        <v>4160</v>
      </c>
      <c r="B833">
        <v>-0.119999999999999</v>
      </c>
      <c r="C833">
        <v>20</v>
      </c>
      <c r="D833">
        <v>467</v>
      </c>
      <c r="E833">
        <v>105</v>
      </c>
      <c r="F833" s="3">
        <v>0.19047619047618999</v>
      </c>
      <c r="G833" s="1">
        <v>4.4476190476190398</v>
      </c>
    </row>
    <row r="834" spans="1:7" x14ac:dyDescent="0.2">
      <c r="A834">
        <v>4165</v>
      </c>
      <c r="B834">
        <v>-0.28000000000000003</v>
      </c>
      <c r="C834">
        <v>21</v>
      </c>
      <c r="D834">
        <v>452</v>
      </c>
      <c r="E834">
        <v>105</v>
      </c>
      <c r="F834" s="3">
        <v>0.2</v>
      </c>
      <c r="G834" s="1">
        <v>4.3047619047619001</v>
      </c>
    </row>
    <row r="835" spans="1:7" x14ac:dyDescent="0.2">
      <c r="A835">
        <v>4170</v>
      </c>
      <c r="B835">
        <v>-0.28000000000000003</v>
      </c>
      <c r="C835">
        <v>27</v>
      </c>
      <c r="D835">
        <v>443</v>
      </c>
      <c r="E835">
        <v>101</v>
      </c>
      <c r="F835" s="3">
        <v>0.26732673267326701</v>
      </c>
      <c r="G835" s="1">
        <v>4.3861386138613803</v>
      </c>
    </row>
    <row r="836" spans="1:7" x14ac:dyDescent="0.2">
      <c r="A836">
        <v>4175</v>
      </c>
      <c r="B836">
        <v>0.82</v>
      </c>
      <c r="C836">
        <v>29</v>
      </c>
      <c r="D836">
        <v>424</v>
      </c>
      <c r="E836">
        <v>101</v>
      </c>
      <c r="F836" s="3">
        <v>0.287128712871287</v>
      </c>
      <c r="G836" s="1">
        <v>4.1980198019801902</v>
      </c>
    </row>
    <row r="837" spans="1:7" x14ac:dyDescent="0.2">
      <c r="A837">
        <v>4180</v>
      </c>
      <c r="B837">
        <v>0.73</v>
      </c>
      <c r="C837">
        <v>27</v>
      </c>
      <c r="D837">
        <v>369</v>
      </c>
      <c r="E837">
        <v>103</v>
      </c>
      <c r="F837" s="3">
        <v>0.26213592233009703</v>
      </c>
      <c r="G837" s="1">
        <v>3.5825242718446599</v>
      </c>
    </row>
    <row r="838" spans="1:7" x14ac:dyDescent="0.2">
      <c r="A838">
        <v>4185</v>
      </c>
      <c r="B838">
        <v>0.73</v>
      </c>
      <c r="C838">
        <v>20</v>
      </c>
      <c r="D838">
        <v>244</v>
      </c>
      <c r="E838">
        <v>101</v>
      </c>
      <c r="F838" s="3">
        <v>0.198019801980198</v>
      </c>
      <c r="G838" s="1">
        <v>2.41584158415841</v>
      </c>
    </row>
    <row r="839" spans="1:7" x14ac:dyDescent="0.2">
      <c r="A839">
        <v>4190</v>
      </c>
      <c r="B839">
        <v>-4.9999999999999899E-2</v>
      </c>
      <c r="C839">
        <v>16</v>
      </c>
      <c r="D839">
        <v>204</v>
      </c>
      <c r="E839">
        <v>100</v>
      </c>
      <c r="F839" s="3">
        <v>0.16</v>
      </c>
      <c r="G839" s="1">
        <v>2.04</v>
      </c>
    </row>
    <row r="840" spans="1:7" x14ac:dyDescent="0.2">
      <c r="A840">
        <v>4195</v>
      </c>
      <c r="B840">
        <v>-9.9999999999999895E-2</v>
      </c>
      <c r="C840">
        <v>23</v>
      </c>
      <c r="D840">
        <v>194</v>
      </c>
      <c r="E840">
        <v>98</v>
      </c>
      <c r="F840" s="3">
        <v>0.23469387755102</v>
      </c>
      <c r="G840" s="1">
        <v>1.9795918367346901</v>
      </c>
    </row>
    <row r="841" spans="1:7" x14ac:dyDescent="0.2">
      <c r="A841">
        <v>4200</v>
      </c>
      <c r="B841">
        <v>-9.9999999999999895E-2</v>
      </c>
      <c r="C841">
        <v>15</v>
      </c>
      <c r="D841">
        <v>165</v>
      </c>
      <c r="E841">
        <v>99</v>
      </c>
      <c r="F841" s="3">
        <v>0.15151515151515099</v>
      </c>
      <c r="G841" s="1">
        <v>1.6666666666666601</v>
      </c>
    </row>
    <row r="842" spans="1:7" x14ac:dyDescent="0.2">
      <c r="A842">
        <v>4205</v>
      </c>
      <c r="B842">
        <v>0.48</v>
      </c>
      <c r="C842">
        <v>18</v>
      </c>
      <c r="D842">
        <v>154</v>
      </c>
      <c r="E842">
        <v>102</v>
      </c>
      <c r="F842" s="3">
        <v>0.17647058823529399</v>
      </c>
      <c r="G842" s="1">
        <v>1.5098039215686201</v>
      </c>
    </row>
    <row r="843" spans="1:7" x14ac:dyDescent="0.2">
      <c r="A843">
        <v>4210</v>
      </c>
      <c r="B843">
        <v>0.09</v>
      </c>
      <c r="C843">
        <v>23</v>
      </c>
      <c r="D843">
        <v>198</v>
      </c>
      <c r="E843">
        <v>102</v>
      </c>
      <c r="F843" s="3">
        <v>0.22549019607843099</v>
      </c>
      <c r="G843" s="1">
        <v>1.94117647058823</v>
      </c>
    </row>
    <row r="844" spans="1:7" x14ac:dyDescent="0.2">
      <c r="A844">
        <v>4215</v>
      </c>
      <c r="B844">
        <v>0.09</v>
      </c>
      <c r="C844">
        <v>25</v>
      </c>
      <c r="D844">
        <v>246</v>
      </c>
      <c r="E844">
        <v>100</v>
      </c>
      <c r="F844" s="3">
        <v>0.25</v>
      </c>
      <c r="G844" s="1">
        <v>2.46</v>
      </c>
    </row>
    <row r="845" spans="1:7" x14ac:dyDescent="0.2">
      <c r="A845">
        <v>4220</v>
      </c>
      <c r="B845">
        <v>-0.06</v>
      </c>
      <c r="C845">
        <v>25</v>
      </c>
      <c r="D845">
        <v>249</v>
      </c>
      <c r="E845">
        <v>98</v>
      </c>
      <c r="F845" s="3">
        <v>0.25510204081632598</v>
      </c>
      <c r="G845" s="1">
        <v>2.5408163265306101</v>
      </c>
    </row>
    <row r="846" spans="1:7" x14ac:dyDescent="0.2">
      <c r="A846">
        <v>4225</v>
      </c>
      <c r="B846">
        <v>-4.9999999999999899E-2</v>
      </c>
      <c r="C846">
        <v>25</v>
      </c>
      <c r="D846">
        <v>252</v>
      </c>
      <c r="E846">
        <v>93</v>
      </c>
      <c r="F846" s="3">
        <v>0.26881720430107497</v>
      </c>
      <c r="G846" s="1">
        <v>2.7096774193548301</v>
      </c>
    </row>
    <row r="847" spans="1:7" x14ac:dyDescent="0.2">
      <c r="A847">
        <v>4230</v>
      </c>
      <c r="B847">
        <v>-4.9999999999999899E-2</v>
      </c>
      <c r="C847">
        <v>22</v>
      </c>
      <c r="D847">
        <v>225</v>
      </c>
      <c r="E847">
        <v>94</v>
      </c>
      <c r="F847" s="3">
        <v>0.23404255319148901</v>
      </c>
      <c r="G847" s="1">
        <v>2.3936170212765902</v>
      </c>
    </row>
    <row r="848" spans="1:7" x14ac:dyDescent="0.2">
      <c r="A848">
        <v>4235</v>
      </c>
      <c r="B848">
        <v>0.09</v>
      </c>
      <c r="C848">
        <v>13</v>
      </c>
      <c r="D848">
        <v>182</v>
      </c>
      <c r="E848">
        <v>93</v>
      </c>
      <c r="F848" s="3">
        <v>0.13978494623655899</v>
      </c>
      <c r="G848" s="1">
        <v>1.95698924731182</v>
      </c>
    </row>
    <row r="849" spans="1:7" x14ac:dyDescent="0.2">
      <c r="A849">
        <v>4240</v>
      </c>
      <c r="B849">
        <v>0</v>
      </c>
      <c r="C849">
        <v>16</v>
      </c>
      <c r="D849">
        <v>153</v>
      </c>
      <c r="E849">
        <v>90</v>
      </c>
      <c r="F849" s="3">
        <v>0.17777777777777701</v>
      </c>
      <c r="G849" s="1">
        <v>1.7</v>
      </c>
    </row>
    <row r="850" spans="1:7" x14ac:dyDescent="0.2">
      <c r="A850">
        <v>4245</v>
      </c>
      <c r="B850">
        <v>0</v>
      </c>
      <c r="C850">
        <v>25</v>
      </c>
      <c r="D850">
        <v>208</v>
      </c>
      <c r="E850">
        <v>91</v>
      </c>
      <c r="F850" s="3">
        <v>0.27472527472527403</v>
      </c>
      <c r="G850" s="1">
        <v>2.2857142857142798</v>
      </c>
    </row>
    <row r="851" spans="1:7" x14ac:dyDescent="0.2">
      <c r="A851">
        <v>4250</v>
      </c>
      <c r="B851">
        <v>-0.1</v>
      </c>
      <c r="C851">
        <v>22</v>
      </c>
      <c r="D851">
        <v>247</v>
      </c>
      <c r="E851">
        <v>93</v>
      </c>
      <c r="F851" s="3">
        <v>0.236559139784946</v>
      </c>
      <c r="G851" s="1">
        <v>2.65591397849462</v>
      </c>
    </row>
    <row r="852" spans="1:7" x14ac:dyDescent="0.2">
      <c r="A852">
        <v>4255</v>
      </c>
      <c r="B852">
        <v>-0.2</v>
      </c>
      <c r="C852">
        <v>23</v>
      </c>
      <c r="D852">
        <v>246</v>
      </c>
      <c r="E852">
        <v>90</v>
      </c>
      <c r="F852" s="3">
        <v>0.25555555555555498</v>
      </c>
      <c r="G852" s="1">
        <v>2.7333333333333298</v>
      </c>
    </row>
    <row r="853" spans="1:7" x14ac:dyDescent="0.2">
      <c r="A853">
        <v>4260</v>
      </c>
      <c r="B853">
        <v>-0.2</v>
      </c>
      <c r="C853">
        <v>26</v>
      </c>
      <c r="D853">
        <v>290</v>
      </c>
      <c r="E853">
        <v>89</v>
      </c>
      <c r="F853" s="3">
        <v>0.29213483146067398</v>
      </c>
      <c r="G853" s="1">
        <v>3.2584269662921299</v>
      </c>
    </row>
    <row r="854" spans="1:7" x14ac:dyDescent="0.2">
      <c r="A854">
        <v>4265</v>
      </c>
      <c r="B854">
        <v>0.02</v>
      </c>
      <c r="C854">
        <v>19</v>
      </c>
      <c r="D854">
        <v>265</v>
      </c>
      <c r="E854">
        <v>87</v>
      </c>
      <c r="F854" s="3">
        <v>0.21839080459770099</v>
      </c>
      <c r="G854" s="1">
        <v>3.0459770114942502</v>
      </c>
    </row>
    <row r="855" spans="1:7" x14ac:dyDescent="0.2">
      <c r="A855">
        <v>4270</v>
      </c>
      <c r="B855">
        <v>0.27</v>
      </c>
      <c r="C855">
        <v>17</v>
      </c>
      <c r="D855">
        <v>234</v>
      </c>
      <c r="E855">
        <v>84</v>
      </c>
      <c r="F855" s="3">
        <v>0.202380952380952</v>
      </c>
      <c r="G855" s="1">
        <v>2.7857142857142798</v>
      </c>
    </row>
    <row r="856" spans="1:7" x14ac:dyDescent="0.2">
      <c r="A856">
        <v>4275</v>
      </c>
      <c r="B856">
        <v>0.27</v>
      </c>
      <c r="C856">
        <v>11</v>
      </c>
      <c r="D856">
        <v>187</v>
      </c>
      <c r="E856">
        <v>87</v>
      </c>
      <c r="F856" s="3">
        <v>0.126436781609195</v>
      </c>
      <c r="G856" s="1">
        <v>2.14942528735632</v>
      </c>
    </row>
    <row r="857" spans="1:7" x14ac:dyDescent="0.2">
      <c r="A857">
        <v>4280</v>
      </c>
      <c r="B857">
        <v>-0.09</v>
      </c>
      <c r="C857">
        <v>15</v>
      </c>
      <c r="D857">
        <v>180</v>
      </c>
      <c r="E857">
        <v>86</v>
      </c>
      <c r="F857" s="3">
        <v>0.17441860465116199</v>
      </c>
      <c r="G857" s="1">
        <v>2.0930232558139501</v>
      </c>
    </row>
    <row r="858" spans="1:7" x14ac:dyDescent="0.2">
      <c r="A858">
        <v>4285</v>
      </c>
      <c r="B858">
        <v>-4.9999999999999899E-2</v>
      </c>
      <c r="C858">
        <v>26</v>
      </c>
      <c r="D858">
        <v>207</v>
      </c>
      <c r="E858">
        <v>87</v>
      </c>
      <c r="F858" s="3">
        <v>0.29885057471264298</v>
      </c>
      <c r="G858" s="1">
        <v>2.3793103448275801</v>
      </c>
    </row>
    <row r="859" spans="1:7" x14ac:dyDescent="0.2">
      <c r="A859">
        <v>4290</v>
      </c>
      <c r="B859">
        <v>-4.9999999999999899E-2</v>
      </c>
      <c r="C859">
        <v>24</v>
      </c>
      <c r="D859">
        <v>259</v>
      </c>
      <c r="E859">
        <v>87</v>
      </c>
      <c r="F859" s="3">
        <v>0.27586206896551702</v>
      </c>
      <c r="G859" s="1">
        <v>2.9770114942528698</v>
      </c>
    </row>
    <row r="860" spans="1:7" x14ac:dyDescent="0.2">
      <c r="A860">
        <v>4295</v>
      </c>
      <c r="B860">
        <v>0.15</v>
      </c>
      <c r="C860">
        <v>15</v>
      </c>
      <c r="D860">
        <v>245</v>
      </c>
      <c r="E860">
        <v>87</v>
      </c>
      <c r="F860" s="3">
        <v>0.17241379310344801</v>
      </c>
      <c r="G860" s="1">
        <v>2.8160919540229798</v>
      </c>
    </row>
    <row r="861" spans="1:7" x14ac:dyDescent="0.2">
      <c r="A861">
        <v>4300</v>
      </c>
      <c r="B861">
        <v>0.03</v>
      </c>
      <c r="C861">
        <v>6</v>
      </c>
      <c r="D861">
        <v>126</v>
      </c>
      <c r="E861">
        <v>88</v>
      </c>
      <c r="F861" s="3">
        <v>6.8181818181818094E-2</v>
      </c>
      <c r="G861" s="1">
        <v>1.4318181818181801</v>
      </c>
    </row>
    <row r="862" spans="1:7" x14ac:dyDescent="0.2">
      <c r="A862">
        <v>4305</v>
      </c>
      <c r="B862">
        <v>0.03</v>
      </c>
      <c r="C862">
        <v>10</v>
      </c>
      <c r="D862">
        <v>82</v>
      </c>
      <c r="E862">
        <v>86</v>
      </c>
      <c r="F862" s="3">
        <v>0.116279069767441</v>
      </c>
      <c r="G862" s="1">
        <v>0.95348837209302295</v>
      </c>
    </row>
    <row r="863" spans="1:7" x14ac:dyDescent="0.2">
      <c r="A863">
        <v>4310</v>
      </c>
      <c r="B863">
        <v>0</v>
      </c>
      <c r="C863">
        <v>12</v>
      </c>
      <c r="D863">
        <v>110</v>
      </c>
      <c r="E863">
        <v>87</v>
      </c>
      <c r="F863" s="3">
        <v>0.13793103448275801</v>
      </c>
      <c r="G863" s="1">
        <v>1.26436781609195</v>
      </c>
    </row>
    <row r="864" spans="1:7" x14ac:dyDescent="0.2">
      <c r="A864">
        <v>4315</v>
      </c>
      <c r="B864">
        <v>0</v>
      </c>
      <c r="C864">
        <v>14</v>
      </c>
      <c r="D864">
        <v>126</v>
      </c>
      <c r="E864">
        <v>85</v>
      </c>
      <c r="F864" s="3">
        <v>0.16470588235294101</v>
      </c>
      <c r="G864" s="1">
        <v>1.48235294117647</v>
      </c>
    </row>
    <row r="865" spans="1:7" x14ac:dyDescent="0.2">
      <c r="A865">
        <v>4320</v>
      </c>
      <c r="B865">
        <v>0</v>
      </c>
      <c r="C865">
        <v>13</v>
      </c>
      <c r="D865">
        <v>126</v>
      </c>
      <c r="E865">
        <v>84</v>
      </c>
      <c r="F865" s="3">
        <v>0.15476190476190399</v>
      </c>
      <c r="G865" s="1">
        <v>1.5</v>
      </c>
    </row>
    <row r="866" spans="1:7" x14ac:dyDescent="0.2">
      <c r="A866">
        <v>4325</v>
      </c>
      <c r="B866">
        <v>0</v>
      </c>
      <c r="C866">
        <v>17</v>
      </c>
      <c r="D866">
        <v>162</v>
      </c>
      <c r="E866">
        <v>86</v>
      </c>
      <c r="F866" s="3">
        <v>0.19767441860465099</v>
      </c>
      <c r="G866" s="1">
        <v>1.8837209302325499</v>
      </c>
    </row>
    <row r="867" spans="1:7" x14ac:dyDescent="0.2">
      <c r="A867">
        <v>4330</v>
      </c>
      <c r="B867">
        <v>-0.01</v>
      </c>
      <c r="C867">
        <v>14</v>
      </c>
      <c r="D867">
        <v>139</v>
      </c>
      <c r="E867">
        <v>86</v>
      </c>
      <c r="F867" s="3">
        <v>0.16279069767441801</v>
      </c>
      <c r="G867" s="1">
        <v>1.6162790697674401</v>
      </c>
    </row>
    <row r="868" spans="1:7" x14ac:dyDescent="0.2">
      <c r="A868">
        <v>4335</v>
      </c>
      <c r="B868">
        <v>-0.01</v>
      </c>
      <c r="C868">
        <v>16</v>
      </c>
      <c r="D868">
        <v>155</v>
      </c>
      <c r="E868">
        <v>86</v>
      </c>
      <c r="F868" s="3">
        <v>0.186046511627906</v>
      </c>
      <c r="G868" s="1">
        <v>1.80232558139534</v>
      </c>
    </row>
    <row r="869" spans="1:7" x14ac:dyDescent="0.2">
      <c r="A869">
        <v>4340</v>
      </c>
      <c r="B869">
        <v>-0.03</v>
      </c>
      <c r="C869">
        <v>14</v>
      </c>
      <c r="D869">
        <v>155</v>
      </c>
      <c r="E869">
        <v>88</v>
      </c>
      <c r="F869" s="3">
        <v>0.15909090909090901</v>
      </c>
      <c r="G869" s="1">
        <v>1.76136363636363</v>
      </c>
    </row>
    <row r="870" spans="1:7" x14ac:dyDescent="0.2">
      <c r="A870">
        <v>4345</v>
      </c>
      <c r="B870">
        <v>-0.09</v>
      </c>
      <c r="C870">
        <v>12</v>
      </c>
      <c r="D870">
        <v>126</v>
      </c>
      <c r="E870">
        <v>86</v>
      </c>
      <c r="F870" s="3">
        <v>0.13953488372093001</v>
      </c>
      <c r="G870" s="1">
        <v>1.4651162790697601</v>
      </c>
    </row>
    <row r="871" spans="1:7" x14ac:dyDescent="0.2">
      <c r="A871">
        <v>4350</v>
      </c>
      <c r="B871">
        <v>-0.09</v>
      </c>
      <c r="C871">
        <v>19</v>
      </c>
      <c r="D871">
        <v>144</v>
      </c>
      <c r="E871">
        <v>85</v>
      </c>
      <c r="F871" s="3">
        <v>0.223529411764705</v>
      </c>
      <c r="G871" s="1">
        <v>1.69411764705882</v>
      </c>
    </row>
    <row r="872" spans="1:7" x14ac:dyDescent="0.2">
      <c r="A872">
        <v>4355</v>
      </c>
      <c r="B872">
        <v>-0.33</v>
      </c>
      <c r="C872">
        <v>18</v>
      </c>
      <c r="D872">
        <v>200</v>
      </c>
      <c r="E872">
        <v>84</v>
      </c>
      <c r="F872" s="3">
        <v>0.214285714285714</v>
      </c>
      <c r="G872" s="1">
        <v>2.38095238095238</v>
      </c>
    </row>
    <row r="873" spans="1:7" x14ac:dyDescent="0.2">
      <c r="A873">
        <v>4360</v>
      </c>
      <c r="B873">
        <v>-0.37999999999999901</v>
      </c>
      <c r="C873">
        <v>10</v>
      </c>
      <c r="D873">
        <v>174</v>
      </c>
      <c r="E873">
        <v>82</v>
      </c>
      <c r="F873" s="3">
        <v>0.12195121951219499</v>
      </c>
      <c r="G873" s="1">
        <v>2.1219512195121899</v>
      </c>
    </row>
    <row r="874" spans="1:7" x14ac:dyDescent="0.2">
      <c r="A874">
        <v>4365</v>
      </c>
      <c r="B874">
        <v>-0.37999999999999901</v>
      </c>
      <c r="C874">
        <v>10</v>
      </c>
      <c r="D874">
        <v>194</v>
      </c>
      <c r="E874">
        <v>81</v>
      </c>
      <c r="F874" s="3">
        <v>0.12345679012345601</v>
      </c>
      <c r="G874" s="1">
        <v>2.3950617283950599</v>
      </c>
    </row>
    <row r="875" spans="1:7" x14ac:dyDescent="0.2">
      <c r="A875">
        <v>4370</v>
      </c>
      <c r="B875">
        <v>-0.18</v>
      </c>
      <c r="C875">
        <v>19</v>
      </c>
      <c r="D875">
        <v>218</v>
      </c>
      <c r="E875">
        <v>83</v>
      </c>
      <c r="F875" s="3">
        <v>0.22891566265060201</v>
      </c>
      <c r="G875" s="1">
        <v>2.62650602409638</v>
      </c>
    </row>
    <row r="876" spans="1:7" x14ac:dyDescent="0.2">
      <c r="A876">
        <v>4375</v>
      </c>
      <c r="B876">
        <v>0.4</v>
      </c>
      <c r="C876">
        <v>22</v>
      </c>
      <c r="D876">
        <v>216</v>
      </c>
      <c r="E876">
        <v>80</v>
      </c>
      <c r="F876" s="3">
        <v>0.27500000000000002</v>
      </c>
      <c r="G876" s="1">
        <v>2.7</v>
      </c>
    </row>
    <row r="877" spans="1:7" x14ac:dyDescent="0.2">
      <c r="A877">
        <v>4380</v>
      </c>
      <c r="B877">
        <v>0.4</v>
      </c>
      <c r="C877">
        <v>27</v>
      </c>
      <c r="D877">
        <v>292</v>
      </c>
      <c r="E877">
        <v>80</v>
      </c>
      <c r="F877" s="3">
        <v>0.33750000000000002</v>
      </c>
      <c r="G877" s="1">
        <v>3.65</v>
      </c>
    </row>
    <row r="878" spans="1:7" x14ac:dyDescent="0.2">
      <c r="A878">
        <v>4385</v>
      </c>
      <c r="B878">
        <v>-0.13</v>
      </c>
      <c r="C878">
        <v>26</v>
      </c>
      <c r="D878">
        <v>357</v>
      </c>
      <c r="E878">
        <v>81</v>
      </c>
      <c r="F878" s="3">
        <v>0.32098765432098703</v>
      </c>
      <c r="G878" s="1">
        <v>4.4074074074074003</v>
      </c>
    </row>
    <row r="879" spans="1:7" x14ac:dyDescent="0.2">
      <c r="A879">
        <v>4390</v>
      </c>
      <c r="B879">
        <v>-0.19999999999999901</v>
      </c>
      <c r="C879">
        <v>20</v>
      </c>
      <c r="D879">
        <v>386</v>
      </c>
      <c r="E879">
        <v>82</v>
      </c>
      <c r="F879" s="3">
        <v>0.24390243902438999</v>
      </c>
      <c r="G879" s="1">
        <v>4.7073170731707297</v>
      </c>
    </row>
    <row r="880" spans="1:7" x14ac:dyDescent="0.2">
      <c r="A880">
        <v>4395</v>
      </c>
      <c r="B880">
        <v>-0.19999999999999901</v>
      </c>
      <c r="C880">
        <v>17</v>
      </c>
      <c r="D880">
        <v>342</v>
      </c>
      <c r="E880">
        <v>88</v>
      </c>
      <c r="F880" s="3">
        <v>0.19318181818181801</v>
      </c>
      <c r="G880" s="1">
        <v>3.88636363636363</v>
      </c>
    </row>
    <row r="881" spans="1:7" x14ac:dyDescent="0.2">
      <c r="A881">
        <v>4400</v>
      </c>
      <c r="B881">
        <v>-0.19999999999999901</v>
      </c>
      <c r="C881">
        <v>21</v>
      </c>
      <c r="D881">
        <v>321</v>
      </c>
      <c r="E881">
        <v>84</v>
      </c>
      <c r="F881" s="3">
        <v>0.25</v>
      </c>
      <c r="G881" s="1">
        <v>3.8214285714285698</v>
      </c>
    </row>
    <row r="882" spans="1:7" x14ac:dyDescent="0.2">
      <c r="A882">
        <v>4405</v>
      </c>
      <c r="B882">
        <v>0.83999999999999897</v>
      </c>
      <c r="C882">
        <v>21</v>
      </c>
      <c r="D882">
        <v>281</v>
      </c>
      <c r="E882">
        <v>84</v>
      </c>
      <c r="F882" s="3">
        <v>0.25</v>
      </c>
      <c r="G882" s="1">
        <v>3.34523809523809</v>
      </c>
    </row>
    <row r="883" spans="1:7" x14ac:dyDescent="0.2">
      <c r="A883">
        <v>4410</v>
      </c>
      <c r="B883">
        <v>0.31</v>
      </c>
      <c r="C883">
        <v>14</v>
      </c>
      <c r="D883">
        <v>211</v>
      </c>
      <c r="E883">
        <v>84</v>
      </c>
      <c r="F883" s="3">
        <v>0.16666666666666599</v>
      </c>
      <c r="G883" s="1">
        <v>2.5119047619047601</v>
      </c>
    </row>
    <row r="884" spans="1:7" x14ac:dyDescent="0.2">
      <c r="A884">
        <v>4415</v>
      </c>
      <c r="B884">
        <v>0.31</v>
      </c>
      <c r="C884">
        <v>17</v>
      </c>
      <c r="D884">
        <v>200</v>
      </c>
      <c r="E884">
        <v>84</v>
      </c>
      <c r="F884" s="3">
        <v>0.202380952380952</v>
      </c>
      <c r="G884" s="1">
        <v>2.38095238095238</v>
      </c>
    </row>
    <row r="885" spans="1:7" x14ac:dyDescent="0.2">
      <c r="A885">
        <v>4420</v>
      </c>
      <c r="B885">
        <v>0</v>
      </c>
      <c r="C885">
        <v>15</v>
      </c>
      <c r="D885">
        <v>188</v>
      </c>
      <c r="E885">
        <v>88</v>
      </c>
      <c r="F885" s="3">
        <v>0.170454545454545</v>
      </c>
      <c r="G885" s="1">
        <v>2.13636363636363</v>
      </c>
    </row>
    <row r="886" spans="1:7" x14ac:dyDescent="0.2">
      <c r="A886">
        <v>4425</v>
      </c>
      <c r="B886">
        <v>0</v>
      </c>
      <c r="C886">
        <v>22</v>
      </c>
      <c r="D886">
        <v>238</v>
      </c>
      <c r="E886">
        <v>89</v>
      </c>
      <c r="F886" s="3">
        <v>0.24719101123595499</v>
      </c>
      <c r="G886" s="1">
        <v>2.6741573033707802</v>
      </c>
    </row>
    <row r="887" spans="1:7" x14ac:dyDescent="0.2">
      <c r="A887">
        <v>4430</v>
      </c>
      <c r="B887">
        <v>0</v>
      </c>
      <c r="C887">
        <v>27</v>
      </c>
      <c r="D887">
        <v>330</v>
      </c>
      <c r="E887">
        <v>91</v>
      </c>
      <c r="F887" s="3">
        <v>0.29670329670329598</v>
      </c>
      <c r="G887" s="1">
        <v>3.6263736263736202</v>
      </c>
    </row>
    <row r="888" spans="1:7" x14ac:dyDescent="0.2">
      <c r="A888">
        <v>4435</v>
      </c>
      <c r="B888">
        <v>0</v>
      </c>
      <c r="C888">
        <v>23</v>
      </c>
      <c r="D888">
        <v>264</v>
      </c>
      <c r="E888">
        <v>92</v>
      </c>
      <c r="F888" s="3">
        <v>0.25</v>
      </c>
      <c r="G888" s="1">
        <v>2.8695652173913002</v>
      </c>
    </row>
    <row r="889" spans="1:7" x14ac:dyDescent="0.2">
      <c r="A889">
        <v>4440</v>
      </c>
      <c r="B889">
        <v>-0.03</v>
      </c>
      <c r="C889">
        <v>22</v>
      </c>
      <c r="D889">
        <v>191</v>
      </c>
      <c r="E889">
        <v>91</v>
      </c>
      <c r="F889" s="3">
        <v>0.24175824175824101</v>
      </c>
      <c r="G889" s="1">
        <v>2.0989010989010901</v>
      </c>
    </row>
    <row r="890" spans="1:7" x14ac:dyDescent="0.2">
      <c r="A890">
        <v>4445</v>
      </c>
      <c r="B890">
        <v>-0.14000000000000001</v>
      </c>
      <c r="C890">
        <v>24</v>
      </c>
      <c r="D890">
        <v>238</v>
      </c>
      <c r="E890">
        <v>94</v>
      </c>
      <c r="F890" s="3">
        <v>0.25531914893617003</v>
      </c>
      <c r="G890" s="1">
        <v>2.5319148936170199</v>
      </c>
    </row>
    <row r="891" spans="1:7" x14ac:dyDescent="0.2">
      <c r="A891">
        <v>4450</v>
      </c>
      <c r="B891">
        <v>-0.14000000000000001</v>
      </c>
      <c r="C891">
        <v>13</v>
      </c>
      <c r="D891">
        <v>195</v>
      </c>
      <c r="E891">
        <v>93</v>
      </c>
      <c r="F891" s="3">
        <v>0.13978494623655899</v>
      </c>
      <c r="G891" s="1">
        <v>2.0967741935483799</v>
      </c>
    </row>
    <row r="892" spans="1:7" x14ac:dyDescent="0.2">
      <c r="A892">
        <v>4455</v>
      </c>
      <c r="B892">
        <v>0.01</v>
      </c>
      <c r="C892">
        <v>11</v>
      </c>
      <c r="D892">
        <v>136</v>
      </c>
      <c r="E892">
        <v>92</v>
      </c>
      <c r="F892" s="3">
        <v>0.119565217391304</v>
      </c>
      <c r="G892" s="1">
        <v>1.47826086956521</v>
      </c>
    </row>
    <row r="893" spans="1:7" x14ac:dyDescent="0.2">
      <c r="A893">
        <v>4460</v>
      </c>
      <c r="B893">
        <v>0.03</v>
      </c>
      <c r="C893">
        <v>18</v>
      </c>
      <c r="D893">
        <v>138</v>
      </c>
      <c r="E893">
        <v>90</v>
      </c>
      <c r="F893" s="3">
        <v>0.2</v>
      </c>
      <c r="G893" s="1">
        <v>1.5333333333333301</v>
      </c>
    </row>
    <row r="894" spans="1:7" x14ac:dyDescent="0.2">
      <c r="A894">
        <v>4465</v>
      </c>
      <c r="B894">
        <v>0.03</v>
      </c>
      <c r="C894">
        <v>28</v>
      </c>
      <c r="D894">
        <v>177</v>
      </c>
      <c r="E894">
        <v>94</v>
      </c>
      <c r="F894" s="3">
        <v>0.29787234042553101</v>
      </c>
      <c r="G894" s="1">
        <v>1.8829787234042501</v>
      </c>
    </row>
    <row r="895" spans="1:7" x14ac:dyDescent="0.2">
      <c r="A895">
        <v>4470</v>
      </c>
      <c r="B895">
        <v>0</v>
      </c>
      <c r="C895">
        <v>23</v>
      </c>
      <c r="D895">
        <v>217</v>
      </c>
      <c r="E895">
        <v>96</v>
      </c>
      <c r="F895" s="3">
        <v>0.23958333333333301</v>
      </c>
      <c r="G895" s="1">
        <v>2.2604166666666599</v>
      </c>
    </row>
    <row r="896" spans="1:7" x14ac:dyDescent="0.2">
      <c r="A896">
        <v>4475</v>
      </c>
      <c r="B896">
        <v>-0.31</v>
      </c>
      <c r="C896">
        <v>23</v>
      </c>
      <c r="D896">
        <v>236</v>
      </c>
      <c r="E896">
        <v>96</v>
      </c>
      <c r="F896" s="3">
        <v>0.23958333333333301</v>
      </c>
      <c r="G896" s="1">
        <v>2.4583333333333299</v>
      </c>
    </row>
    <row r="897" spans="1:7" x14ac:dyDescent="0.2">
      <c r="A897">
        <v>4480</v>
      </c>
      <c r="B897">
        <v>-0.31</v>
      </c>
      <c r="C897">
        <v>17</v>
      </c>
      <c r="D897">
        <v>202</v>
      </c>
      <c r="E897">
        <v>92</v>
      </c>
      <c r="F897" s="3">
        <v>0.184782608695652</v>
      </c>
      <c r="G897" s="1">
        <v>2.1956521739130399</v>
      </c>
    </row>
    <row r="898" spans="1:7" x14ac:dyDescent="0.2">
      <c r="A898">
        <v>4485</v>
      </c>
      <c r="B898">
        <v>0.24</v>
      </c>
      <c r="C898">
        <v>20</v>
      </c>
      <c r="D898">
        <v>256</v>
      </c>
      <c r="E898">
        <v>94</v>
      </c>
      <c r="F898" s="3">
        <v>0.21276595744680801</v>
      </c>
      <c r="G898" s="1">
        <v>2.72340425531914</v>
      </c>
    </row>
    <row r="899" spans="1:7" x14ac:dyDescent="0.2">
      <c r="A899">
        <v>4490</v>
      </c>
      <c r="B899">
        <v>0.09</v>
      </c>
      <c r="C899">
        <v>29</v>
      </c>
      <c r="D899">
        <v>294</v>
      </c>
      <c r="E899">
        <v>94</v>
      </c>
      <c r="F899" s="3">
        <v>0.30851063829787201</v>
      </c>
      <c r="G899" s="1">
        <v>3.1276595744680802</v>
      </c>
    </row>
    <row r="900" spans="1:7" x14ac:dyDescent="0.2">
      <c r="A900">
        <v>4495</v>
      </c>
      <c r="B900">
        <v>0.09</v>
      </c>
      <c r="C900">
        <v>28</v>
      </c>
      <c r="D900">
        <v>285</v>
      </c>
      <c r="E900">
        <v>94</v>
      </c>
      <c r="F900" s="3">
        <v>0.29787234042553101</v>
      </c>
      <c r="G900" s="1">
        <v>3.0319148936170199</v>
      </c>
    </row>
    <row r="901" spans="1:7" x14ac:dyDescent="0.2">
      <c r="A901">
        <v>4500</v>
      </c>
      <c r="B901">
        <v>-0.13</v>
      </c>
      <c r="C901">
        <v>21</v>
      </c>
      <c r="D901">
        <v>255</v>
      </c>
      <c r="E901">
        <v>91</v>
      </c>
      <c r="F901" s="3">
        <v>0.23076923076923</v>
      </c>
      <c r="G901" s="1">
        <v>2.8021978021977998</v>
      </c>
    </row>
    <row r="902" spans="1:7" x14ac:dyDescent="0.2">
      <c r="A902">
        <v>4505</v>
      </c>
      <c r="B902">
        <v>-0.13</v>
      </c>
      <c r="C902">
        <v>16</v>
      </c>
      <c r="D902">
        <v>233</v>
      </c>
      <c r="E902">
        <v>94</v>
      </c>
      <c r="F902" s="3">
        <v>0.170212765957446</v>
      </c>
      <c r="G902" s="1">
        <v>2.4787234042553101</v>
      </c>
    </row>
    <row r="903" spans="1:7" x14ac:dyDescent="0.2">
      <c r="A903">
        <v>4510</v>
      </c>
      <c r="B903">
        <v>-0.13</v>
      </c>
      <c r="C903">
        <v>12</v>
      </c>
      <c r="D903">
        <v>163</v>
      </c>
      <c r="E903">
        <v>90</v>
      </c>
      <c r="F903" s="3">
        <v>0.133333333333333</v>
      </c>
      <c r="G903" s="1">
        <v>1.81111111111111</v>
      </c>
    </row>
    <row r="904" spans="1:7" x14ac:dyDescent="0.2">
      <c r="A904">
        <v>4515</v>
      </c>
      <c r="B904">
        <v>0.33</v>
      </c>
      <c r="C904">
        <v>15</v>
      </c>
      <c r="D904">
        <v>140</v>
      </c>
      <c r="E904">
        <v>93</v>
      </c>
      <c r="F904" s="3">
        <v>0.16129032258064499</v>
      </c>
      <c r="G904" s="1">
        <v>1.5053763440860199</v>
      </c>
    </row>
    <row r="905" spans="1:7" x14ac:dyDescent="0.2">
      <c r="A905">
        <v>4520</v>
      </c>
      <c r="B905">
        <v>-4.9999999999999899E-2</v>
      </c>
      <c r="C905">
        <v>19</v>
      </c>
      <c r="D905">
        <v>138</v>
      </c>
      <c r="E905">
        <v>92</v>
      </c>
      <c r="F905" s="3">
        <v>0.20652173913043401</v>
      </c>
      <c r="G905" s="1">
        <v>1.5</v>
      </c>
    </row>
    <row r="906" spans="1:7" x14ac:dyDescent="0.2">
      <c r="A906">
        <v>4525</v>
      </c>
      <c r="B906">
        <v>-4.9999999999999899E-2</v>
      </c>
      <c r="C906">
        <v>22</v>
      </c>
      <c r="D906">
        <v>162</v>
      </c>
      <c r="E906">
        <v>90</v>
      </c>
      <c r="F906" s="3">
        <v>0.24444444444444399</v>
      </c>
      <c r="G906" s="1">
        <v>1.8</v>
      </c>
    </row>
    <row r="907" spans="1:7" x14ac:dyDescent="0.2">
      <c r="A907">
        <v>4530</v>
      </c>
      <c r="B907">
        <v>-0.05</v>
      </c>
      <c r="C907">
        <v>23</v>
      </c>
      <c r="D907">
        <v>240</v>
      </c>
      <c r="E907">
        <v>90</v>
      </c>
      <c r="F907" s="3">
        <v>0.25555555555555498</v>
      </c>
      <c r="G907" s="1">
        <v>2.6666666666666599</v>
      </c>
    </row>
    <row r="908" spans="1:7" x14ac:dyDescent="0.2">
      <c r="A908">
        <v>4535</v>
      </c>
      <c r="B908">
        <v>-0.149999999999999</v>
      </c>
      <c r="C908">
        <v>31</v>
      </c>
      <c r="D908">
        <v>294</v>
      </c>
      <c r="E908">
        <v>88</v>
      </c>
      <c r="F908" s="3">
        <v>0.35227272727272702</v>
      </c>
      <c r="G908" s="1">
        <v>3.3409090909090899</v>
      </c>
    </row>
    <row r="909" spans="1:7" x14ac:dyDescent="0.2">
      <c r="A909">
        <v>4540</v>
      </c>
      <c r="B909">
        <v>-0.149999999999999</v>
      </c>
      <c r="C909">
        <v>21</v>
      </c>
      <c r="D909">
        <v>270</v>
      </c>
      <c r="E909">
        <v>93</v>
      </c>
      <c r="F909" s="3">
        <v>0.225806451612903</v>
      </c>
      <c r="G909" s="1">
        <v>2.9032258064516099</v>
      </c>
    </row>
    <row r="910" spans="1:7" x14ac:dyDescent="0.2">
      <c r="A910">
        <v>4545</v>
      </c>
      <c r="B910">
        <v>0.28999999999999998</v>
      </c>
      <c r="C910">
        <v>17</v>
      </c>
      <c r="D910">
        <v>185</v>
      </c>
      <c r="E910">
        <v>94</v>
      </c>
      <c r="F910" s="3">
        <v>0.180851063829787</v>
      </c>
      <c r="G910" s="1">
        <v>1.9680851063829701</v>
      </c>
    </row>
    <row r="911" spans="1:7" x14ac:dyDescent="0.2">
      <c r="A911">
        <v>4550</v>
      </c>
      <c r="B911">
        <v>0</v>
      </c>
      <c r="C911">
        <v>15</v>
      </c>
      <c r="D911">
        <v>180</v>
      </c>
      <c r="E911">
        <v>91</v>
      </c>
      <c r="F911" s="3">
        <v>0.164835164835164</v>
      </c>
      <c r="G911" s="1">
        <v>1.9780219780219701</v>
      </c>
    </row>
    <row r="912" spans="1:7" x14ac:dyDescent="0.2">
      <c r="A912">
        <v>4555</v>
      </c>
      <c r="B912">
        <v>0</v>
      </c>
      <c r="C912">
        <v>12</v>
      </c>
      <c r="D912">
        <v>162</v>
      </c>
      <c r="E912">
        <v>87</v>
      </c>
      <c r="F912" s="3">
        <v>0.13793103448275801</v>
      </c>
      <c r="G912" s="1">
        <v>1.86206896551724</v>
      </c>
    </row>
    <row r="913" spans="1:7" x14ac:dyDescent="0.2">
      <c r="A913">
        <v>4560</v>
      </c>
      <c r="B913">
        <v>-0.03</v>
      </c>
      <c r="C913">
        <v>17</v>
      </c>
      <c r="D913">
        <v>204</v>
      </c>
      <c r="E913">
        <v>83</v>
      </c>
      <c r="F913" s="3">
        <v>0.20481927710843301</v>
      </c>
      <c r="G913" s="1">
        <v>2.4578313253011999</v>
      </c>
    </row>
    <row r="914" spans="1:7" x14ac:dyDescent="0.2">
      <c r="A914">
        <v>4565</v>
      </c>
      <c r="B914">
        <v>-7.0000000000000007E-2</v>
      </c>
      <c r="C914">
        <v>24</v>
      </c>
      <c r="D914">
        <v>214</v>
      </c>
      <c r="E914">
        <v>88</v>
      </c>
      <c r="F914" s="3">
        <v>0.27272727272727199</v>
      </c>
      <c r="G914" s="1">
        <v>2.4318181818181799</v>
      </c>
    </row>
    <row r="915" spans="1:7" x14ac:dyDescent="0.2">
      <c r="A915">
        <v>4570</v>
      </c>
      <c r="B915">
        <v>-7.0000000000000007E-2</v>
      </c>
      <c r="C915">
        <v>21</v>
      </c>
      <c r="D915">
        <v>166</v>
      </c>
      <c r="E915">
        <v>87</v>
      </c>
      <c r="F915" s="3">
        <v>0.24137931034482701</v>
      </c>
      <c r="G915" s="1">
        <v>1.9080459770114899</v>
      </c>
    </row>
    <row r="916" spans="1:7" x14ac:dyDescent="0.2">
      <c r="A916">
        <v>4575</v>
      </c>
      <c r="B916">
        <v>0.1</v>
      </c>
      <c r="C916">
        <v>20</v>
      </c>
      <c r="D916">
        <v>202</v>
      </c>
      <c r="E916">
        <v>89</v>
      </c>
      <c r="F916" s="3">
        <v>0.224719101123595</v>
      </c>
      <c r="G916" s="1">
        <v>2.2696629213483099</v>
      </c>
    </row>
    <row r="917" spans="1:7" x14ac:dyDescent="0.2">
      <c r="A917">
        <v>4580</v>
      </c>
      <c r="B917">
        <v>0</v>
      </c>
      <c r="C917">
        <v>18</v>
      </c>
      <c r="D917">
        <v>213</v>
      </c>
      <c r="E917">
        <v>86</v>
      </c>
      <c r="F917" s="3">
        <v>0.209302325581395</v>
      </c>
      <c r="G917" s="1">
        <v>2.4767441860465098</v>
      </c>
    </row>
    <row r="918" spans="1:7" x14ac:dyDescent="0.2">
      <c r="A918">
        <v>4585</v>
      </c>
      <c r="B918">
        <v>0</v>
      </c>
      <c r="C918">
        <v>26</v>
      </c>
      <c r="D918">
        <v>208</v>
      </c>
      <c r="E918">
        <v>89</v>
      </c>
      <c r="F918" s="3">
        <v>0.29213483146067398</v>
      </c>
      <c r="G918" s="1">
        <v>2.3370786516853901</v>
      </c>
    </row>
    <row r="919" spans="1:7" x14ac:dyDescent="0.2">
      <c r="A919">
        <v>4590</v>
      </c>
      <c r="B919">
        <v>-7.0000000000000007E-2</v>
      </c>
      <c r="C919">
        <v>20</v>
      </c>
      <c r="D919">
        <v>190</v>
      </c>
      <c r="E919">
        <v>90</v>
      </c>
      <c r="F919" s="3">
        <v>0.22222222222222199</v>
      </c>
      <c r="G919" s="1">
        <v>2.1111111111111098</v>
      </c>
    </row>
    <row r="920" spans="1:7" x14ac:dyDescent="0.2">
      <c r="A920">
        <v>4595</v>
      </c>
      <c r="B920">
        <v>-0.1</v>
      </c>
      <c r="C920">
        <v>15</v>
      </c>
      <c r="D920">
        <v>166</v>
      </c>
      <c r="E920">
        <v>90</v>
      </c>
      <c r="F920" s="3">
        <v>0.16666666666666599</v>
      </c>
      <c r="G920" s="1">
        <v>1.8444444444444399</v>
      </c>
    </row>
    <row r="921" spans="1:7" x14ac:dyDescent="0.2">
      <c r="A921">
        <v>4600</v>
      </c>
      <c r="B921">
        <v>-0.1</v>
      </c>
      <c r="C921">
        <v>15</v>
      </c>
      <c r="D921">
        <v>164</v>
      </c>
      <c r="E921">
        <v>87</v>
      </c>
      <c r="F921" s="3">
        <v>0.17241379310344801</v>
      </c>
      <c r="G921" s="1">
        <v>1.88505747126436</v>
      </c>
    </row>
    <row r="922" spans="1:7" x14ac:dyDescent="0.2">
      <c r="A922">
        <v>4605</v>
      </c>
      <c r="B922">
        <v>0.11</v>
      </c>
      <c r="C922">
        <v>14</v>
      </c>
      <c r="D922">
        <v>149</v>
      </c>
      <c r="E922">
        <v>87</v>
      </c>
      <c r="F922" s="3">
        <v>0.160919540229885</v>
      </c>
      <c r="G922" s="1">
        <v>1.71264367816091</v>
      </c>
    </row>
    <row r="923" spans="1:7" x14ac:dyDescent="0.2">
      <c r="A923">
        <v>4610</v>
      </c>
      <c r="B923">
        <v>0.03</v>
      </c>
      <c r="C923">
        <v>10</v>
      </c>
      <c r="D923">
        <v>98</v>
      </c>
      <c r="E923">
        <v>91</v>
      </c>
      <c r="F923" s="3">
        <v>0.109890109890109</v>
      </c>
      <c r="G923" s="1">
        <v>1.07692307692307</v>
      </c>
    </row>
    <row r="924" spans="1:7" x14ac:dyDescent="0.2">
      <c r="A924">
        <v>4615</v>
      </c>
      <c r="B924">
        <v>0.03</v>
      </c>
      <c r="C924">
        <v>17</v>
      </c>
      <c r="D924">
        <v>109</v>
      </c>
      <c r="E924">
        <v>88</v>
      </c>
      <c r="F924" s="3">
        <v>0.19318181818181801</v>
      </c>
      <c r="G924" s="1">
        <v>1.23863636363636</v>
      </c>
    </row>
    <row r="925" spans="1:7" x14ac:dyDescent="0.2">
      <c r="A925">
        <v>4620</v>
      </c>
      <c r="B925">
        <v>-0.03</v>
      </c>
      <c r="C925">
        <v>13</v>
      </c>
      <c r="D925">
        <v>122</v>
      </c>
      <c r="E925">
        <v>84</v>
      </c>
      <c r="F925" s="3">
        <v>0.15476190476190399</v>
      </c>
      <c r="G925" s="1">
        <v>1.4523809523809501</v>
      </c>
    </row>
    <row r="926" spans="1:7" x14ac:dyDescent="0.2">
      <c r="A926">
        <v>4625</v>
      </c>
      <c r="B926">
        <v>-0.1</v>
      </c>
      <c r="C926">
        <v>25</v>
      </c>
      <c r="D926">
        <v>187</v>
      </c>
      <c r="E926">
        <v>86</v>
      </c>
      <c r="F926" s="3">
        <v>0.290697674418604</v>
      </c>
      <c r="G926" s="1">
        <v>2.17441860465116</v>
      </c>
    </row>
    <row r="927" spans="1:7" x14ac:dyDescent="0.2">
      <c r="A927">
        <v>4630</v>
      </c>
      <c r="B927">
        <v>-0.1</v>
      </c>
      <c r="C927">
        <v>22</v>
      </c>
      <c r="D927">
        <v>205</v>
      </c>
      <c r="E927">
        <v>84</v>
      </c>
      <c r="F927" s="3">
        <v>0.26190476190476097</v>
      </c>
      <c r="G927" s="1">
        <v>2.4404761904761898</v>
      </c>
    </row>
    <row r="928" spans="1:7" x14ac:dyDescent="0.2">
      <c r="A928">
        <v>4635</v>
      </c>
      <c r="B928">
        <v>0</v>
      </c>
      <c r="C928">
        <v>17</v>
      </c>
      <c r="D928">
        <v>209</v>
      </c>
      <c r="E928">
        <v>86</v>
      </c>
      <c r="F928" s="3">
        <v>0.19767441860465099</v>
      </c>
      <c r="G928" s="1">
        <v>2.4302325581395299</v>
      </c>
    </row>
    <row r="929" spans="1:7" x14ac:dyDescent="0.2">
      <c r="A929">
        <v>4640</v>
      </c>
      <c r="B929">
        <v>0.06</v>
      </c>
      <c r="C929">
        <v>12</v>
      </c>
      <c r="D929">
        <v>134</v>
      </c>
      <c r="E929">
        <v>88</v>
      </c>
      <c r="F929" s="3">
        <v>0.13636363636363599</v>
      </c>
      <c r="G929" s="1">
        <v>1.52272727272727</v>
      </c>
    </row>
    <row r="930" spans="1:7" x14ac:dyDescent="0.2">
      <c r="A930">
        <v>4645</v>
      </c>
      <c r="B930">
        <v>0.06</v>
      </c>
      <c r="C930">
        <v>12</v>
      </c>
      <c r="D930">
        <v>107</v>
      </c>
      <c r="E930">
        <v>91</v>
      </c>
      <c r="F930" s="3">
        <v>0.13186813186813101</v>
      </c>
      <c r="G930" s="1">
        <v>1.1758241758241701</v>
      </c>
    </row>
    <row r="931" spans="1:7" x14ac:dyDescent="0.2">
      <c r="A931">
        <v>4650</v>
      </c>
      <c r="B931">
        <v>0.09</v>
      </c>
      <c r="C931">
        <v>16</v>
      </c>
      <c r="D931">
        <v>140</v>
      </c>
      <c r="E931">
        <v>88</v>
      </c>
      <c r="F931" s="3">
        <v>0.18181818181818099</v>
      </c>
      <c r="G931" s="1">
        <v>1.5909090909090899</v>
      </c>
    </row>
    <row r="932" spans="1:7" x14ac:dyDescent="0.2">
      <c r="A932">
        <v>4655</v>
      </c>
      <c r="B932">
        <v>-4.9999999999999899E-2</v>
      </c>
      <c r="C932">
        <v>23</v>
      </c>
      <c r="D932">
        <v>150</v>
      </c>
      <c r="E932">
        <v>83</v>
      </c>
      <c r="F932" s="3">
        <v>0.27710843373493899</v>
      </c>
      <c r="G932" s="1">
        <v>1.80722891566265</v>
      </c>
    </row>
    <row r="933" spans="1:7" x14ac:dyDescent="0.2">
      <c r="A933">
        <v>4660</v>
      </c>
      <c r="B933">
        <v>-4.9999999999999899E-2</v>
      </c>
      <c r="C933">
        <v>13</v>
      </c>
      <c r="D933">
        <v>134</v>
      </c>
      <c r="E933">
        <v>86</v>
      </c>
      <c r="F933" s="3">
        <v>0.15116279069767399</v>
      </c>
      <c r="G933" s="1">
        <v>1.5581395348837199</v>
      </c>
    </row>
    <row r="934" spans="1:7" x14ac:dyDescent="0.2">
      <c r="A934">
        <v>4665</v>
      </c>
      <c r="B934">
        <v>0.03</v>
      </c>
      <c r="C934">
        <v>13</v>
      </c>
      <c r="D934">
        <v>163</v>
      </c>
      <c r="E934">
        <v>81</v>
      </c>
      <c r="F934" s="3">
        <v>0.16049382716049301</v>
      </c>
      <c r="G934" s="1">
        <v>2.01234567901234</v>
      </c>
    </row>
    <row r="935" spans="1:7" x14ac:dyDescent="0.2">
      <c r="A935">
        <v>4670</v>
      </c>
      <c r="B935">
        <v>0</v>
      </c>
      <c r="C935">
        <v>14</v>
      </c>
      <c r="D935">
        <v>146</v>
      </c>
      <c r="E935">
        <v>79</v>
      </c>
      <c r="F935" s="3">
        <v>0.177215189873417</v>
      </c>
      <c r="G935" s="1">
        <v>1.84810126582278</v>
      </c>
    </row>
    <row r="936" spans="1:7" x14ac:dyDescent="0.2">
      <c r="A936">
        <v>4675</v>
      </c>
      <c r="B936">
        <v>0</v>
      </c>
      <c r="C936">
        <v>10</v>
      </c>
      <c r="D936">
        <v>110</v>
      </c>
      <c r="E936">
        <v>80</v>
      </c>
      <c r="F936" s="3">
        <v>0.125</v>
      </c>
      <c r="G936" s="1">
        <v>1.375</v>
      </c>
    </row>
    <row r="937" spans="1:7" x14ac:dyDescent="0.2">
      <c r="A937">
        <v>4680</v>
      </c>
      <c r="B937">
        <v>0.03</v>
      </c>
      <c r="C937">
        <v>16</v>
      </c>
      <c r="D937">
        <v>157</v>
      </c>
      <c r="E937">
        <v>79</v>
      </c>
      <c r="F937" s="3">
        <v>0.20253164556962</v>
      </c>
      <c r="G937" s="1">
        <v>1.98734177215189</v>
      </c>
    </row>
    <row r="938" spans="1:7" x14ac:dyDescent="0.2">
      <c r="A938">
        <v>4685</v>
      </c>
      <c r="B938">
        <v>0</v>
      </c>
      <c r="C938">
        <v>14</v>
      </c>
      <c r="D938">
        <v>165</v>
      </c>
      <c r="E938">
        <v>80</v>
      </c>
      <c r="F938" s="3">
        <v>0.17499999999999999</v>
      </c>
      <c r="G938" s="1">
        <v>2.0625</v>
      </c>
    </row>
    <row r="939" spans="1:7" x14ac:dyDescent="0.2">
      <c r="A939">
        <v>4690</v>
      </c>
      <c r="B939">
        <v>0</v>
      </c>
      <c r="C939">
        <v>16</v>
      </c>
      <c r="D939">
        <v>138</v>
      </c>
      <c r="E939">
        <v>79</v>
      </c>
      <c r="F939" s="3">
        <v>0.20253164556962</v>
      </c>
      <c r="G939" s="1">
        <v>1.74683544303797</v>
      </c>
    </row>
    <row r="940" spans="1:7" x14ac:dyDescent="0.2">
      <c r="A940">
        <v>4695</v>
      </c>
      <c r="B940">
        <v>-0.02</v>
      </c>
      <c r="C940">
        <v>21</v>
      </c>
      <c r="D940">
        <v>184</v>
      </c>
      <c r="E940">
        <v>84</v>
      </c>
      <c r="F940" s="3">
        <v>0.25</v>
      </c>
      <c r="G940" s="1">
        <v>2.1904761904761898</v>
      </c>
    </row>
    <row r="941" spans="1:7" x14ac:dyDescent="0.2">
      <c r="A941">
        <v>4700</v>
      </c>
      <c r="B941">
        <v>-9.9999999999999895E-2</v>
      </c>
      <c r="C941">
        <v>19</v>
      </c>
      <c r="D941">
        <v>208</v>
      </c>
      <c r="E941">
        <v>84</v>
      </c>
      <c r="F941" s="3">
        <v>0.226190476190476</v>
      </c>
      <c r="G941" s="1">
        <v>2.4761904761904701</v>
      </c>
    </row>
    <row r="942" spans="1:7" x14ac:dyDescent="0.2">
      <c r="A942">
        <v>4705</v>
      </c>
      <c r="B942">
        <v>-9.9999999999999895E-2</v>
      </c>
      <c r="C942">
        <v>16</v>
      </c>
      <c r="D942">
        <v>163</v>
      </c>
      <c r="E942">
        <v>88</v>
      </c>
      <c r="F942" s="3">
        <v>0.18181818181818099</v>
      </c>
      <c r="G942" s="1">
        <v>1.85227272727272</v>
      </c>
    </row>
    <row r="943" spans="1:7" x14ac:dyDescent="0.2">
      <c r="A943">
        <v>4710</v>
      </c>
      <c r="B943">
        <v>-0.15</v>
      </c>
      <c r="C943">
        <v>17</v>
      </c>
      <c r="D943">
        <v>170</v>
      </c>
      <c r="E943">
        <v>83</v>
      </c>
      <c r="F943" s="3">
        <v>0.20481927710843301</v>
      </c>
      <c r="G943" s="1">
        <v>2.04819277108433</v>
      </c>
    </row>
    <row r="944" spans="1:7" x14ac:dyDescent="0.2">
      <c r="A944">
        <v>4715</v>
      </c>
      <c r="B944">
        <v>-0.16999999999999901</v>
      </c>
      <c r="C944">
        <v>22</v>
      </c>
      <c r="D944">
        <v>203</v>
      </c>
      <c r="E944">
        <v>87</v>
      </c>
      <c r="F944" s="3">
        <v>0.25287356321839</v>
      </c>
      <c r="G944" s="1">
        <v>2.3333333333333299</v>
      </c>
    </row>
    <row r="945" spans="1:7" x14ac:dyDescent="0.2">
      <c r="A945">
        <v>4720</v>
      </c>
      <c r="B945">
        <v>-0.16999999999999901</v>
      </c>
      <c r="C945">
        <v>18</v>
      </c>
      <c r="D945">
        <v>225</v>
      </c>
      <c r="E945">
        <v>86</v>
      </c>
      <c r="F945" s="3">
        <v>0.209302325581395</v>
      </c>
      <c r="G945" s="1">
        <v>2.6162790697674398</v>
      </c>
    </row>
    <row r="946" spans="1:7" x14ac:dyDescent="0.2">
      <c r="A946">
        <v>4725</v>
      </c>
      <c r="B946">
        <v>-0.51</v>
      </c>
      <c r="C946">
        <v>26</v>
      </c>
      <c r="D946">
        <v>316</v>
      </c>
      <c r="E946">
        <v>85</v>
      </c>
      <c r="F946" s="3">
        <v>0.30588235294117599</v>
      </c>
      <c r="G946" s="1">
        <v>3.7176470588235202</v>
      </c>
    </row>
    <row r="947" spans="1:7" x14ac:dyDescent="0.2">
      <c r="A947">
        <v>4730</v>
      </c>
      <c r="B947">
        <v>-0.4</v>
      </c>
      <c r="C947">
        <v>25</v>
      </c>
      <c r="D947">
        <v>345</v>
      </c>
      <c r="E947">
        <v>89</v>
      </c>
      <c r="F947" s="3">
        <v>0.28089887640449401</v>
      </c>
      <c r="G947" s="1">
        <v>3.8764044943820202</v>
      </c>
    </row>
    <row r="948" spans="1:7" x14ac:dyDescent="0.2">
      <c r="A948">
        <v>4735</v>
      </c>
      <c r="B948">
        <v>-0.4</v>
      </c>
      <c r="C948">
        <v>11</v>
      </c>
      <c r="D948">
        <v>245</v>
      </c>
      <c r="E948">
        <v>90</v>
      </c>
      <c r="F948" s="3">
        <v>0.122222222222222</v>
      </c>
      <c r="G948" s="1">
        <v>2.7222222222222201</v>
      </c>
    </row>
    <row r="949" spans="1:7" x14ac:dyDescent="0.2">
      <c r="A949">
        <v>4740</v>
      </c>
      <c r="B949">
        <v>0.28000000000000003</v>
      </c>
      <c r="C949">
        <v>15</v>
      </c>
      <c r="D949">
        <v>199</v>
      </c>
      <c r="E949">
        <v>85</v>
      </c>
      <c r="F949" s="3">
        <v>0.17647058823529399</v>
      </c>
      <c r="G949" s="1">
        <v>2.3411764705882301</v>
      </c>
    </row>
    <row r="950" spans="1:7" x14ac:dyDescent="0.2">
      <c r="A950">
        <v>4745</v>
      </c>
      <c r="B950">
        <v>0.48</v>
      </c>
      <c r="C950">
        <v>18</v>
      </c>
      <c r="D950">
        <v>217</v>
      </c>
      <c r="E950">
        <v>84</v>
      </c>
      <c r="F950" s="3">
        <v>0.214285714285714</v>
      </c>
      <c r="G950" s="1">
        <v>2.5833333333333299</v>
      </c>
    </row>
    <row r="951" spans="1:7" x14ac:dyDescent="0.2">
      <c r="A951">
        <v>4750</v>
      </c>
      <c r="B951">
        <v>0.48</v>
      </c>
      <c r="C951">
        <v>29</v>
      </c>
      <c r="D951">
        <v>289</v>
      </c>
      <c r="E951">
        <v>82</v>
      </c>
      <c r="F951" s="3">
        <v>0.353658536585365</v>
      </c>
      <c r="G951" s="1">
        <v>3.5243902439024302</v>
      </c>
    </row>
    <row r="952" spans="1:7" x14ac:dyDescent="0.2">
      <c r="A952">
        <v>4755</v>
      </c>
      <c r="B952">
        <v>-0.12</v>
      </c>
      <c r="C952">
        <v>30</v>
      </c>
      <c r="D952">
        <v>374</v>
      </c>
      <c r="E952">
        <v>87</v>
      </c>
      <c r="F952" s="3">
        <v>0.34482758620689602</v>
      </c>
      <c r="G952" s="1">
        <v>4.29885057471264</v>
      </c>
    </row>
    <row r="953" spans="1:7" x14ac:dyDescent="0.2">
      <c r="A953">
        <v>4760</v>
      </c>
      <c r="B953">
        <v>-0.17</v>
      </c>
      <c r="C953">
        <v>25</v>
      </c>
      <c r="D953">
        <v>396</v>
      </c>
      <c r="E953">
        <v>87</v>
      </c>
      <c r="F953" s="3">
        <v>0.28735632183908</v>
      </c>
      <c r="G953" s="1">
        <v>4.5517241379310303</v>
      </c>
    </row>
    <row r="954" spans="1:7" x14ac:dyDescent="0.2">
      <c r="A954">
        <v>4765</v>
      </c>
      <c r="B954">
        <v>-0.17</v>
      </c>
      <c r="C954">
        <v>15</v>
      </c>
      <c r="D954">
        <v>266</v>
      </c>
      <c r="E954">
        <v>87</v>
      </c>
      <c r="F954" s="3">
        <v>0.17241379310344801</v>
      </c>
      <c r="G954" s="1">
        <v>3.0574712643678099</v>
      </c>
    </row>
    <row r="955" spans="1:7" x14ac:dyDescent="0.2">
      <c r="A955">
        <v>4770</v>
      </c>
      <c r="B955">
        <v>0.67</v>
      </c>
      <c r="C955">
        <v>17</v>
      </c>
      <c r="D955">
        <v>242</v>
      </c>
      <c r="E955">
        <v>87</v>
      </c>
      <c r="F955" s="3">
        <v>0.195402298850574</v>
      </c>
      <c r="G955" s="1">
        <v>2.7816091954022899</v>
      </c>
    </row>
    <row r="956" spans="1:7" x14ac:dyDescent="0.2">
      <c r="A956">
        <v>4775</v>
      </c>
      <c r="B956">
        <v>6.9999999999999896E-2</v>
      </c>
      <c r="C956">
        <v>24</v>
      </c>
      <c r="D956">
        <v>199</v>
      </c>
      <c r="E956">
        <v>84</v>
      </c>
      <c r="F956" s="3">
        <v>0.28571428571428498</v>
      </c>
      <c r="G956" s="1">
        <v>2.3690476190476102</v>
      </c>
    </row>
    <row r="957" spans="1:7" x14ac:dyDescent="0.2">
      <c r="A957">
        <v>4780</v>
      </c>
      <c r="B957">
        <v>6.9999999999999896E-2</v>
      </c>
      <c r="C957">
        <v>16</v>
      </c>
      <c r="D957">
        <v>145</v>
      </c>
      <c r="E957">
        <v>85</v>
      </c>
      <c r="F957" s="3">
        <v>0.188235294117647</v>
      </c>
      <c r="G957" s="1">
        <v>1.70588235294117</v>
      </c>
    </row>
    <row r="958" spans="1:7" x14ac:dyDescent="0.2">
      <c r="A958">
        <v>4785</v>
      </c>
      <c r="B958">
        <v>0.13</v>
      </c>
      <c r="C958">
        <v>12</v>
      </c>
      <c r="D958">
        <v>148</v>
      </c>
      <c r="E958">
        <v>87</v>
      </c>
      <c r="F958" s="3">
        <v>0.13793103448275801</v>
      </c>
      <c r="G958" s="1">
        <v>1.70114942528735</v>
      </c>
    </row>
    <row r="959" spans="1:7" x14ac:dyDescent="0.2">
      <c r="A959">
        <v>4790</v>
      </c>
      <c r="B959">
        <v>0.01</v>
      </c>
      <c r="C959">
        <v>18</v>
      </c>
      <c r="D959">
        <v>150</v>
      </c>
      <c r="E959">
        <v>88</v>
      </c>
      <c r="F959" s="3">
        <v>0.204545454545454</v>
      </c>
      <c r="G959" s="1">
        <v>1.7045454545454499</v>
      </c>
    </row>
    <row r="960" spans="1:7" x14ac:dyDescent="0.2">
      <c r="A960">
        <v>4795</v>
      </c>
      <c r="B960">
        <v>0.01</v>
      </c>
      <c r="C960">
        <v>15</v>
      </c>
      <c r="D960">
        <v>162</v>
      </c>
      <c r="E960">
        <v>86</v>
      </c>
      <c r="F960" s="3">
        <v>0.17441860465116199</v>
      </c>
      <c r="G960" s="1">
        <v>1.8837209302325499</v>
      </c>
    </row>
    <row r="961" spans="1:7" x14ac:dyDescent="0.2">
      <c r="A961">
        <v>4800</v>
      </c>
      <c r="B961">
        <v>-0.16</v>
      </c>
      <c r="C961">
        <v>20</v>
      </c>
      <c r="D961">
        <v>196</v>
      </c>
      <c r="E961">
        <v>85</v>
      </c>
      <c r="F961" s="3">
        <v>0.23529411764705799</v>
      </c>
      <c r="G961" s="1">
        <v>2.3058823529411701</v>
      </c>
    </row>
    <row r="962" spans="1:7" x14ac:dyDescent="0.2">
      <c r="A962">
        <v>4805</v>
      </c>
      <c r="B962">
        <v>-0.28000000000000003</v>
      </c>
      <c r="C962">
        <v>24</v>
      </c>
      <c r="D962">
        <v>243</v>
      </c>
      <c r="E962">
        <v>87</v>
      </c>
      <c r="F962" s="3">
        <v>0.27586206896551702</v>
      </c>
      <c r="G962" s="1">
        <v>2.7931034482758599</v>
      </c>
    </row>
    <row r="963" spans="1:7" x14ac:dyDescent="0.2">
      <c r="A963">
        <v>4810</v>
      </c>
      <c r="B963">
        <v>-0.28000000000000003</v>
      </c>
      <c r="C963">
        <v>13</v>
      </c>
      <c r="D963">
        <v>151</v>
      </c>
      <c r="E963">
        <v>88</v>
      </c>
      <c r="F963" s="3">
        <v>0.14772727272727201</v>
      </c>
      <c r="G963" s="1">
        <v>1.7159090909090899</v>
      </c>
    </row>
    <row r="964" spans="1:7" x14ac:dyDescent="0.2">
      <c r="A964">
        <v>4815</v>
      </c>
      <c r="B964">
        <v>3.9999999999999897E-2</v>
      </c>
      <c r="C964">
        <v>18</v>
      </c>
      <c r="D964">
        <v>211</v>
      </c>
      <c r="E964">
        <v>87</v>
      </c>
      <c r="F964" s="3">
        <v>0.20689655172413701</v>
      </c>
      <c r="G964" s="1">
        <v>2.4252873563218298</v>
      </c>
    </row>
    <row r="965" spans="1:7" x14ac:dyDescent="0.2">
      <c r="A965">
        <v>4820</v>
      </c>
      <c r="B965">
        <v>-1.99999999999999E-2</v>
      </c>
      <c r="C965">
        <v>20</v>
      </c>
      <c r="D965">
        <v>247</v>
      </c>
      <c r="E965">
        <v>87</v>
      </c>
      <c r="F965" s="3">
        <v>0.229885057471264</v>
      </c>
      <c r="G965" s="1">
        <v>2.83908045977011</v>
      </c>
    </row>
    <row r="966" spans="1:7" x14ac:dyDescent="0.2">
      <c r="A966">
        <v>4825</v>
      </c>
      <c r="B966">
        <v>-1.99999999999999E-2</v>
      </c>
      <c r="C966">
        <v>14</v>
      </c>
      <c r="D966">
        <v>220</v>
      </c>
      <c r="E966">
        <v>88</v>
      </c>
      <c r="F966" s="3">
        <v>0.15909090909090901</v>
      </c>
      <c r="G966" s="1">
        <v>2.5</v>
      </c>
    </row>
    <row r="967" spans="1:7" x14ac:dyDescent="0.2">
      <c r="A967">
        <v>4830</v>
      </c>
      <c r="B967">
        <v>-0.39999999999999902</v>
      </c>
      <c r="C967">
        <v>22</v>
      </c>
      <c r="D967">
        <v>214</v>
      </c>
      <c r="E967">
        <v>85</v>
      </c>
      <c r="F967" s="3">
        <v>0.25882352941176401</v>
      </c>
      <c r="G967" s="1">
        <v>2.51764705882352</v>
      </c>
    </row>
    <row r="968" spans="1:7" x14ac:dyDescent="0.2">
      <c r="A968">
        <v>4835</v>
      </c>
      <c r="B968">
        <v>-0.36</v>
      </c>
      <c r="C968">
        <v>23</v>
      </c>
      <c r="D968">
        <v>256</v>
      </c>
      <c r="E968">
        <v>87</v>
      </c>
      <c r="F968" s="3">
        <v>0.26436781609195398</v>
      </c>
      <c r="G968" s="1">
        <v>2.9425287356321799</v>
      </c>
    </row>
    <row r="969" spans="1:7" x14ac:dyDescent="0.2">
      <c r="A969">
        <v>4840</v>
      </c>
      <c r="B969">
        <v>-0.36</v>
      </c>
      <c r="C969">
        <v>12</v>
      </c>
      <c r="D969">
        <v>211</v>
      </c>
      <c r="E969">
        <v>88</v>
      </c>
      <c r="F969" s="3">
        <v>0.13636363636363599</v>
      </c>
      <c r="G969" s="1">
        <v>2.3977272727272698</v>
      </c>
    </row>
    <row r="970" spans="1:7" x14ac:dyDescent="0.2">
      <c r="A970">
        <v>4845</v>
      </c>
      <c r="B970">
        <v>0.26999999999999902</v>
      </c>
      <c r="C970">
        <v>27</v>
      </c>
      <c r="D970">
        <v>282</v>
      </c>
      <c r="E970">
        <v>90</v>
      </c>
      <c r="F970" s="3">
        <v>0.3</v>
      </c>
      <c r="G970" s="1">
        <v>3.1333333333333302</v>
      </c>
    </row>
    <row r="971" spans="1:7" x14ac:dyDescent="0.2">
      <c r="A971">
        <v>4850</v>
      </c>
      <c r="B971">
        <v>-2.9999999999999898E-2</v>
      </c>
      <c r="C971">
        <v>35</v>
      </c>
      <c r="D971">
        <v>397</v>
      </c>
      <c r="E971">
        <v>97</v>
      </c>
      <c r="F971" s="3">
        <v>0.36082474226804101</v>
      </c>
      <c r="G971" s="1">
        <v>4.09278350515463</v>
      </c>
    </row>
    <row r="972" spans="1:7" x14ac:dyDescent="0.2">
      <c r="A972">
        <v>4855</v>
      </c>
      <c r="B972">
        <v>-2.9999999999999898E-2</v>
      </c>
      <c r="C972">
        <v>35</v>
      </c>
      <c r="D972">
        <v>466</v>
      </c>
      <c r="E972">
        <v>99</v>
      </c>
      <c r="F972" s="3">
        <v>0.35353535353535298</v>
      </c>
      <c r="G972" s="1">
        <v>4.7070707070706996</v>
      </c>
    </row>
    <row r="973" spans="1:7" x14ac:dyDescent="0.2">
      <c r="A973">
        <v>4860</v>
      </c>
      <c r="B973">
        <v>-0.45999999999999902</v>
      </c>
      <c r="C973">
        <v>30</v>
      </c>
      <c r="D973">
        <v>520</v>
      </c>
      <c r="E973">
        <v>100</v>
      </c>
      <c r="F973" s="3">
        <v>0.3</v>
      </c>
      <c r="G973" s="1">
        <v>5.2</v>
      </c>
    </row>
    <row r="974" spans="1:7" x14ac:dyDescent="0.2">
      <c r="A974">
        <v>4865</v>
      </c>
      <c r="B974">
        <v>-0.33</v>
      </c>
      <c r="C974">
        <v>21</v>
      </c>
      <c r="D974">
        <v>405</v>
      </c>
      <c r="E974">
        <v>102</v>
      </c>
      <c r="F974" s="3">
        <v>0.20588235294117599</v>
      </c>
      <c r="G974" s="1">
        <v>3.9705882352941102</v>
      </c>
    </row>
    <row r="975" spans="1:7" x14ac:dyDescent="0.2">
      <c r="A975">
        <v>4870</v>
      </c>
      <c r="B975">
        <v>-0.33</v>
      </c>
      <c r="C975">
        <v>16</v>
      </c>
      <c r="D975">
        <v>238</v>
      </c>
      <c r="E975">
        <v>99</v>
      </c>
      <c r="F975" s="3">
        <v>0.16161616161616099</v>
      </c>
      <c r="G975" s="1">
        <v>2.4040404040404</v>
      </c>
    </row>
    <row r="976" spans="1:7" x14ac:dyDescent="0.2">
      <c r="A976">
        <v>4875</v>
      </c>
      <c r="B976">
        <v>1.1299999999999999</v>
      </c>
      <c r="C976">
        <v>23</v>
      </c>
      <c r="D976">
        <v>258</v>
      </c>
      <c r="E976">
        <v>104</v>
      </c>
      <c r="F976" s="3">
        <v>0.22115384615384601</v>
      </c>
      <c r="G976" s="1">
        <v>2.4807692307692299</v>
      </c>
    </row>
    <row r="977" spans="1:7" x14ac:dyDescent="0.2">
      <c r="A977">
        <v>4880</v>
      </c>
      <c r="B977">
        <v>0.27999999999999903</v>
      </c>
      <c r="C977">
        <v>33</v>
      </c>
      <c r="D977">
        <v>358</v>
      </c>
      <c r="E977">
        <v>100</v>
      </c>
      <c r="F977" s="3">
        <v>0.33</v>
      </c>
      <c r="G977" s="1">
        <v>3.58</v>
      </c>
    </row>
    <row r="978" spans="1:7" x14ac:dyDescent="0.2">
      <c r="A978">
        <v>4885</v>
      </c>
      <c r="B978">
        <v>-0.18</v>
      </c>
      <c r="C978">
        <v>23</v>
      </c>
      <c r="D978">
        <v>308</v>
      </c>
      <c r="E978">
        <v>100</v>
      </c>
      <c r="F978" s="3">
        <v>0.23</v>
      </c>
      <c r="G978" s="1">
        <v>3.08</v>
      </c>
    </row>
    <row r="979" spans="1:7" x14ac:dyDescent="0.2">
      <c r="A979">
        <v>4890</v>
      </c>
      <c r="B979">
        <v>-0.18</v>
      </c>
      <c r="C979">
        <v>17</v>
      </c>
      <c r="D979">
        <v>242</v>
      </c>
      <c r="E979">
        <v>99</v>
      </c>
      <c r="F979" s="3">
        <v>0.17171717171717099</v>
      </c>
      <c r="G979" s="1">
        <v>2.4444444444444402</v>
      </c>
    </row>
    <row r="980" spans="1:7" x14ac:dyDescent="0.2">
      <c r="A980">
        <v>4895</v>
      </c>
      <c r="B980">
        <v>0.3</v>
      </c>
      <c r="C980">
        <v>18</v>
      </c>
      <c r="D980">
        <v>224</v>
      </c>
      <c r="E980">
        <v>96</v>
      </c>
      <c r="F980" s="3">
        <v>0.1875</v>
      </c>
      <c r="G980" s="1">
        <v>2.3333333333333299</v>
      </c>
    </row>
    <row r="981" spans="1:7" x14ac:dyDescent="0.2">
      <c r="A981">
        <v>4900</v>
      </c>
      <c r="B981">
        <v>0</v>
      </c>
      <c r="C981">
        <v>13</v>
      </c>
      <c r="D981">
        <v>150</v>
      </c>
      <c r="E981">
        <v>95</v>
      </c>
      <c r="F981" s="3">
        <v>0.13684210526315699</v>
      </c>
      <c r="G981" s="1">
        <v>1.57894736842105</v>
      </c>
    </row>
    <row r="982" spans="1:7" x14ac:dyDescent="0.2">
      <c r="A982">
        <v>4905</v>
      </c>
      <c r="B982">
        <v>0</v>
      </c>
      <c r="C982">
        <v>21</v>
      </c>
      <c r="D982">
        <v>211</v>
      </c>
      <c r="E982">
        <v>96</v>
      </c>
      <c r="F982" s="3">
        <v>0.21875</v>
      </c>
      <c r="G982" s="1">
        <v>2.1979166666666599</v>
      </c>
    </row>
    <row r="983" spans="1:7" x14ac:dyDescent="0.2">
      <c r="A983">
        <v>4910</v>
      </c>
      <c r="B983">
        <v>0.2</v>
      </c>
      <c r="C983">
        <v>29</v>
      </c>
      <c r="D983">
        <v>252</v>
      </c>
      <c r="E983">
        <v>92</v>
      </c>
      <c r="F983" s="3">
        <v>0.31521739130434701</v>
      </c>
      <c r="G983" s="1">
        <v>2.7391304347826</v>
      </c>
    </row>
    <row r="984" spans="1:7" x14ac:dyDescent="0.2">
      <c r="A984">
        <v>4915</v>
      </c>
      <c r="B984">
        <v>0</v>
      </c>
      <c r="C984">
        <v>30</v>
      </c>
      <c r="D984">
        <v>302</v>
      </c>
      <c r="E984">
        <v>95</v>
      </c>
      <c r="F984" s="3">
        <v>0.31578947368421001</v>
      </c>
      <c r="G984" s="1">
        <v>3.1789473684210501</v>
      </c>
    </row>
    <row r="985" spans="1:7" x14ac:dyDescent="0.2">
      <c r="A985">
        <v>4920</v>
      </c>
      <c r="B985">
        <v>0</v>
      </c>
      <c r="C985">
        <v>16</v>
      </c>
      <c r="D985">
        <v>209</v>
      </c>
      <c r="E985">
        <v>92</v>
      </c>
      <c r="F985" s="3">
        <v>0.17391304347826</v>
      </c>
      <c r="G985" s="1">
        <v>2.27173913043478</v>
      </c>
    </row>
    <row r="986" spans="1:7" x14ac:dyDescent="0.2">
      <c r="A986">
        <v>4925</v>
      </c>
      <c r="B986">
        <v>-0.03</v>
      </c>
      <c r="C986">
        <v>20</v>
      </c>
      <c r="D986">
        <v>175</v>
      </c>
      <c r="E986">
        <v>93</v>
      </c>
      <c r="F986" s="3">
        <v>0.21505376344086</v>
      </c>
      <c r="G986" s="1">
        <v>1.8817204301075201</v>
      </c>
    </row>
    <row r="987" spans="1:7" x14ac:dyDescent="0.2">
      <c r="A987">
        <v>4930</v>
      </c>
      <c r="B987">
        <v>-0.04</v>
      </c>
      <c r="C987">
        <v>17</v>
      </c>
      <c r="D987">
        <v>140</v>
      </c>
      <c r="E987">
        <v>96</v>
      </c>
      <c r="F987" s="3">
        <v>0.17708333333333301</v>
      </c>
      <c r="G987" s="1">
        <v>1.4583333333333299</v>
      </c>
    </row>
    <row r="988" spans="1:7" x14ac:dyDescent="0.2">
      <c r="A988">
        <v>4935</v>
      </c>
      <c r="B988">
        <v>-0.04</v>
      </c>
      <c r="C988">
        <v>20</v>
      </c>
      <c r="D988">
        <v>185</v>
      </c>
      <c r="E988">
        <v>91</v>
      </c>
      <c r="F988" s="3">
        <v>0.219780219780219</v>
      </c>
      <c r="G988" s="1">
        <v>2.0329670329670302</v>
      </c>
    </row>
    <row r="989" spans="1:7" x14ac:dyDescent="0.2">
      <c r="A989">
        <v>4940</v>
      </c>
      <c r="B989">
        <v>7.0000000000000007E-2</v>
      </c>
      <c r="C989">
        <v>21</v>
      </c>
      <c r="D989">
        <v>196</v>
      </c>
      <c r="E989">
        <v>89</v>
      </c>
      <c r="F989" s="3">
        <v>0.235955056179775</v>
      </c>
      <c r="G989" s="1">
        <v>2.2022471910112298</v>
      </c>
    </row>
    <row r="990" spans="1:7" x14ac:dyDescent="0.2">
      <c r="A990">
        <v>4945</v>
      </c>
      <c r="B990">
        <v>-0.02</v>
      </c>
      <c r="C990">
        <v>22</v>
      </c>
      <c r="D990">
        <v>215</v>
      </c>
      <c r="E990">
        <v>92</v>
      </c>
      <c r="F990" s="3">
        <v>0.23913043478260801</v>
      </c>
      <c r="G990" s="1">
        <v>2.3369565217391299</v>
      </c>
    </row>
    <row r="991" spans="1:7" x14ac:dyDescent="0.2">
      <c r="A991">
        <v>4950</v>
      </c>
      <c r="B991">
        <v>-0.02</v>
      </c>
      <c r="C991">
        <v>19</v>
      </c>
      <c r="D991">
        <v>196</v>
      </c>
      <c r="E991">
        <v>90</v>
      </c>
      <c r="F991" s="3">
        <v>0.211111111111111</v>
      </c>
      <c r="G991" s="1">
        <v>2.17777777777777</v>
      </c>
    </row>
    <row r="992" spans="1:7" x14ac:dyDescent="0.2">
      <c r="A992">
        <v>4955</v>
      </c>
      <c r="B992">
        <v>0.02</v>
      </c>
      <c r="C992">
        <v>22</v>
      </c>
      <c r="D992">
        <v>210</v>
      </c>
      <c r="E992">
        <v>88</v>
      </c>
      <c r="F992" s="3">
        <v>0.25</v>
      </c>
      <c r="G992" s="1">
        <v>2.38636363636363</v>
      </c>
    </row>
    <row r="993" spans="1:7" x14ac:dyDescent="0.2">
      <c r="A993">
        <v>4960</v>
      </c>
      <c r="B993">
        <v>0</v>
      </c>
      <c r="C993">
        <v>11</v>
      </c>
      <c r="D993">
        <v>166</v>
      </c>
      <c r="E993">
        <v>91</v>
      </c>
      <c r="F993" s="3">
        <v>0.12087912087912001</v>
      </c>
      <c r="G993" s="1">
        <v>1.8241758241758199</v>
      </c>
    </row>
    <row r="994" spans="1:7" x14ac:dyDescent="0.2">
      <c r="A994">
        <v>4965</v>
      </c>
      <c r="B994">
        <v>0</v>
      </c>
      <c r="C994">
        <v>14</v>
      </c>
      <c r="D994">
        <v>171</v>
      </c>
      <c r="E994">
        <v>88</v>
      </c>
      <c r="F994" s="3">
        <v>0.15909090909090901</v>
      </c>
      <c r="G994" s="1">
        <v>1.9431818181818099</v>
      </c>
    </row>
    <row r="995" spans="1:7" x14ac:dyDescent="0.2">
      <c r="A995">
        <v>4970</v>
      </c>
      <c r="B995">
        <v>0</v>
      </c>
      <c r="C995">
        <v>19</v>
      </c>
      <c r="D995">
        <v>182</v>
      </c>
      <c r="E995">
        <v>89</v>
      </c>
      <c r="F995" s="3">
        <v>0.213483146067415</v>
      </c>
      <c r="G995" s="1">
        <v>2.0449438202247099</v>
      </c>
    </row>
    <row r="996" spans="1:7" x14ac:dyDescent="0.2">
      <c r="A996">
        <v>4975</v>
      </c>
      <c r="B996">
        <v>0</v>
      </c>
      <c r="C996">
        <v>21</v>
      </c>
      <c r="D996">
        <v>160</v>
      </c>
      <c r="E996">
        <v>90</v>
      </c>
      <c r="F996" s="3">
        <v>0.233333333333333</v>
      </c>
      <c r="G996" s="1">
        <v>1.7777777777777699</v>
      </c>
    </row>
    <row r="997" spans="1:7" x14ac:dyDescent="0.2">
      <c r="A997">
        <v>4980</v>
      </c>
      <c r="B997">
        <v>0</v>
      </c>
      <c r="C997">
        <v>24</v>
      </c>
      <c r="D997">
        <v>234</v>
      </c>
      <c r="E997">
        <v>88</v>
      </c>
      <c r="F997" s="3">
        <v>0.27272727272727199</v>
      </c>
      <c r="G997" s="1">
        <v>2.6590909090908998</v>
      </c>
    </row>
    <row r="998" spans="1:7" x14ac:dyDescent="0.2">
      <c r="A998">
        <v>4985</v>
      </c>
      <c r="B998">
        <v>-0.03</v>
      </c>
      <c r="C998">
        <v>31</v>
      </c>
      <c r="D998">
        <v>305</v>
      </c>
      <c r="E998">
        <v>87</v>
      </c>
      <c r="F998" s="3">
        <v>0.356321839080459</v>
      </c>
      <c r="G998" s="1">
        <v>3.5057471264367801</v>
      </c>
    </row>
    <row r="999" spans="1:7" x14ac:dyDescent="0.2">
      <c r="A999">
        <v>4990</v>
      </c>
      <c r="B999">
        <v>-0.06</v>
      </c>
      <c r="C999">
        <v>21</v>
      </c>
      <c r="D999">
        <v>236</v>
      </c>
      <c r="E999">
        <v>87</v>
      </c>
      <c r="F999" s="3">
        <v>0.24137931034482701</v>
      </c>
      <c r="G999" s="1">
        <v>2.71264367816091</v>
      </c>
    </row>
    <row r="1000" spans="1:7" x14ac:dyDescent="0.2">
      <c r="A1000">
        <v>4995</v>
      </c>
      <c r="B1000">
        <v>-0.06</v>
      </c>
      <c r="C1000">
        <v>20</v>
      </c>
      <c r="D1000">
        <v>289</v>
      </c>
      <c r="E1000">
        <v>90</v>
      </c>
      <c r="F1000" s="3">
        <v>0.22222222222222199</v>
      </c>
      <c r="G1000" s="1">
        <v>3.2111111111111099</v>
      </c>
    </row>
    <row r="1001" spans="1:7" x14ac:dyDescent="0.2">
      <c r="A1001">
        <v>5000</v>
      </c>
      <c r="B1001">
        <v>0.09</v>
      </c>
      <c r="C1001">
        <v>22</v>
      </c>
      <c r="D1001">
        <v>308</v>
      </c>
      <c r="E1001">
        <v>89</v>
      </c>
      <c r="F1001" s="3">
        <v>0.24719101123595499</v>
      </c>
      <c r="G1001" s="1">
        <v>3.4606741573033699</v>
      </c>
    </row>
    <row r="1002" spans="1:7" x14ac:dyDescent="0.2">
      <c r="A1002">
        <v>5005</v>
      </c>
      <c r="B1002">
        <v>-0.01</v>
      </c>
      <c r="C1002">
        <v>22</v>
      </c>
      <c r="D1002">
        <v>245</v>
      </c>
      <c r="E1002">
        <v>89</v>
      </c>
      <c r="F1002" s="3">
        <v>0.24719101123595499</v>
      </c>
      <c r="G1002" s="1">
        <v>2.7528089887640399</v>
      </c>
    </row>
    <row r="1003" spans="1:7" x14ac:dyDescent="0.2">
      <c r="A1003">
        <v>5010</v>
      </c>
      <c r="B1003">
        <v>-1.99999999999999E-2</v>
      </c>
      <c r="C1003">
        <v>21</v>
      </c>
      <c r="D1003">
        <v>278</v>
      </c>
      <c r="E1003">
        <v>88</v>
      </c>
      <c r="F1003" s="3">
        <v>0.23863636363636301</v>
      </c>
      <c r="G1003" s="1">
        <v>3.1590909090908998</v>
      </c>
    </row>
    <row r="1004" spans="1:7" x14ac:dyDescent="0.2">
      <c r="A1004">
        <v>5015</v>
      </c>
      <c r="B1004">
        <v>-1.99999999999999E-2</v>
      </c>
      <c r="C1004">
        <v>19</v>
      </c>
      <c r="D1004">
        <v>190</v>
      </c>
      <c r="E1004">
        <v>89</v>
      </c>
      <c r="F1004" s="3">
        <v>0.213483146067415</v>
      </c>
      <c r="G1004" s="1">
        <v>2.1348314606741501</v>
      </c>
    </row>
    <row r="1005" spans="1:7" x14ac:dyDescent="0.2">
      <c r="A1005">
        <v>5020</v>
      </c>
      <c r="B1005">
        <v>9.9999999999999898E-3</v>
      </c>
      <c r="C1005">
        <v>19</v>
      </c>
      <c r="D1005">
        <v>173</v>
      </c>
      <c r="E1005">
        <v>93</v>
      </c>
      <c r="F1005" s="3">
        <v>0.204301075268817</v>
      </c>
      <c r="G1005" s="1">
        <v>1.8602150537634401</v>
      </c>
    </row>
    <row r="1006" spans="1:7" x14ac:dyDescent="0.2">
      <c r="A1006">
        <v>5025</v>
      </c>
      <c r="B1006">
        <v>-0.05</v>
      </c>
      <c r="C1006">
        <v>18</v>
      </c>
      <c r="D1006">
        <v>153</v>
      </c>
      <c r="E1006">
        <v>93</v>
      </c>
      <c r="F1006" s="3">
        <v>0.19354838709677399</v>
      </c>
      <c r="G1006" s="1">
        <v>1.6451612903225801</v>
      </c>
    </row>
    <row r="1007" spans="1:7" x14ac:dyDescent="0.2">
      <c r="A1007">
        <v>5030</v>
      </c>
      <c r="B1007">
        <v>-0.05</v>
      </c>
      <c r="C1007">
        <v>21</v>
      </c>
      <c r="D1007">
        <v>180</v>
      </c>
      <c r="E1007">
        <v>95</v>
      </c>
      <c r="F1007" s="3">
        <v>0.221052631578947</v>
      </c>
      <c r="G1007" s="1">
        <v>1.8947368421052599</v>
      </c>
    </row>
    <row r="1008" spans="1:7" x14ac:dyDescent="0.2">
      <c r="A1008">
        <v>5035</v>
      </c>
      <c r="B1008">
        <v>7.0000000000000007E-2</v>
      </c>
      <c r="C1008">
        <v>22</v>
      </c>
      <c r="D1008">
        <v>202</v>
      </c>
      <c r="E1008">
        <v>94</v>
      </c>
      <c r="F1008" s="3">
        <v>0.23404255319148901</v>
      </c>
      <c r="G1008" s="1">
        <v>2.1489361702127598</v>
      </c>
    </row>
    <row r="1009" spans="1:7" x14ac:dyDescent="0.2">
      <c r="A1009">
        <v>5040</v>
      </c>
      <c r="B1009">
        <v>-0.04</v>
      </c>
      <c r="C1009">
        <v>26</v>
      </c>
      <c r="D1009">
        <v>199</v>
      </c>
      <c r="E1009">
        <v>92</v>
      </c>
      <c r="F1009" s="3">
        <v>0.282608695652173</v>
      </c>
      <c r="G1009" s="1">
        <v>2.1630434782608599</v>
      </c>
    </row>
    <row r="1010" spans="1:7" x14ac:dyDescent="0.2">
      <c r="A1010">
        <v>5045</v>
      </c>
      <c r="B1010">
        <v>-0.04</v>
      </c>
      <c r="C1010">
        <v>18</v>
      </c>
      <c r="D1010">
        <v>254</v>
      </c>
      <c r="E1010">
        <v>96</v>
      </c>
      <c r="F1010" s="3">
        <v>0.1875</v>
      </c>
      <c r="G1010" s="1">
        <v>2.6458333333333299</v>
      </c>
    </row>
    <row r="1011" spans="1:7" x14ac:dyDescent="0.2">
      <c r="A1011">
        <v>5050</v>
      </c>
      <c r="B1011">
        <v>0.04</v>
      </c>
      <c r="C1011">
        <v>15</v>
      </c>
      <c r="D1011">
        <v>168</v>
      </c>
      <c r="E1011">
        <v>97</v>
      </c>
      <c r="F1011" s="3">
        <v>0.15463917525773099</v>
      </c>
      <c r="G1011" s="1">
        <v>1.73195876288659</v>
      </c>
    </row>
    <row r="1012" spans="1:7" x14ac:dyDescent="0.2">
      <c r="A1012">
        <v>5055</v>
      </c>
      <c r="B1012">
        <v>0</v>
      </c>
      <c r="C1012">
        <v>9</v>
      </c>
      <c r="D1012">
        <v>153</v>
      </c>
      <c r="E1012">
        <v>100</v>
      </c>
      <c r="F1012" s="3">
        <v>0.09</v>
      </c>
      <c r="G1012" s="1">
        <v>1.53</v>
      </c>
    </row>
    <row r="1013" spans="1:7" x14ac:dyDescent="0.2">
      <c r="A1013">
        <v>5060</v>
      </c>
      <c r="B1013">
        <v>0</v>
      </c>
      <c r="C1013">
        <v>18</v>
      </c>
      <c r="D1013">
        <v>197</v>
      </c>
      <c r="E1013">
        <v>101</v>
      </c>
      <c r="F1013" s="3">
        <v>0.17821782178217799</v>
      </c>
      <c r="G1013" s="1">
        <v>1.95049504950495</v>
      </c>
    </row>
    <row r="1014" spans="1:7" x14ac:dyDescent="0.2">
      <c r="A1014">
        <v>5065</v>
      </c>
      <c r="B1014">
        <v>-0.04</v>
      </c>
      <c r="C1014">
        <v>33</v>
      </c>
      <c r="D1014">
        <v>254</v>
      </c>
      <c r="E1014">
        <v>101</v>
      </c>
      <c r="F1014" s="3">
        <v>0.32673267326732602</v>
      </c>
      <c r="G1014" s="1">
        <v>2.51485148514851</v>
      </c>
    </row>
    <row r="1015" spans="1:7" x14ac:dyDescent="0.2">
      <c r="A1015">
        <v>5070</v>
      </c>
      <c r="B1015">
        <v>-0.19</v>
      </c>
      <c r="C1015">
        <v>29</v>
      </c>
      <c r="D1015">
        <v>294</v>
      </c>
      <c r="E1015">
        <v>100</v>
      </c>
      <c r="F1015" s="3">
        <v>0.28999999999999998</v>
      </c>
      <c r="G1015" s="1">
        <v>2.94</v>
      </c>
    </row>
    <row r="1016" spans="1:7" x14ac:dyDescent="0.2">
      <c r="A1016">
        <v>5075</v>
      </c>
      <c r="B1016">
        <v>-0.19</v>
      </c>
      <c r="C1016">
        <v>21</v>
      </c>
      <c r="D1016">
        <v>289</v>
      </c>
      <c r="E1016">
        <v>101</v>
      </c>
      <c r="F1016" s="3">
        <v>0.207920792079207</v>
      </c>
      <c r="G1016" s="1">
        <v>2.8613861386138599</v>
      </c>
    </row>
    <row r="1017" spans="1:7" x14ac:dyDescent="0.2">
      <c r="A1017">
        <v>5080</v>
      </c>
      <c r="B1017">
        <v>-0.23</v>
      </c>
      <c r="C1017">
        <v>20</v>
      </c>
      <c r="D1017">
        <v>243</v>
      </c>
      <c r="E1017">
        <v>100</v>
      </c>
      <c r="F1017" s="3">
        <v>0.2</v>
      </c>
      <c r="G1017" s="1">
        <v>2.4300000000000002</v>
      </c>
    </row>
    <row r="1018" spans="1:7" x14ac:dyDescent="0.2">
      <c r="A1018">
        <v>5085</v>
      </c>
      <c r="B1018">
        <v>-7.0000000000000007E-2</v>
      </c>
      <c r="C1018">
        <v>17</v>
      </c>
      <c r="D1018">
        <v>308</v>
      </c>
      <c r="E1018">
        <v>100</v>
      </c>
      <c r="F1018" s="3">
        <v>0.17</v>
      </c>
      <c r="G1018" s="1">
        <v>3.08</v>
      </c>
    </row>
    <row r="1019" spans="1:7" x14ac:dyDescent="0.2">
      <c r="A1019">
        <v>5090</v>
      </c>
      <c r="B1019">
        <v>-7.0000000000000007E-2</v>
      </c>
      <c r="C1019">
        <v>22</v>
      </c>
      <c r="D1019">
        <v>321</v>
      </c>
      <c r="E1019">
        <v>101</v>
      </c>
      <c r="F1019" s="3">
        <v>0.21782178217821699</v>
      </c>
      <c r="G1019" s="1">
        <v>3.1782178217821699</v>
      </c>
    </row>
    <row r="1020" spans="1:7" x14ac:dyDescent="0.2">
      <c r="A1020">
        <v>5095</v>
      </c>
      <c r="B1020">
        <v>-0.5</v>
      </c>
      <c r="C1020">
        <v>21</v>
      </c>
      <c r="D1020">
        <v>304</v>
      </c>
      <c r="E1020">
        <v>101</v>
      </c>
      <c r="F1020" s="3">
        <v>0.207920792079207</v>
      </c>
      <c r="G1020" s="1">
        <v>3.0099009900990099</v>
      </c>
    </row>
    <row r="1021" spans="1:7" x14ac:dyDescent="0.2">
      <c r="A1021">
        <v>5100</v>
      </c>
      <c r="B1021">
        <v>-0.38999999999999901</v>
      </c>
      <c r="C1021">
        <v>20</v>
      </c>
      <c r="D1021">
        <v>297</v>
      </c>
      <c r="E1021">
        <v>97</v>
      </c>
      <c r="F1021" s="3">
        <v>0.20618556701030899</v>
      </c>
      <c r="G1021" s="1">
        <v>3.0618556701030899</v>
      </c>
    </row>
    <row r="1022" spans="1:7" x14ac:dyDescent="0.2">
      <c r="A1022">
        <v>5105</v>
      </c>
      <c r="B1022">
        <v>-0.38999999999999901</v>
      </c>
      <c r="C1022">
        <v>22</v>
      </c>
      <c r="D1022">
        <v>320</v>
      </c>
      <c r="E1022">
        <v>96</v>
      </c>
      <c r="F1022" s="3">
        <v>0.22916666666666599</v>
      </c>
      <c r="G1022" s="1">
        <v>3.3333333333333299</v>
      </c>
    </row>
    <row r="1023" spans="1:7" x14ac:dyDescent="0.2">
      <c r="A1023">
        <v>5110</v>
      </c>
      <c r="B1023">
        <v>8.9999999999999802E-2</v>
      </c>
      <c r="C1023">
        <v>23</v>
      </c>
      <c r="D1023">
        <v>294</v>
      </c>
      <c r="E1023">
        <v>96</v>
      </c>
      <c r="F1023" s="3">
        <v>0.23958333333333301</v>
      </c>
      <c r="G1023" s="1">
        <v>3.0625</v>
      </c>
    </row>
    <row r="1024" spans="1:7" x14ac:dyDescent="0.2">
      <c r="A1024">
        <v>5115</v>
      </c>
      <c r="B1024">
        <v>0.37</v>
      </c>
      <c r="C1024">
        <v>24</v>
      </c>
      <c r="D1024">
        <v>374</v>
      </c>
      <c r="E1024">
        <v>98</v>
      </c>
      <c r="F1024" s="3">
        <v>0.24489795918367299</v>
      </c>
      <c r="G1024" s="1">
        <v>3.81632653061224</v>
      </c>
    </row>
    <row r="1025" spans="1:7" x14ac:dyDescent="0.2">
      <c r="A1025">
        <v>5120</v>
      </c>
      <c r="B1025">
        <v>0.37</v>
      </c>
      <c r="C1025">
        <v>20</v>
      </c>
      <c r="D1025">
        <v>384</v>
      </c>
      <c r="E1025">
        <v>97</v>
      </c>
      <c r="F1025" s="3">
        <v>0.20618556701030899</v>
      </c>
      <c r="G1025" s="1">
        <v>3.9587628865979299</v>
      </c>
    </row>
    <row r="1026" spans="1:7" x14ac:dyDescent="0.2">
      <c r="A1026">
        <v>5125</v>
      </c>
      <c r="B1026">
        <v>-0.14000000000000001</v>
      </c>
      <c r="C1026">
        <v>22</v>
      </c>
      <c r="D1026">
        <v>370</v>
      </c>
      <c r="E1026">
        <v>94</v>
      </c>
      <c r="F1026" s="3">
        <v>0.23404255319148901</v>
      </c>
      <c r="G1026" s="1">
        <v>3.9361702127659499</v>
      </c>
    </row>
    <row r="1027" spans="1:7" x14ac:dyDescent="0.2">
      <c r="A1027">
        <v>5130</v>
      </c>
      <c r="B1027">
        <v>-0.22999999999999901</v>
      </c>
      <c r="C1027">
        <v>17</v>
      </c>
      <c r="D1027">
        <v>272</v>
      </c>
      <c r="E1027">
        <v>92</v>
      </c>
      <c r="F1027" s="3">
        <v>0.184782608695652</v>
      </c>
      <c r="G1027" s="1">
        <v>2.9565217391304301</v>
      </c>
    </row>
    <row r="1028" spans="1:7" x14ac:dyDescent="0.2">
      <c r="A1028">
        <v>5135</v>
      </c>
      <c r="B1028">
        <v>-0.22999999999999901</v>
      </c>
      <c r="C1028">
        <v>23</v>
      </c>
      <c r="D1028">
        <v>263</v>
      </c>
      <c r="E1028">
        <v>83</v>
      </c>
      <c r="F1028" s="3">
        <v>0.27710843373493899</v>
      </c>
      <c r="G1028" s="1">
        <v>3.1686746987951802</v>
      </c>
    </row>
    <row r="1029" spans="1:7" x14ac:dyDescent="0.2">
      <c r="A1029">
        <v>5140</v>
      </c>
      <c r="B1029">
        <v>1.28</v>
      </c>
      <c r="C1029">
        <v>20</v>
      </c>
      <c r="D1029">
        <v>195</v>
      </c>
      <c r="E1029">
        <v>85</v>
      </c>
      <c r="F1029" s="3">
        <v>0.23529411764705799</v>
      </c>
      <c r="G1029" s="1">
        <v>2.2941176470588198</v>
      </c>
    </row>
    <row r="1030" spans="1:7" x14ac:dyDescent="0.2">
      <c r="A1030">
        <v>5145</v>
      </c>
      <c r="B1030">
        <v>-0.14000000000000001</v>
      </c>
      <c r="C1030">
        <v>18</v>
      </c>
      <c r="D1030">
        <v>233</v>
      </c>
      <c r="E1030">
        <v>84</v>
      </c>
      <c r="F1030" s="3">
        <v>0.214285714285714</v>
      </c>
      <c r="G1030" s="1">
        <v>2.7738095238095202</v>
      </c>
    </row>
    <row r="1031" spans="1:7" x14ac:dyDescent="0.2">
      <c r="A1031">
        <v>5150</v>
      </c>
      <c r="B1031">
        <v>-0.14000000000000001</v>
      </c>
      <c r="C1031">
        <v>28</v>
      </c>
      <c r="D1031">
        <v>264</v>
      </c>
      <c r="E1031">
        <v>86</v>
      </c>
      <c r="F1031" s="3">
        <v>0.32558139534883701</v>
      </c>
      <c r="G1031" s="1">
        <v>3.0697674418604599</v>
      </c>
    </row>
    <row r="1032" spans="1:7" x14ac:dyDescent="0.2">
      <c r="A1032">
        <v>5155</v>
      </c>
      <c r="B1032">
        <v>0.19</v>
      </c>
      <c r="C1032">
        <v>22</v>
      </c>
      <c r="D1032">
        <v>304</v>
      </c>
      <c r="E1032">
        <v>87</v>
      </c>
      <c r="F1032" s="3">
        <v>0.25287356321839</v>
      </c>
      <c r="G1032" s="1">
        <v>3.4942528735632101</v>
      </c>
    </row>
    <row r="1033" spans="1:7" x14ac:dyDescent="0.2">
      <c r="A1033">
        <v>5160</v>
      </c>
      <c r="B1033">
        <v>-0.03</v>
      </c>
      <c r="C1033">
        <v>25</v>
      </c>
      <c r="D1033">
        <v>330</v>
      </c>
      <c r="E1033">
        <v>85</v>
      </c>
      <c r="F1033" s="3">
        <v>0.29411764705882298</v>
      </c>
      <c r="G1033" s="1">
        <v>3.8823529411764701</v>
      </c>
    </row>
    <row r="1034" spans="1:7" x14ac:dyDescent="0.2">
      <c r="A1034">
        <v>5165</v>
      </c>
      <c r="B1034">
        <v>-0.03</v>
      </c>
      <c r="C1034">
        <v>31</v>
      </c>
      <c r="D1034">
        <v>404</v>
      </c>
      <c r="E1034">
        <v>87</v>
      </c>
      <c r="F1034" s="3">
        <v>0.356321839080459</v>
      </c>
      <c r="G1034" s="1">
        <v>4.6436781609195403</v>
      </c>
    </row>
    <row r="1035" spans="1:7" x14ac:dyDescent="0.2">
      <c r="A1035">
        <v>5170</v>
      </c>
      <c r="B1035">
        <v>-0.39</v>
      </c>
      <c r="C1035">
        <v>32</v>
      </c>
      <c r="D1035">
        <v>426</v>
      </c>
      <c r="E1035">
        <v>90</v>
      </c>
      <c r="F1035" s="3">
        <v>0.35555555555555501</v>
      </c>
      <c r="G1035" s="1">
        <v>4.7333333333333298</v>
      </c>
    </row>
    <row r="1036" spans="1:7" x14ac:dyDescent="0.2">
      <c r="A1036">
        <v>5175</v>
      </c>
      <c r="B1036">
        <v>-0.41</v>
      </c>
      <c r="C1036">
        <v>31</v>
      </c>
      <c r="D1036">
        <v>425</v>
      </c>
      <c r="E1036">
        <v>92</v>
      </c>
      <c r="F1036" s="3">
        <v>0.33695652173912999</v>
      </c>
      <c r="G1036" s="1">
        <v>4.6195652173913002</v>
      </c>
    </row>
    <row r="1037" spans="1:7" x14ac:dyDescent="0.2">
      <c r="A1037">
        <v>5180</v>
      </c>
      <c r="B1037">
        <v>-0.41</v>
      </c>
      <c r="C1037">
        <v>22</v>
      </c>
      <c r="D1037">
        <v>386</v>
      </c>
      <c r="E1037">
        <v>96</v>
      </c>
      <c r="F1037" s="3">
        <v>0.22916666666666599</v>
      </c>
      <c r="G1037" s="1">
        <v>4.0208333333333304</v>
      </c>
    </row>
    <row r="1038" spans="1:7" x14ac:dyDescent="0.2">
      <c r="A1038">
        <v>5185</v>
      </c>
      <c r="B1038">
        <v>0.32999999999999902</v>
      </c>
      <c r="C1038">
        <v>29</v>
      </c>
      <c r="D1038">
        <v>307</v>
      </c>
      <c r="E1038">
        <v>103</v>
      </c>
      <c r="F1038" s="3">
        <v>0.28155339805825202</v>
      </c>
      <c r="G1038" s="1">
        <v>2.9805825242718398</v>
      </c>
    </row>
    <row r="1039" spans="1:7" x14ac:dyDescent="0.2">
      <c r="A1039">
        <v>5190</v>
      </c>
      <c r="B1039">
        <v>9.9999999999999895E-2</v>
      </c>
      <c r="C1039">
        <v>23</v>
      </c>
      <c r="D1039">
        <v>343</v>
      </c>
      <c r="E1039">
        <v>103</v>
      </c>
      <c r="F1039" s="3">
        <v>0.223300970873786</v>
      </c>
      <c r="G1039" s="1">
        <v>3.3300970873786402</v>
      </c>
    </row>
    <row r="1040" spans="1:7" x14ac:dyDescent="0.2">
      <c r="A1040">
        <v>5195</v>
      </c>
      <c r="B1040">
        <v>9.9999999999999895E-2</v>
      </c>
      <c r="C1040">
        <v>29</v>
      </c>
      <c r="D1040">
        <v>369</v>
      </c>
      <c r="E1040">
        <v>97</v>
      </c>
      <c r="F1040" s="3">
        <v>0.298969072164948</v>
      </c>
      <c r="G1040" s="1">
        <v>3.8041237113402002</v>
      </c>
    </row>
    <row r="1041" spans="1:7" x14ac:dyDescent="0.2">
      <c r="A1041">
        <v>5200</v>
      </c>
      <c r="B1041">
        <v>-0.38</v>
      </c>
      <c r="C1041">
        <v>33</v>
      </c>
      <c r="D1041">
        <v>433</v>
      </c>
      <c r="E1041">
        <v>94</v>
      </c>
      <c r="F1041" s="3">
        <v>0.35106382978723399</v>
      </c>
      <c r="G1041" s="1">
        <v>4.6063829787234001</v>
      </c>
    </row>
    <row r="1042" spans="1:7" x14ac:dyDescent="0.2">
      <c r="A1042">
        <v>5205</v>
      </c>
      <c r="B1042">
        <v>-0.33</v>
      </c>
      <c r="C1042">
        <v>22</v>
      </c>
      <c r="D1042">
        <v>369</v>
      </c>
      <c r="E1042">
        <v>96</v>
      </c>
      <c r="F1042" s="3">
        <v>0.22916666666666599</v>
      </c>
      <c r="G1042" s="1">
        <v>3.84375</v>
      </c>
    </row>
    <row r="1043" spans="1:7" x14ac:dyDescent="0.2">
      <c r="A1043">
        <v>5210</v>
      </c>
      <c r="B1043">
        <v>-0.33</v>
      </c>
      <c r="C1043">
        <v>16</v>
      </c>
      <c r="D1043">
        <v>328</v>
      </c>
      <c r="E1043">
        <v>102</v>
      </c>
      <c r="F1043" s="3">
        <v>0.15686274509803899</v>
      </c>
      <c r="G1043" s="1">
        <v>3.2156862745098</v>
      </c>
    </row>
    <row r="1044" spans="1:7" x14ac:dyDescent="0.2">
      <c r="A1044">
        <v>5215</v>
      </c>
      <c r="B1044">
        <v>0.72</v>
      </c>
      <c r="C1044">
        <v>18</v>
      </c>
      <c r="D1044">
        <v>270</v>
      </c>
      <c r="E1044">
        <v>102</v>
      </c>
      <c r="F1044" s="3">
        <v>0.17647058823529399</v>
      </c>
      <c r="G1044" s="1">
        <v>2.6470588235294099</v>
      </c>
    </row>
    <row r="1045" spans="1:7" x14ac:dyDescent="0.2">
      <c r="A1045">
        <v>5220</v>
      </c>
      <c r="B1045">
        <v>0.28999999999999998</v>
      </c>
      <c r="C1045">
        <v>39</v>
      </c>
      <c r="D1045">
        <v>379</v>
      </c>
      <c r="E1045">
        <v>103</v>
      </c>
      <c r="F1045" s="3">
        <v>0.37864077669902901</v>
      </c>
      <c r="G1045" s="1">
        <v>3.6796116504854299</v>
      </c>
    </row>
    <row r="1046" spans="1:7" x14ac:dyDescent="0.2">
      <c r="A1046">
        <v>5225</v>
      </c>
      <c r="B1046">
        <v>0.28999999999999998</v>
      </c>
      <c r="C1046">
        <v>31</v>
      </c>
      <c r="D1046">
        <v>439</v>
      </c>
      <c r="E1046">
        <v>100</v>
      </c>
      <c r="F1046" s="3">
        <v>0.31</v>
      </c>
      <c r="G1046" s="1">
        <v>4.3899999999999997</v>
      </c>
    </row>
    <row r="1047" spans="1:7" x14ac:dyDescent="0.2">
      <c r="A1047">
        <v>5230</v>
      </c>
      <c r="B1047">
        <v>-0.21</v>
      </c>
      <c r="C1047">
        <v>21</v>
      </c>
      <c r="D1047">
        <v>305</v>
      </c>
      <c r="E1047">
        <v>99</v>
      </c>
      <c r="F1047" s="3">
        <v>0.21212121212121199</v>
      </c>
      <c r="G1047" s="1">
        <v>3.08080808080808</v>
      </c>
    </row>
    <row r="1048" spans="1:7" x14ac:dyDescent="0.2">
      <c r="A1048">
        <v>5235</v>
      </c>
      <c r="B1048">
        <v>-0.16999999999999901</v>
      </c>
      <c r="C1048">
        <v>14</v>
      </c>
      <c r="D1048">
        <v>231</v>
      </c>
      <c r="E1048">
        <v>103</v>
      </c>
      <c r="F1048" s="3">
        <v>0.13592233009708701</v>
      </c>
      <c r="G1048" s="1">
        <v>2.2427184466019399</v>
      </c>
    </row>
    <row r="1049" spans="1:7" x14ac:dyDescent="0.2">
      <c r="A1049">
        <v>5240</v>
      </c>
      <c r="B1049">
        <v>-0.16999999999999901</v>
      </c>
      <c r="C1049">
        <v>27</v>
      </c>
      <c r="D1049">
        <v>218</v>
      </c>
      <c r="E1049">
        <v>104</v>
      </c>
      <c r="F1049" s="3">
        <v>0.25961538461538403</v>
      </c>
      <c r="G1049" s="1">
        <v>2.09615384615384</v>
      </c>
    </row>
    <row r="1050" spans="1:7" x14ac:dyDescent="0.2">
      <c r="A1050">
        <v>5245</v>
      </c>
      <c r="B1050">
        <v>0.39999999999999902</v>
      </c>
      <c r="C1050">
        <v>30</v>
      </c>
      <c r="D1050">
        <v>327</v>
      </c>
      <c r="E1050">
        <v>106</v>
      </c>
      <c r="F1050" s="3">
        <v>0.28301886792452802</v>
      </c>
      <c r="G1050" s="1">
        <v>3.0849056603773501</v>
      </c>
    </row>
    <row r="1051" spans="1:7" x14ac:dyDescent="0.2">
      <c r="A1051">
        <v>5250</v>
      </c>
      <c r="B1051">
        <v>-0.05</v>
      </c>
      <c r="C1051">
        <v>28</v>
      </c>
      <c r="D1051">
        <v>363</v>
      </c>
      <c r="E1051">
        <v>108</v>
      </c>
      <c r="F1051" s="3">
        <v>0.25925925925925902</v>
      </c>
      <c r="G1051" s="1">
        <v>3.3611111111111098</v>
      </c>
    </row>
    <row r="1052" spans="1:7" x14ac:dyDescent="0.2">
      <c r="A1052">
        <v>5255</v>
      </c>
      <c r="B1052">
        <v>-0.05</v>
      </c>
      <c r="C1052">
        <v>32</v>
      </c>
      <c r="D1052">
        <v>408</v>
      </c>
      <c r="E1052">
        <v>105</v>
      </c>
      <c r="F1052" s="3">
        <v>0.30476190476190401</v>
      </c>
      <c r="G1052" s="1">
        <v>3.8857142857142799</v>
      </c>
    </row>
    <row r="1053" spans="1:7" x14ac:dyDescent="0.2">
      <c r="A1053">
        <v>5260</v>
      </c>
      <c r="B1053">
        <v>7.0000000000000007E-2</v>
      </c>
      <c r="C1053">
        <v>24</v>
      </c>
      <c r="D1053">
        <v>350</v>
      </c>
      <c r="E1053">
        <v>101</v>
      </c>
      <c r="F1053" s="3">
        <v>0.237623762376237</v>
      </c>
      <c r="G1053" s="1">
        <v>3.46534653465346</v>
      </c>
    </row>
    <row r="1054" spans="1:7" x14ac:dyDescent="0.2">
      <c r="A1054">
        <v>5265</v>
      </c>
      <c r="B1054">
        <v>-0.05</v>
      </c>
      <c r="C1054">
        <v>23</v>
      </c>
      <c r="D1054">
        <v>343</v>
      </c>
      <c r="E1054">
        <v>102</v>
      </c>
      <c r="F1054" s="3">
        <v>0.22549019607843099</v>
      </c>
      <c r="G1054" s="1">
        <v>3.36274509803921</v>
      </c>
    </row>
    <row r="1055" spans="1:7" x14ac:dyDescent="0.2">
      <c r="A1055">
        <v>5270</v>
      </c>
      <c r="B1055">
        <v>-0.05</v>
      </c>
      <c r="C1055">
        <v>30</v>
      </c>
      <c r="D1055">
        <v>360</v>
      </c>
      <c r="E1055">
        <v>103</v>
      </c>
      <c r="F1055" s="3">
        <v>0.29126213592233002</v>
      </c>
      <c r="G1055" s="1">
        <v>3.4951456310679601</v>
      </c>
    </row>
    <row r="1056" spans="1:7" x14ac:dyDescent="0.2">
      <c r="A1056">
        <v>5275</v>
      </c>
      <c r="B1056">
        <v>0.08</v>
      </c>
      <c r="C1056">
        <v>23</v>
      </c>
      <c r="D1056">
        <v>297</v>
      </c>
      <c r="E1056">
        <v>100</v>
      </c>
      <c r="F1056" s="3">
        <v>0.23</v>
      </c>
      <c r="G1056" s="1">
        <v>2.97</v>
      </c>
    </row>
    <row r="1057" spans="1:7" x14ac:dyDescent="0.2">
      <c r="A1057">
        <v>5280</v>
      </c>
      <c r="B1057">
        <v>-0.11</v>
      </c>
      <c r="C1057">
        <v>31</v>
      </c>
      <c r="D1057">
        <v>320</v>
      </c>
      <c r="E1057">
        <v>99</v>
      </c>
      <c r="F1057" s="3">
        <v>0.31313131313131298</v>
      </c>
      <c r="G1057" s="1">
        <v>3.23232323232323</v>
      </c>
    </row>
    <row r="1058" spans="1:7" x14ac:dyDescent="0.2">
      <c r="A1058">
        <v>5285</v>
      </c>
      <c r="B1058">
        <v>-6.9999999999999896E-2</v>
      </c>
      <c r="C1058">
        <v>22</v>
      </c>
      <c r="D1058">
        <v>281</v>
      </c>
      <c r="E1058">
        <v>100</v>
      </c>
      <c r="F1058" s="3">
        <v>0.22</v>
      </c>
      <c r="G1058" s="1">
        <v>2.81</v>
      </c>
    </row>
    <row r="1059" spans="1:7" x14ac:dyDescent="0.2">
      <c r="A1059">
        <v>5290</v>
      </c>
      <c r="B1059">
        <v>-6.9999999999999896E-2</v>
      </c>
      <c r="C1059">
        <v>16</v>
      </c>
      <c r="D1059">
        <v>185</v>
      </c>
      <c r="E1059">
        <v>96</v>
      </c>
      <c r="F1059" s="3">
        <v>0.16666666666666599</v>
      </c>
      <c r="G1059" s="1">
        <v>1.9270833333333299</v>
      </c>
    </row>
    <row r="1060" spans="1:7" x14ac:dyDescent="0.2">
      <c r="A1060">
        <v>5295</v>
      </c>
      <c r="B1060">
        <v>0.19999999999999901</v>
      </c>
      <c r="C1060">
        <v>20</v>
      </c>
      <c r="D1060">
        <v>190</v>
      </c>
      <c r="E1060">
        <v>97</v>
      </c>
      <c r="F1060" s="3">
        <v>0.20618556701030899</v>
      </c>
      <c r="G1060" s="1">
        <v>1.9587628865979301</v>
      </c>
    </row>
    <row r="1061" spans="1:7" x14ac:dyDescent="0.2">
      <c r="A1061">
        <v>5300</v>
      </c>
      <c r="B1061">
        <v>-0.16</v>
      </c>
      <c r="C1061">
        <v>22</v>
      </c>
      <c r="D1061">
        <v>226</v>
      </c>
      <c r="E1061">
        <v>99</v>
      </c>
      <c r="F1061" s="3">
        <v>0.22222222222222199</v>
      </c>
      <c r="G1061" s="1">
        <v>2.2828282828282802</v>
      </c>
    </row>
    <row r="1062" spans="1:7" x14ac:dyDescent="0.2">
      <c r="A1062">
        <v>5305</v>
      </c>
      <c r="B1062">
        <v>-0.119999999999999</v>
      </c>
      <c r="C1062">
        <v>25</v>
      </c>
      <c r="D1062">
        <v>232</v>
      </c>
      <c r="E1062">
        <v>98</v>
      </c>
      <c r="F1062" s="3">
        <v>0.25510204081632598</v>
      </c>
      <c r="G1062" s="1">
        <v>2.3673469387755102</v>
      </c>
    </row>
    <row r="1063" spans="1:7" x14ac:dyDescent="0.2">
      <c r="A1063">
        <v>5310</v>
      </c>
      <c r="B1063">
        <v>-0.119999999999999</v>
      </c>
      <c r="C1063">
        <v>24</v>
      </c>
      <c r="D1063">
        <v>258</v>
      </c>
      <c r="E1063">
        <v>95</v>
      </c>
      <c r="F1063" s="3">
        <v>0.25263157894736799</v>
      </c>
      <c r="G1063" s="1">
        <v>2.7157894736842101</v>
      </c>
    </row>
    <row r="1064" spans="1:7" x14ac:dyDescent="0.2">
      <c r="A1064">
        <v>5315</v>
      </c>
      <c r="B1064">
        <v>0.13999999999999899</v>
      </c>
      <c r="C1064">
        <v>32</v>
      </c>
      <c r="D1064">
        <v>297</v>
      </c>
      <c r="E1064">
        <v>94</v>
      </c>
      <c r="F1064" s="3">
        <v>0.340425531914893</v>
      </c>
      <c r="G1064" s="1">
        <v>3.1595744680851001</v>
      </c>
    </row>
    <row r="1065" spans="1:7" x14ac:dyDescent="0.2">
      <c r="A1065">
        <v>5320</v>
      </c>
      <c r="B1065">
        <v>-0.19999999999999901</v>
      </c>
      <c r="C1065">
        <v>30</v>
      </c>
      <c r="D1065">
        <v>240</v>
      </c>
      <c r="E1065">
        <v>94</v>
      </c>
      <c r="F1065" s="3">
        <v>0.31914893617021201</v>
      </c>
      <c r="G1065" s="1">
        <v>2.5531914893617</v>
      </c>
    </row>
    <row r="1066" spans="1:7" x14ac:dyDescent="0.2">
      <c r="A1066">
        <v>5325</v>
      </c>
      <c r="B1066">
        <v>-0.2</v>
      </c>
      <c r="C1066">
        <v>23</v>
      </c>
      <c r="D1066">
        <v>282</v>
      </c>
      <c r="E1066">
        <v>93</v>
      </c>
      <c r="F1066" s="3">
        <v>0.247311827956989</v>
      </c>
      <c r="G1066" s="1">
        <v>3.0322580645161201</v>
      </c>
    </row>
    <row r="1067" spans="1:7" x14ac:dyDescent="0.2">
      <c r="A1067">
        <v>5330</v>
      </c>
      <c r="B1067">
        <v>-0.2</v>
      </c>
      <c r="C1067">
        <v>18</v>
      </c>
      <c r="D1067">
        <v>243</v>
      </c>
      <c r="E1067">
        <v>96</v>
      </c>
      <c r="F1067" s="3">
        <v>0.1875</v>
      </c>
      <c r="G1067" s="1">
        <v>2.53125</v>
      </c>
    </row>
    <row r="1068" spans="1:7" x14ac:dyDescent="0.2">
      <c r="A1068">
        <v>5335</v>
      </c>
      <c r="B1068">
        <v>0.33</v>
      </c>
      <c r="C1068">
        <v>20</v>
      </c>
      <c r="D1068">
        <v>197</v>
      </c>
      <c r="E1068">
        <v>97</v>
      </c>
      <c r="F1068" s="3">
        <v>0.20618556701030899</v>
      </c>
      <c r="G1068" s="1">
        <v>2.0309278350515401</v>
      </c>
    </row>
    <row r="1069" spans="1:7" x14ac:dyDescent="0.2">
      <c r="A1069">
        <v>5340</v>
      </c>
      <c r="B1069">
        <v>0.14000000000000001</v>
      </c>
      <c r="C1069">
        <v>24</v>
      </c>
      <c r="D1069">
        <v>214</v>
      </c>
      <c r="E1069">
        <v>97</v>
      </c>
      <c r="F1069" s="3">
        <v>0.247422680412371</v>
      </c>
      <c r="G1069" s="1">
        <v>2.2061855670103001</v>
      </c>
    </row>
    <row r="1070" spans="1:7" x14ac:dyDescent="0.2">
      <c r="A1070">
        <v>5345</v>
      </c>
      <c r="B1070">
        <v>0.14000000000000001</v>
      </c>
      <c r="C1070">
        <v>20</v>
      </c>
      <c r="D1070">
        <v>210</v>
      </c>
      <c r="E1070">
        <v>94</v>
      </c>
      <c r="F1070" s="3">
        <v>0.21276595744680801</v>
      </c>
      <c r="G1070" s="1">
        <v>2.2340425531914798</v>
      </c>
    </row>
    <row r="1071" spans="1:7" x14ac:dyDescent="0.2">
      <c r="A1071">
        <v>5350</v>
      </c>
      <c r="B1071">
        <v>0.08</v>
      </c>
      <c r="C1071">
        <v>19</v>
      </c>
      <c r="D1071">
        <v>183</v>
      </c>
      <c r="E1071">
        <v>94</v>
      </c>
      <c r="F1071" s="3">
        <v>0.20212765957446799</v>
      </c>
      <c r="G1071" s="1">
        <v>1.94680851063829</v>
      </c>
    </row>
    <row r="1072" spans="1:7" x14ac:dyDescent="0.2">
      <c r="A1072">
        <v>5355</v>
      </c>
      <c r="B1072">
        <v>0</v>
      </c>
      <c r="C1072">
        <v>19</v>
      </c>
      <c r="D1072">
        <v>195</v>
      </c>
      <c r="E1072">
        <v>93</v>
      </c>
      <c r="F1072" s="3">
        <v>0.204301075268817</v>
      </c>
      <c r="G1072" s="1">
        <v>2.0967741935483799</v>
      </c>
    </row>
    <row r="1073" spans="1:7" x14ac:dyDescent="0.2">
      <c r="A1073">
        <v>5360</v>
      </c>
      <c r="B1073">
        <v>0</v>
      </c>
      <c r="C1073">
        <v>14</v>
      </c>
      <c r="D1073">
        <v>209</v>
      </c>
      <c r="E1073">
        <v>91</v>
      </c>
      <c r="F1073" s="3">
        <v>0.15384615384615299</v>
      </c>
      <c r="G1073" s="1">
        <v>2.2967032967032899</v>
      </c>
    </row>
    <row r="1074" spans="1:7" x14ac:dyDescent="0.2">
      <c r="A1074">
        <v>5365</v>
      </c>
      <c r="B1074">
        <v>0</v>
      </c>
      <c r="C1074">
        <v>15</v>
      </c>
      <c r="D1074">
        <v>170</v>
      </c>
      <c r="E1074">
        <v>90</v>
      </c>
      <c r="F1074" s="3">
        <v>0.16666666666666599</v>
      </c>
      <c r="G1074" s="1">
        <v>1.88888888888888</v>
      </c>
    </row>
    <row r="1075" spans="1:7" x14ac:dyDescent="0.2">
      <c r="A1075">
        <v>5370</v>
      </c>
      <c r="B1075">
        <v>0</v>
      </c>
      <c r="C1075">
        <v>17</v>
      </c>
      <c r="D1075">
        <v>167</v>
      </c>
      <c r="E1075">
        <v>84</v>
      </c>
      <c r="F1075" s="3">
        <v>0.202380952380952</v>
      </c>
      <c r="G1075" s="1">
        <v>1.9880952380952299</v>
      </c>
    </row>
    <row r="1076" spans="1:7" x14ac:dyDescent="0.2">
      <c r="A1076">
        <v>5375</v>
      </c>
      <c r="B1076">
        <v>0</v>
      </c>
      <c r="C1076">
        <v>22</v>
      </c>
      <c r="D1076">
        <v>176</v>
      </c>
      <c r="E1076">
        <v>84</v>
      </c>
      <c r="F1076" s="3">
        <v>0.26190476190476097</v>
      </c>
      <c r="G1076" s="1">
        <v>2.09523809523809</v>
      </c>
    </row>
    <row r="1077" spans="1:7" x14ac:dyDescent="0.2">
      <c r="A1077">
        <v>5380</v>
      </c>
      <c r="B1077">
        <v>-0.06</v>
      </c>
      <c r="C1077">
        <v>17</v>
      </c>
      <c r="D1077">
        <v>159</v>
      </c>
      <c r="E1077">
        <v>84</v>
      </c>
      <c r="F1077" s="3">
        <v>0.202380952380952</v>
      </c>
      <c r="G1077" s="1">
        <v>1.8928571428571399</v>
      </c>
    </row>
    <row r="1078" spans="1:7" x14ac:dyDescent="0.2">
      <c r="A1078">
        <v>5385</v>
      </c>
      <c r="B1078">
        <v>-0.05</v>
      </c>
      <c r="C1078">
        <v>17</v>
      </c>
      <c r="D1078">
        <v>156</v>
      </c>
      <c r="E1078">
        <v>85</v>
      </c>
      <c r="F1078" s="3">
        <v>0.2</v>
      </c>
      <c r="G1078" s="1">
        <v>1.8352941176470501</v>
      </c>
    </row>
    <row r="1079" spans="1:7" x14ac:dyDescent="0.2">
      <c r="A1079">
        <v>5390</v>
      </c>
      <c r="B1079">
        <v>-0.05</v>
      </c>
      <c r="C1079">
        <v>12</v>
      </c>
      <c r="D1079">
        <v>152</v>
      </c>
      <c r="E1079">
        <v>86</v>
      </c>
      <c r="F1079" s="3">
        <v>0.13953488372093001</v>
      </c>
      <c r="G1079" s="1">
        <v>1.7674418604651101</v>
      </c>
    </row>
    <row r="1080" spans="1:7" x14ac:dyDescent="0.2">
      <c r="A1080">
        <v>5395</v>
      </c>
      <c r="B1080">
        <v>0.11</v>
      </c>
      <c r="C1080">
        <v>7</v>
      </c>
      <c r="D1080">
        <v>95</v>
      </c>
      <c r="E1080">
        <v>87</v>
      </c>
      <c r="F1080" s="3">
        <v>8.04597701149425E-2</v>
      </c>
      <c r="G1080" s="1">
        <v>1.0919540229885001</v>
      </c>
    </row>
    <row r="1081" spans="1:7" x14ac:dyDescent="0.2">
      <c r="A1081">
        <v>5400</v>
      </c>
      <c r="B1081">
        <v>0</v>
      </c>
      <c r="C1081">
        <v>20</v>
      </c>
      <c r="D1081">
        <v>140</v>
      </c>
      <c r="E1081">
        <v>84</v>
      </c>
      <c r="F1081" s="3">
        <v>0.238095238095238</v>
      </c>
      <c r="G1081" s="1">
        <v>1.6666666666666601</v>
      </c>
    </row>
    <row r="1082" spans="1:7" x14ac:dyDescent="0.2">
      <c r="A1082">
        <v>5405</v>
      </c>
      <c r="B1082">
        <v>0</v>
      </c>
      <c r="C1082">
        <v>25</v>
      </c>
      <c r="D1082">
        <v>218</v>
      </c>
      <c r="E1082">
        <v>84</v>
      </c>
      <c r="F1082" s="3">
        <v>0.29761904761904701</v>
      </c>
      <c r="G1082" s="1">
        <v>2.59523809523809</v>
      </c>
    </row>
    <row r="1083" spans="1:7" x14ac:dyDescent="0.2">
      <c r="A1083">
        <v>5410</v>
      </c>
      <c r="B1083">
        <v>-0.06</v>
      </c>
      <c r="C1083">
        <v>26</v>
      </c>
      <c r="D1083">
        <v>194</v>
      </c>
      <c r="E1083">
        <v>83</v>
      </c>
      <c r="F1083" s="3">
        <v>0.313253012048192</v>
      </c>
      <c r="G1083" s="1">
        <v>2.3373493975903599</v>
      </c>
    </row>
    <row r="1084" spans="1:7" x14ac:dyDescent="0.2">
      <c r="A1084">
        <v>5415</v>
      </c>
      <c r="B1084">
        <v>-0.13</v>
      </c>
      <c r="C1084">
        <v>15</v>
      </c>
      <c r="D1084">
        <v>204</v>
      </c>
      <c r="E1084">
        <v>81</v>
      </c>
      <c r="F1084" s="3">
        <v>0.18518518518518501</v>
      </c>
      <c r="G1084" s="1">
        <v>2.5185185185185102</v>
      </c>
    </row>
    <row r="1085" spans="1:7" x14ac:dyDescent="0.2">
      <c r="A1085">
        <v>5420</v>
      </c>
      <c r="B1085">
        <v>-0.13</v>
      </c>
      <c r="C1085">
        <v>11</v>
      </c>
      <c r="D1085">
        <v>180</v>
      </c>
      <c r="E1085">
        <v>81</v>
      </c>
      <c r="F1085" s="3">
        <v>0.13580246913580199</v>
      </c>
      <c r="G1085" s="1">
        <v>2.2222222222222201</v>
      </c>
    </row>
    <row r="1086" spans="1:7" x14ac:dyDescent="0.2">
      <c r="A1086">
        <v>5425</v>
      </c>
      <c r="B1086">
        <v>0</v>
      </c>
      <c r="C1086">
        <v>17</v>
      </c>
      <c r="D1086">
        <v>130</v>
      </c>
      <c r="E1086">
        <v>80</v>
      </c>
      <c r="F1086" s="3">
        <v>0.21249999999999999</v>
      </c>
      <c r="G1086" s="1">
        <v>1.625</v>
      </c>
    </row>
    <row r="1087" spans="1:7" x14ac:dyDescent="0.2">
      <c r="A1087">
        <v>5430</v>
      </c>
      <c r="B1087">
        <v>-0.22999999999999901</v>
      </c>
      <c r="C1087">
        <v>16</v>
      </c>
      <c r="D1087">
        <v>141</v>
      </c>
      <c r="E1087">
        <v>82</v>
      </c>
      <c r="F1087" s="3">
        <v>0.19512195121951201</v>
      </c>
      <c r="G1087" s="1">
        <v>1.7195121951219501</v>
      </c>
    </row>
    <row r="1088" spans="1:7" x14ac:dyDescent="0.2">
      <c r="A1088">
        <v>5435</v>
      </c>
      <c r="B1088">
        <v>-0.22999999999999901</v>
      </c>
      <c r="C1088">
        <v>19</v>
      </c>
      <c r="D1088">
        <v>172</v>
      </c>
      <c r="E1088">
        <v>83</v>
      </c>
      <c r="F1088" s="3">
        <v>0.22891566265060201</v>
      </c>
      <c r="G1088" s="1">
        <v>2.0722891566264998</v>
      </c>
    </row>
    <row r="1089" spans="1:7" x14ac:dyDescent="0.2">
      <c r="A1089">
        <v>5440</v>
      </c>
      <c r="B1089">
        <v>-0.25</v>
      </c>
      <c r="C1089">
        <v>21</v>
      </c>
      <c r="D1089">
        <v>246</v>
      </c>
      <c r="E1089">
        <v>78</v>
      </c>
      <c r="F1089" s="3">
        <v>0.269230769230769</v>
      </c>
      <c r="G1089" s="1">
        <v>3.1538461538461502</v>
      </c>
    </row>
    <row r="1090" spans="1:7" x14ac:dyDescent="0.2">
      <c r="A1090">
        <v>5445</v>
      </c>
      <c r="B1090">
        <v>-0.33999999999999903</v>
      </c>
      <c r="C1090">
        <v>21</v>
      </c>
      <c r="D1090">
        <v>278</v>
      </c>
      <c r="E1090">
        <v>74</v>
      </c>
      <c r="F1090" s="3">
        <v>0.28378378378378299</v>
      </c>
      <c r="G1090" s="1">
        <v>3.7567567567567499</v>
      </c>
    </row>
    <row r="1091" spans="1:7" x14ac:dyDescent="0.2">
      <c r="A1091">
        <v>5450</v>
      </c>
      <c r="B1091">
        <v>-0.33999999999999903</v>
      </c>
      <c r="C1091">
        <v>14</v>
      </c>
      <c r="D1091">
        <v>300</v>
      </c>
      <c r="E1091">
        <v>74</v>
      </c>
      <c r="F1091" s="3">
        <v>0.18918918918918901</v>
      </c>
      <c r="G1091" s="1">
        <v>4.0540540540540499</v>
      </c>
    </row>
    <row r="1092" spans="1:7" x14ac:dyDescent="0.2">
      <c r="A1092">
        <v>5455</v>
      </c>
      <c r="B1092">
        <v>-0.12999999999999901</v>
      </c>
      <c r="C1092">
        <v>14</v>
      </c>
      <c r="D1092">
        <v>305</v>
      </c>
      <c r="E1092">
        <v>76</v>
      </c>
      <c r="F1092" s="3">
        <v>0.18421052631578899</v>
      </c>
      <c r="G1092" s="1">
        <v>4.0131578947368398</v>
      </c>
    </row>
    <row r="1093" spans="1:7" x14ac:dyDescent="0.2">
      <c r="A1093">
        <v>5460</v>
      </c>
      <c r="B1093">
        <v>0.17999999999999899</v>
      </c>
      <c r="C1093">
        <v>9</v>
      </c>
      <c r="D1093">
        <v>295</v>
      </c>
      <c r="E1093">
        <v>77</v>
      </c>
      <c r="F1093" s="3">
        <v>0.11688311688311601</v>
      </c>
      <c r="G1093" s="1">
        <v>3.8311688311688301</v>
      </c>
    </row>
    <row r="1094" spans="1:7" x14ac:dyDescent="0.2">
      <c r="A1094">
        <v>5465</v>
      </c>
      <c r="B1094">
        <v>0.17999999999999899</v>
      </c>
      <c r="C1094">
        <v>18</v>
      </c>
      <c r="D1094">
        <v>274</v>
      </c>
      <c r="E1094">
        <v>80</v>
      </c>
      <c r="F1094" s="3">
        <v>0.22500000000000001</v>
      </c>
      <c r="G1094" s="1">
        <v>3.4249999999999998</v>
      </c>
    </row>
    <row r="1095" spans="1:7" x14ac:dyDescent="0.2">
      <c r="A1095">
        <v>5470</v>
      </c>
      <c r="B1095">
        <v>-0.219999999999999</v>
      </c>
      <c r="C1095">
        <v>18</v>
      </c>
      <c r="D1095">
        <v>256</v>
      </c>
      <c r="E1095">
        <v>80</v>
      </c>
      <c r="F1095" s="3">
        <v>0.22500000000000001</v>
      </c>
      <c r="G1095" s="1">
        <v>3.2</v>
      </c>
    </row>
    <row r="1096" spans="1:7" x14ac:dyDescent="0.2">
      <c r="A1096">
        <v>5475</v>
      </c>
      <c r="B1096">
        <v>-0.25</v>
      </c>
      <c r="C1096">
        <v>22</v>
      </c>
      <c r="D1096">
        <v>272</v>
      </c>
      <c r="E1096">
        <v>86</v>
      </c>
      <c r="F1096" s="3">
        <v>0.25581395348837199</v>
      </c>
      <c r="G1096" s="1">
        <v>3.16279069767441</v>
      </c>
    </row>
    <row r="1097" spans="1:7" x14ac:dyDescent="0.2">
      <c r="A1097">
        <v>5480</v>
      </c>
      <c r="B1097">
        <v>-0.25</v>
      </c>
      <c r="C1097">
        <v>29</v>
      </c>
      <c r="D1097">
        <v>307</v>
      </c>
      <c r="E1097">
        <v>84</v>
      </c>
      <c r="F1097" s="3">
        <v>0.34523809523809501</v>
      </c>
      <c r="G1097" s="1">
        <v>3.6547619047619002</v>
      </c>
    </row>
    <row r="1098" spans="1:7" x14ac:dyDescent="0.2">
      <c r="A1098">
        <v>5485</v>
      </c>
      <c r="B1098">
        <v>0.74</v>
      </c>
      <c r="C1098">
        <v>21</v>
      </c>
      <c r="D1098">
        <v>251</v>
      </c>
      <c r="E1098">
        <v>89</v>
      </c>
      <c r="F1098" s="3">
        <v>0.235955056179775</v>
      </c>
      <c r="G1098" s="1">
        <v>2.82022471910112</v>
      </c>
    </row>
    <row r="1099" spans="1:7" x14ac:dyDescent="0.2">
      <c r="A1099">
        <v>5490</v>
      </c>
      <c r="B1099">
        <v>0.56999999999999995</v>
      </c>
      <c r="C1099">
        <v>16</v>
      </c>
      <c r="D1099">
        <v>200</v>
      </c>
      <c r="E1099">
        <v>89</v>
      </c>
      <c r="F1099" s="3">
        <v>0.17977528089887601</v>
      </c>
      <c r="G1099" s="1">
        <v>2.2471910112359499</v>
      </c>
    </row>
    <row r="1100" spans="1:7" x14ac:dyDescent="0.2">
      <c r="A1100">
        <v>5495</v>
      </c>
      <c r="B1100">
        <v>0.56999999999999995</v>
      </c>
      <c r="C1100">
        <v>25</v>
      </c>
      <c r="D1100">
        <v>209</v>
      </c>
      <c r="E1100">
        <v>89</v>
      </c>
      <c r="F1100" s="3">
        <v>0.28089887640449401</v>
      </c>
      <c r="G1100" s="1">
        <v>2.3483146067415701</v>
      </c>
    </row>
    <row r="1101" spans="1:7" x14ac:dyDescent="0.2">
      <c r="A1101">
        <v>5500</v>
      </c>
      <c r="B1101">
        <v>0.09</v>
      </c>
      <c r="C1101">
        <v>23</v>
      </c>
      <c r="D1101">
        <v>217</v>
      </c>
      <c r="E1101">
        <v>94</v>
      </c>
      <c r="F1101" s="3">
        <v>0.244680851063829</v>
      </c>
      <c r="G1101" s="1">
        <v>2.3085106382978702</v>
      </c>
    </row>
    <row r="1102" spans="1:7" x14ac:dyDescent="0.2">
      <c r="A1102">
        <v>5505</v>
      </c>
      <c r="B1102">
        <v>0.03</v>
      </c>
      <c r="C1102">
        <v>13</v>
      </c>
      <c r="D1102">
        <v>170</v>
      </c>
      <c r="E1102">
        <v>95</v>
      </c>
      <c r="F1102" s="3">
        <v>0.13684210526315699</v>
      </c>
      <c r="G1102" s="1">
        <v>1.7894736842105201</v>
      </c>
    </row>
    <row r="1103" spans="1:7" x14ac:dyDescent="0.2">
      <c r="A1103">
        <v>5510</v>
      </c>
      <c r="B1103">
        <v>0.03</v>
      </c>
      <c r="C1103">
        <v>12</v>
      </c>
      <c r="D1103">
        <v>139</v>
      </c>
      <c r="E1103">
        <v>97</v>
      </c>
      <c r="F1103" s="3">
        <v>0.123711340206185</v>
      </c>
      <c r="G1103" s="1">
        <v>1.43298969072164</v>
      </c>
    </row>
    <row r="1104" spans="1:7" x14ac:dyDescent="0.2">
      <c r="A1104">
        <v>5515</v>
      </c>
      <c r="B1104">
        <v>-0.03</v>
      </c>
      <c r="C1104">
        <v>20</v>
      </c>
      <c r="D1104">
        <v>148</v>
      </c>
      <c r="E1104">
        <v>95</v>
      </c>
      <c r="F1104" s="3">
        <v>0.21052631578947301</v>
      </c>
      <c r="G1104" s="1">
        <v>1.5578947368420999</v>
      </c>
    </row>
    <row r="1105" spans="1:7" x14ac:dyDescent="0.2">
      <c r="A1105">
        <v>5520</v>
      </c>
      <c r="B1105">
        <v>-0.03</v>
      </c>
      <c r="C1105">
        <v>19</v>
      </c>
      <c r="D1105">
        <v>166</v>
      </c>
      <c r="E1105">
        <v>94</v>
      </c>
      <c r="F1105" s="3">
        <v>0.20212765957446799</v>
      </c>
      <c r="G1105" s="1">
        <v>1.76595744680851</v>
      </c>
    </row>
    <row r="1106" spans="1:7" x14ac:dyDescent="0.2">
      <c r="A1106">
        <v>5525</v>
      </c>
      <c r="B1106">
        <v>-0.03</v>
      </c>
      <c r="C1106">
        <v>21</v>
      </c>
      <c r="D1106">
        <v>231</v>
      </c>
      <c r="E1106">
        <v>96</v>
      </c>
      <c r="F1106" s="3">
        <v>0.21875</v>
      </c>
      <c r="G1106" s="1">
        <v>2.40625</v>
      </c>
    </row>
    <row r="1107" spans="1:7" x14ac:dyDescent="0.2">
      <c r="A1107">
        <v>5530</v>
      </c>
      <c r="B1107">
        <v>0.06</v>
      </c>
      <c r="C1107">
        <v>23</v>
      </c>
      <c r="D1107">
        <v>238</v>
      </c>
      <c r="E1107">
        <v>96</v>
      </c>
      <c r="F1107" s="3">
        <v>0.23958333333333301</v>
      </c>
      <c r="G1107" s="1">
        <v>2.4791666666666599</v>
      </c>
    </row>
    <row r="1108" spans="1:7" x14ac:dyDescent="0.2">
      <c r="A1108">
        <v>5535</v>
      </c>
      <c r="B1108">
        <v>0</v>
      </c>
      <c r="C1108">
        <v>24</v>
      </c>
      <c r="D1108">
        <v>261</v>
      </c>
      <c r="E1108">
        <v>95</v>
      </c>
      <c r="F1108" s="3">
        <v>0.25263157894736799</v>
      </c>
      <c r="G1108" s="1">
        <v>2.7473684210526299</v>
      </c>
    </row>
    <row r="1109" spans="1:7" x14ac:dyDescent="0.2">
      <c r="A1109">
        <v>5540</v>
      </c>
      <c r="B1109">
        <v>0</v>
      </c>
      <c r="C1109">
        <v>25</v>
      </c>
      <c r="D1109">
        <v>291</v>
      </c>
      <c r="E1109">
        <v>94</v>
      </c>
      <c r="F1109" s="3">
        <v>0.26595744680851002</v>
      </c>
      <c r="G1109" s="1">
        <v>3.0957446808510598</v>
      </c>
    </row>
    <row r="1110" spans="1:7" x14ac:dyDescent="0.2">
      <c r="A1110">
        <v>5545</v>
      </c>
      <c r="B1110">
        <v>-0.3</v>
      </c>
      <c r="C1110">
        <v>27</v>
      </c>
      <c r="D1110">
        <v>345</v>
      </c>
      <c r="E1110">
        <v>95</v>
      </c>
      <c r="F1110" s="3">
        <v>0.28421052631578902</v>
      </c>
      <c r="G1110" s="1">
        <v>3.6315789473684199</v>
      </c>
    </row>
    <row r="1111" spans="1:7" x14ac:dyDescent="0.2">
      <c r="A1111">
        <v>5550</v>
      </c>
      <c r="B1111">
        <v>-0.25</v>
      </c>
      <c r="C1111">
        <v>22</v>
      </c>
      <c r="D1111">
        <v>353</v>
      </c>
      <c r="E1111">
        <v>95</v>
      </c>
      <c r="F1111" s="3">
        <v>0.231578947368421</v>
      </c>
      <c r="G1111" s="1">
        <v>3.7157894736842101</v>
      </c>
    </row>
    <row r="1112" spans="1:7" x14ac:dyDescent="0.2">
      <c r="A1112">
        <v>5555</v>
      </c>
      <c r="B1112">
        <v>-0.25</v>
      </c>
      <c r="C1112">
        <v>26</v>
      </c>
      <c r="D1112">
        <v>326</v>
      </c>
      <c r="E1112">
        <v>93</v>
      </c>
      <c r="F1112" s="3">
        <v>0.27956989247311798</v>
      </c>
      <c r="G1112" s="1">
        <v>3.5053763440860202</v>
      </c>
    </row>
    <row r="1113" spans="1:7" x14ac:dyDescent="0.2">
      <c r="A1113">
        <v>5560</v>
      </c>
      <c r="B1113">
        <v>0.35</v>
      </c>
      <c r="C1113">
        <v>30</v>
      </c>
      <c r="D1113">
        <v>366</v>
      </c>
      <c r="E1113">
        <v>94</v>
      </c>
      <c r="F1113" s="3">
        <v>0.31914893617021201</v>
      </c>
      <c r="G1113" s="1">
        <v>3.8936170212765902</v>
      </c>
    </row>
    <row r="1114" spans="1:7" x14ac:dyDescent="0.2">
      <c r="A1114">
        <v>5565</v>
      </c>
      <c r="B1114">
        <v>0.17</v>
      </c>
      <c r="C1114">
        <v>20</v>
      </c>
      <c r="D1114">
        <v>282</v>
      </c>
      <c r="E1114">
        <v>91</v>
      </c>
      <c r="F1114" s="3">
        <v>0.219780219780219</v>
      </c>
      <c r="G1114" s="1">
        <v>3.0989010989010901</v>
      </c>
    </row>
    <row r="1115" spans="1:7" x14ac:dyDescent="0.2">
      <c r="A1115">
        <v>5570</v>
      </c>
      <c r="B1115">
        <v>0.17</v>
      </c>
      <c r="C1115">
        <v>18</v>
      </c>
      <c r="D1115">
        <v>205</v>
      </c>
      <c r="E1115">
        <v>97</v>
      </c>
      <c r="F1115" s="3">
        <v>0.185567010309278</v>
      </c>
      <c r="G1115" s="1">
        <v>2.1134020618556701</v>
      </c>
    </row>
    <row r="1116" spans="1:7" x14ac:dyDescent="0.2">
      <c r="A1116">
        <v>5575</v>
      </c>
      <c r="B1116">
        <v>-0.13</v>
      </c>
      <c r="C1116">
        <v>19</v>
      </c>
      <c r="D1116">
        <v>171</v>
      </c>
      <c r="E1116">
        <v>98</v>
      </c>
      <c r="F1116" s="3">
        <v>0.19387755102040799</v>
      </c>
      <c r="G1116" s="1">
        <v>1.74489795918367</v>
      </c>
    </row>
    <row r="1117" spans="1:7" x14ac:dyDescent="0.2">
      <c r="A1117">
        <v>5580</v>
      </c>
      <c r="B1117">
        <v>-0.24</v>
      </c>
      <c r="C1117">
        <v>22</v>
      </c>
      <c r="D1117">
        <v>209</v>
      </c>
      <c r="E1117">
        <v>97</v>
      </c>
      <c r="F1117" s="3">
        <v>0.22680412371134001</v>
      </c>
      <c r="G1117" s="1">
        <v>2.1546391752577301</v>
      </c>
    </row>
    <row r="1118" spans="1:7" x14ac:dyDescent="0.2">
      <c r="A1118">
        <v>5585</v>
      </c>
      <c r="B1118">
        <v>-0.24</v>
      </c>
      <c r="C1118">
        <v>27</v>
      </c>
      <c r="D1118">
        <v>295</v>
      </c>
      <c r="E1118">
        <v>99</v>
      </c>
      <c r="F1118" s="3">
        <v>0.27272727272727199</v>
      </c>
      <c r="G1118" s="1">
        <v>2.9797979797979699</v>
      </c>
    </row>
    <row r="1119" spans="1:7" x14ac:dyDescent="0.2">
      <c r="A1119">
        <v>5590</v>
      </c>
      <c r="B1119">
        <v>0.06</v>
      </c>
      <c r="C1119">
        <v>24</v>
      </c>
      <c r="D1119">
        <v>276</v>
      </c>
      <c r="E1119">
        <v>96</v>
      </c>
      <c r="F1119" s="3">
        <v>0.25</v>
      </c>
      <c r="G1119" s="1">
        <v>2.875</v>
      </c>
    </row>
    <row r="1120" spans="1:7" x14ac:dyDescent="0.2">
      <c r="A1120">
        <v>5595</v>
      </c>
      <c r="B1120">
        <v>0.19</v>
      </c>
      <c r="C1120">
        <v>18</v>
      </c>
      <c r="D1120">
        <v>226</v>
      </c>
      <c r="E1120">
        <v>97</v>
      </c>
      <c r="F1120" s="3">
        <v>0.185567010309278</v>
      </c>
      <c r="G1120" s="1">
        <v>2.3298969072164901</v>
      </c>
    </row>
    <row r="1121" spans="1:7" x14ac:dyDescent="0.2">
      <c r="A1121">
        <v>5600</v>
      </c>
      <c r="B1121">
        <v>-7.0000000000000007E-2</v>
      </c>
      <c r="C1121">
        <v>15</v>
      </c>
      <c r="D1121">
        <v>190</v>
      </c>
      <c r="E1121">
        <v>95</v>
      </c>
      <c r="F1121" s="3">
        <v>0.157894736842105</v>
      </c>
      <c r="G1121" s="1">
        <v>2</v>
      </c>
    </row>
    <row r="1122" spans="1:7" x14ac:dyDescent="0.2">
      <c r="A1122">
        <v>5605</v>
      </c>
      <c r="B1122">
        <v>-7.0000000000000007E-2</v>
      </c>
      <c r="C1122">
        <v>20</v>
      </c>
      <c r="D1122">
        <v>185</v>
      </c>
      <c r="E1122">
        <v>97</v>
      </c>
      <c r="F1122" s="3">
        <v>0.20618556701030899</v>
      </c>
      <c r="G1122" s="1">
        <v>1.90721649484536</v>
      </c>
    </row>
    <row r="1123" spans="1:7" x14ac:dyDescent="0.2">
      <c r="A1123">
        <v>5610</v>
      </c>
      <c r="B1123">
        <v>0.16</v>
      </c>
      <c r="C1123">
        <v>25</v>
      </c>
      <c r="D1123">
        <v>210</v>
      </c>
      <c r="E1123">
        <v>93</v>
      </c>
      <c r="F1123" s="3">
        <v>0.26881720430107497</v>
      </c>
      <c r="G1123" s="1">
        <v>2.2580645161290298</v>
      </c>
    </row>
    <row r="1124" spans="1:7" x14ac:dyDescent="0.2">
      <c r="A1124">
        <v>5615</v>
      </c>
      <c r="B1124">
        <v>-0.1</v>
      </c>
      <c r="C1124">
        <v>27</v>
      </c>
      <c r="D1124">
        <v>263</v>
      </c>
      <c r="E1124">
        <v>93</v>
      </c>
      <c r="F1124" s="3">
        <v>0.29032258064516098</v>
      </c>
      <c r="G1124" s="1">
        <v>2.8279569892473102</v>
      </c>
    </row>
    <row r="1125" spans="1:7" x14ac:dyDescent="0.2">
      <c r="A1125">
        <v>5620</v>
      </c>
      <c r="B1125">
        <v>-0.1</v>
      </c>
      <c r="C1125">
        <v>13</v>
      </c>
      <c r="D1125">
        <v>220</v>
      </c>
      <c r="E1125">
        <v>94</v>
      </c>
      <c r="F1125" s="3">
        <v>0.13829787234042501</v>
      </c>
      <c r="G1125" s="1">
        <v>2.3404255319148901</v>
      </c>
    </row>
    <row r="1126" spans="1:7" x14ac:dyDescent="0.2">
      <c r="A1126">
        <v>5625</v>
      </c>
      <c r="B1126">
        <v>0.08</v>
      </c>
      <c r="C1126">
        <v>17</v>
      </c>
      <c r="D1126">
        <v>191</v>
      </c>
      <c r="E1126">
        <v>94</v>
      </c>
      <c r="F1126" s="3">
        <v>0.180851063829787</v>
      </c>
      <c r="G1126" s="1">
        <v>2.0319148936170199</v>
      </c>
    </row>
    <row r="1127" spans="1:7" x14ac:dyDescent="0.2">
      <c r="A1127">
        <v>5630</v>
      </c>
      <c r="B1127">
        <v>0.05</v>
      </c>
      <c r="C1127">
        <v>21</v>
      </c>
      <c r="D1127">
        <v>240</v>
      </c>
      <c r="E1127">
        <v>94</v>
      </c>
      <c r="F1127" s="3">
        <v>0.22340425531914801</v>
      </c>
      <c r="G1127" s="1">
        <v>2.5531914893617</v>
      </c>
    </row>
    <row r="1128" spans="1:7" x14ac:dyDescent="0.2">
      <c r="A1128">
        <v>5635</v>
      </c>
      <c r="B1128">
        <v>0.05</v>
      </c>
      <c r="C1128">
        <v>28</v>
      </c>
      <c r="D1128">
        <v>283</v>
      </c>
      <c r="E1128">
        <v>92</v>
      </c>
      <c r="F1128" s="3">
        <v>0.30434782608695599</v>
      </c>
      <c r="G1128" s="1">
        <v>3.0760869565217299</v>
      </c>
    </row>
    <row r="1129" spans="1:7" x14ac:dyDescent="0.2">
      <c r="A1129">
        <v>5640</v>
      </c>
      <c r="B1129">
        <v>-0.03</v>
      </c>
      <c r="C1129">
        <v>26</v>
      </c>
      <c r="D1129">
        <v>324</v>
      </c>
      <c r="E1129">
        <v>94</v>
      </c>
      <c r="F1129" s="3">
        <v>0.27659574468085102</v>
      </c>
      <c r="G1129" s="1">
        <v>3.4468085106382902</v>
      </c>
    </row>
    <row r="1130" spans="1:7" x14ac:dyDescent="0.2">
      <c r="A1130">
        <v>5645</v>
      </c>
      <c r="B1130">
        <v>-0.05</v>
      </c>
      <c r="C1130">
        <v>20</v>
      </c>
      <c r="D1130">
        <v>258</v>
      </c>
      <c r="E1130">
        <v>92</v>
      </c>
      <c r="F1130" s="3">
        <v>0.217391304347826</v>
      </c>
      <c r="G1130" s="1">
        <v>2.8043478260869499</v>
      </c>
    </row>
    <row r="1131" spans="1:7" x14ac:dyDescent="0.2">
      <c r="A1131">
        <v>5650</v>
      </c>
      <c r="B1131">
        <v>-0.05</v>
      </c>
      <c r="C1131">
        <v>8</v>
      </c>
      <c r="D1131">
        <v>102</v>
      </c>
      <c r="E1131">
        <v>91</v>
      </c>
      <c r="F1131" s="3">
        <v>8.7912087912087905E-2</v>
      </c>
      <c r="G1131" s="1">
        <v>1.12087912087912</v>
      </c>
    </row>
    <row r="1132" spans="1:7" x14ac:dyDescent="0.2">
      <c r="A1132">
        <v>5655</v>
      </c>
      <c r="B1132">
        <v>0.11</v>
      </c>
      <c r="C1132">
        <v>15</v>
      </c>
      <c r="D1132">
        <v>105</v>
      </c>
      <c r="E1132">
        <v>92</v>
      </c>
      <c r="F1132" s="3">
        <v>0.16304347826086901</v>
      </c>
      <c r="G1132" s="1">
        <v>1.14130434782608</v>
      </c>
    </row>
    <row r="1133" spans="1:7" x14ac:dyDescent="0.2">
      <c r="A1133">
        <v>5660</v>
      </c>
      <c r="B1133">
        <v>-0.03</v>
      </c>
      <c r="C1133">
        <v>19</v>
      </c>
      <c r="D1133">
        <v>153</v>
      </c>
      <c r="E1133">
        <v>93</v>
      </c>
      <c r="F1133" s="3">
        <v>0.204301075268817</v>
      </c>
      <c r="G1133" s="1">
        <v>1.6451612903225801</v>
      </c>
    </row>
    <row r="1134" spans="1:7" x14ac:dyDescent="0.2">
      <c r="A1134">
        <v>5665</v>
      </c>
      <c r="B1134">
        <v>-0.03</v>
      </c>
      <c r="C1134">
        <v>15</v>
      </c>
      <c r="D1134">
        <v>166</v>
      </c>
      <c r="E1134">
        <v>92</v>
      </c>
      <c r="F1134" s="3">
        <v>0.16304347826086901</v>
      </c>
      <c r="G1134" s="1">
        <v>1.8043478260869501</v>
      </c>
    </row>
    <row r="1135" spans="1:7" x14ac:dyDescent="0.2">
      <c r="A1135">
        <v>5670</v>
      </c>
      <c r="B1135">
        <v>0.03</v>
      </c>
      <c r="C1135">
        <v>13</v>
      </c>
      <c r="D1135">
        <v>161</v>
      </c>
      <c r="E1135">
        <v>87</v>
      </c>
      <c r="F1135" s="3">
        <v>0.14942528735632099</v>
      </c>
      <c r="G1135" s="1">
        <v>1.85057471264367</v>
      </c>
    </row>
    <row r="1136" spans="1:7" x14ac:dyDescent="0.2">
      <c r="A1136">
        <v>5675</v>
      </c>
      <c r="B1136">
        <v>0</v>
      </c>
      <c r="C1136">
        <v>17</v>
      </c>
      <c r="D1136">
        <v>187</v>
      </c>
      <c r="E1136">
        <v>87</v>
      </c>
      <c r="F1136" s="3">
        <v>0.195402298850574</v>
      </c>
      <c r="G1136" s="1">
        <v>2.14942528735632</v>
      </c>
    </row>
    <row r="1137" spans="1:7" x14ac:dyDescent="0.2">
      <c r="A1137">
        <v>5680</v>
      </c>
      <c r="B1137">
        <v>0</v>
      </c>
      <c r="C1137">
        <v>15</v>
      </c>
      <c r="D1137">
        <v>173</v>
      </c>
      <c r="E1137">
        <v>88</v>
      </c>
      <c r="F1137" s="3">
        <v>0.170454545454545</v>
      </c>
      <c r="G1137" s="1">
        <v>1.9659090909090899</v>
      </c>
    </row>
    <row r="1138" spans="1:7" x14ac:dyDescent="0.2">
      <c r="A1138">
        <v>5685</v>
      </c>
      <c r="B1138">
        <v>-0.03</v>
      </c>
      <c r="C1138">
        <v>21</v>
      </c>
      <c r="D1138">
        <v>184</v>
      </c>
      <c r="E1138">
        <v>87</v>
      </c>
      <c r="F1138" s="3">
        <v>0.24137931034482701</v>
      </c>
      <c r="G1138" s="1">
        <v>2.11494252873563</v>
      </c>
    </row>
    <row r="1139" spans="1:7" x14ac:dyDescent="0.2">
      <c r="A1139">
        <v>5690</v>
      </c>
      <c r="B1139">
        <v>-0.05</v>
      </c>
      <c r="C1139">
        <v>23</v>
      </c>
      <c r="D1139">
        <v>261</v>
      </c>
      <c r="E1139">
        <v>91</v>
      </c>
      <c r="F1139" s="3">
        <v>0.25274725274725202</v>
      </c>
      <c r="G1139" s="1">
        <v>2.8681318681318602</v>
      </c>
    </row>
    <row r="1140" spans="1:7" x14ac:dyDescent="0.2">
      <c r="A1140">
        <v>5695</v>
      </c>
      <c r="B1140">
        <v>-0.08</v>
      </c>
      <c r="C1140">
        <v>16</v>
      </c>
      <c r="D1140">
        <v>202</v>
      </c>
      <c r="E1140">
        <v>90</v>
      </c>
      <c r="F1140" s="3">
        <v>0.17777777777777701</v>
      </c>
      <c r="G1140" s="1">
        <v>2.24444444444444</v>
      </c>
    </row>
    <row r="1141" spans="1:7" x14ac:dyDescent="0.2">
      <c r="A1141">
        <v>5700</v>
      </c>
      <c r="B1141">
        <v>-0.08</v>
      </c>
      <c r="C1141">
        <v>9</v>
      </c>
      <c r="D1141">
        <v>132</v>
      </c>
      <c r="E1141">
        <v>91</v>
      </c>
      <c r="F1141" s="3">
        <v>9.8901098901098897E-2</v>
      </c>
      <c r="G1141" s="1">
        <v>1.4505494505494501</v>
      </c>
    </row>
    <row r="1142" spans="1:7" x14ac:dyDescent="0.2">
      <c r="A1142">
        <v>5705</v>
      </c>
      <c r="B1142">
        <v>0.08</v>
      </c>
      <c r="C1142">
        <v>13</v>
      </c>
      <c r="D1142">
        <v>124</v>
      </c>
      <c r="E1142">
        <v>91</v>
      </c>
      <c r="F1142" s="3">
        <v>0.14285714285714199</v>
      </c>
      <c r="G1142" s="1">
        <v>1.36263736263736</v>
      </c>
    </row>
    <row r="1143" spans="1:7" x14ac:dyDescent="0.2">
      <c r="A1143">
        <v>5710</v>
      </c>
      <c r="B1143">
        <v>-9.9999999999999895E-2</v>
      </c>
      <c r="C1143">
        <v>24</v>
      </c>
      <c r="D1143">
        <v>173</v>
      </c>
      <c r="E1143">
        <v>89</v>
      </c>
      <c r="F1143" s="3">
        <v>0.26966292134831399</v>
      </c>
      <c r="G1143" s="1">
        <v>1.9438202247191001</v>
      </c>
    </row>
    <row r="1144" spans="1:7" x14ac:dyDescent="0.2">
      <c r="A1144">
        <v>5715</v>
      </c>
      <c r="B1144">
        <v>-9.9999999999999895E-2</v>
      </c>
      <c r="C1144">
        <v>19</v>
      </c>
      <c r="D1144">
        <v>185</v>
      </c>
      <c r="E1144">
        <v>92</v>
      </c>
      <c r="F1144" s="3">
        <v>0.20652173913043401</v>
      </c>
      <c r="G1144" s="1">
        <v>2.0108695652173898</v>
      </c>
    </row>
    <row r="1145" spans="1:7" x14ac:dyDescent="0.2">
      <c r="A1145">
        <v>5720</v>
      </c>
      <c r="B1145">
        <v>0.18</v>
      </c>
      <c r="C1145">
        <v>21</v>
      </c>
      <c r="D1145">
        <v>222</v>
      </c>
      <c r="E1145">
        <v>91</v>
      </c>
      <c r="F1145" s="3">
        <v>0.23076923076923</v>
      </c>
      <c r="G1145" s="1">
        <v>2.43956043956043</v>
      </c>
    </row>
    <row r="1146" spans="1:7" x14ac:dyDescent="0.2">
      <c r="A1146">
        <v>5725</v>
      </c>
      <c r="B1146">
        <v>0</v>
      </c>
      <c r="C1146">
        <v>12</v>
      </c>
      <c r="D1146">
        <v>156</v>
      </c>
      <c r="E1146">
        <v>87</v>
      </c>
      <c r="F1146" s="3">
        <v>0.13793103448275801</v>
      </c>
      <c r="G1146" s="1">
        <v>1.7931034482758601</v>
      </c>
    </row>
    <row r="1147" spans="1:7" x14ac:dyDescent="0.2">
      <c r="A1147">
        <v>5730</v>
      </c>
      <c r="B1147">
        <v>0</v>
      </c>
      <c r="C1147">
        <v>12</v>
      </c>
      <c r="D1147">
        <v>144</v>
      </c>
      <c r="E1147">
        <v>89</v>
      </c>
      <c r="F1147" s="3">
        <v>0.13483146067415699</v>
      </c>
      <c r="G1147" s="1">
        <v>1.61797752808988</v>
      </c>
    </row>
    <row r="1148" spans="1:7" x14ac:dyDescent="0.2">
      <c r="A1148">
        <v>5735</v>
      </c>
      <c r="B1148">
        <v>0</v>
      </c>
      <c r="C1148">
        <v>19</v>
      </c>
      <c r="D1148">
        <v>157</v>
      </c>
      <c r="E1148">
        <v>81</v>
      </c>
      <c r="F1148" s="3">
        <v>0.234567901234567</v>
      </c>
      <c r="G1148" s="1">
        <v>1.93827160493827</v>
      </c>
    </row>
    <row r="1149" spans="1:7" x14ac:dyDescent="0.2">
      <c r="A1149">
        <v>5740</v>
      </c>
      <c r="B1149">
        <v>-0.03</v>
      </c>
      <c r="C1149">
        <v>21</v>
      </c>
      <c r="D1149">
        <v>219</v>
      </c>
      <c r="E1149">
        <v>83</v>
      </c>
      <c r="F1149" s="3">
        <v>0.25301204819277101</v>
      </c>
      <c r="G1149" s="1">
        <v>2.6385542168674698</v>
      </c>
    </row>
    <row r="1150" spans="1:7" x14ac:dyDescent="0.2">
      <c r="A1150">
        <v>5745</v>
      </c>
      <c r="B1150">
        <v>-0.03</v>
      </c>
      <c r="C1150">
        <v>23</v>
      </c>
      <c r="D1150">
        <v>240</v>
      </c>
      <c r="E1150">
        <v>84</v>
      </c>
      <c r="F1150" s="3">
        <v>0.273809523809523</v>
      </c>
      <c r="G1150" s="1">
        <v>2.8571428571428501</v>
      </c>
    </row>
    <row r="1151" spans="1:7" x14ac:dyDescent="0.2">
      <c r="A1151">
        <v>5750</v>
      </c>
      <c r="B1151">
        <v>0.03</v>
      </c>
      <c r="C1151">
        <v>16</v>
      </c>
      <c r="D1151">
        <v>239</v>
      </c>
      <c r="E1151">
        <v>84</v>
      </c>
      <c r="F1151" s="3">
        <v>0.19047619047618999</v>
      </c>
      <c r="G1151" s="1">
        <v>2.84523809523809</v>
      </c>
    </row>
    <row r="1152" spans="1:7" x14ac:dyDescent="0.2">
      <c r="A1152">
        <v>5755</v>
      </c>
      <c r="B1152">
        <v>0</v>
      </c>
      <c r="C1152">
        <v>15</v>
      </c>
      <c r="D1152">
        <v>193</v>
      </c>
      <c r="E1152">
        <v>85</v>
      </c>
      <c r="F1152" s="3">
        <v>0.17647058823529399</v>
      </c>
      <c r="G1152" s="1">
        <v>2.27058823529411</v>
      </c>
    </row>
    <row r="1153" spans="1:7" x14ac:dyDescent="0.2">
      <c r="A1153">
        <v>5760</v>
      </c>
      <c r="B1153">
        <v>0</v>
      </c>
      <c r="C1153">
        <v>18</v>
      </c>
      <c r="D1153">
        <v>169</v>
      </c>
      <c r="E1153">
        <v>81</v>
      </c>
      <c r="F1153" s="3">
        <v>0.22222222222222199</v>
      </c>
      <c r="G1153" s="1">
        <v>2.0864197530864099</v>
      </c>
    </row>
    <row r="1154" spans="1:7" x14ac:dyDescent="0.2">
      <c r="A1154">
        <v>5765</v>
      </c>
      <c r="B1154">
        <v>0</v>
      </c>
      <c r="C1154">
        <v>26</v>
      </c>
      <c r="D1154">
        <v>253</v>
      </c>
      <c r="E1154">
        <v>83</v>
      </c>
      <c r="F1154" s="3">
        <v>0.313253012048192</v>
      </c>
      <c r="G1154" s="1">
        <v>3.04819277108433</v>
      </c>
    </row>
    <row r="1155" spans="1:7" x14ac:dyDescent="0.2">
      <c r="A1155">
        <v>5770</v>
      </c>
      <c r="B1155">
        <v>0</v>
      </c>
      <c r="C1155">
        <v>15</v>
      </c>
      <c r="D1155">
        <v>207</v>
      </c>
      <c r="E1155">
        <v>83</v>
      </c>
      <c r="F1155" s="3">
        <v>0.180722891566265</v>
      </c>
      <c r="G1155" s="1">
        <v>2.4939759036144502</v>
      </c>
    </row>
    <row r="1156" spans="1:7" x14ac:dyDescent="0.2">
      <c r="A1156">
        <v>5775</v>
      </c>
      <c r="B1156">
        <v>0</v>
      </c>
      <c r="C1156">
        <v>11</v>
      </c>
      <c r="D1156">
        <v>153</v>
      </c>
      <c r="E1156">
        <v>82</v>
      </c>
      <c r="F1156" s="3">
        <v>0.134146341463414</v>
      </c>
      <c r="G1156" s="1">
        <v>1.8658536585365799</v>
      </c>
    </row>
    <row r="1157" spans="1:7" x14ac:dyDescent="0.2">
      <c r="A1157">
        <v>5780</v>
      </c>
      <c r="B1157">
        <v>-0.1</v>
      </c>
      <c r="C1157">
        <v>10</v>
      </c>
      <c r="D1157">
        <v>115</v>
      </c>
      <c r="E1157">
        <v>79</v>
      </c>
      <c r="F1157" s="3">
        <v>0.126582278481012</v>
      </c>
      <c r="G1157" s="1">
        <v>1.45569620253164</v>
      </c>
    </row>
    <row r="1158" spans="1:7" x14ac:dyDescent="0.2">
      <c r="A1158">
        <v>5785</v>
      </c>
      <c r="B1158">
        <v>-0.19999999999999901</v>
      </c>
      <c r="C1158">
        <v>17</v>
      </c>
      <c r="D1158">
        <v>121</v>
      </c>
      <c r="E1158">
        <v>80</v>
      </c>
      <c r="F1158" s="3">
        <v>0.21249999999999999</v>
      </c>
      <c r="G1158" s="1">
        <v>1.5125</v>
      </c>
    </row>
    <row r="1159" spans="1:7" x14ac:dyDescent="0.2">
      <c r="A1159">
        <v>5790</v>
      </c>
      <c r="B1159">
        <v>-0.19999999999999901</v>
      </c>
      <c r="C1159">
        <v>11</v>
      </c>
      <c r="D1159">
        <v>164</v>
      </c>
      <c r="E1159">
        <v>80</v>
      </c>
      <c r="F1159" s="3">
        <v>0.13750000000000001</v>
      </c>
      <c r="G1159" s="1">
        <v>2.0499999999999998</v>
      </c>
    </row>
    <row r="1160" spans="1:7" x14ac:dyDescent="0.2">
      <c r="A1160">
        <v>5795</v>
      </c>
      <c r="B1160">
        <v>-0.22</v>
      </c>
      <c r="C1160">
        <v>19</v>
      </c>
      <c r="D1160">
        <v>197</v>
      </c>
      <c r="E1160">
        <v>80</v>
      </c>
      <c r="F1160" s="3">
        <v>0.23749999999999999</v>
      </c>
      <c r="G1160" s="1">
        <v>2.4624999999999999</v>
      </c>
    </row>
    <row r="1161" spans="1:7" x14ac:dyDescent="0.2">
      <c r="A1161">
        <v>5800</v>
      </c>
      <c r="B1161">
        <v>-0.12</v>
      </c>
      <c r="C1161">
        <v>16</v>
      </c>
      <c r="D1161">
        <v>214</v>
      </c>
      <c r="E1161">
        <v>80</v>
      </c>
      <c r="F1161" s="3">
        <v>0.2</v>
      </c>
      <c r="G1161" s="1">
        <v>2.6749999999999998</v>
      </c>
    </row>
    <row r="1162" spans="1:7" x14ac:dyDescent="0.2">
      <c r="A1162">
        <v>5805</v>
      </c>
      <c r="B1162">
        <v>-0.12</v>
      </c>
      <c r="C1162">
        <v>24</v>
      </c>
      <c r="D1162">
        <v>267</v>
      </c>
      <c r="E1162">
        <v>78</v>
      </c>
      <c r="F1162" s="3">
        <v>0.30769230769230699</v>
      </c>
      <c r="G1162" s="1">
        <v>3.4230769230769198</v>
      </c>
    </row>
    <row r="1163" spans="1:7" x14ac:dyDescent="0.2">
      <c r="A1163">
        <v>5810</v>
      </c>
      <c r="B1163">
        <v>-0.46</v>
      </c>
      <c r="C1163">
        <v>26</v>
      </c>
      <c r="D1163">
        <v>331</v>
      </c>
      <c r="E1163">
        <v>80</v>
      </c>
      <c r="F1163" s="3">
        <v>0.32500000000000001</v>
      </c>
      <c r="G1163" s="1">
        <v>4.1375000000000002</v>
      </c>
    </row>
    <row r="1164" spans="1:7" x14ac:dyDescent="0.2">
      <c r="A1164">
        <v>5815</v>
      </c>
      <c r="B1164">
        <v>-0.27</v>
      </c>
      <c r="C1164">
        <v>29</v>
      </c>
      <c r="D1164">
        <v>386</v>
      </c>
      <c r="E1164">
        <v>82</v>
      </c>
      <c r="F1164" s="3">
        <v>0.353658536585365</v>
      </c>
      <c r="G1164" s="1">
        <v>4.7073170731707297</v>
      </c>
    </row>
    <row r="1165" spans="1:7" x14ac:dyDescent="0.2">
      <c r="A1165">
        <v>5820</v>
      </c>
      <c r="B1165">
        <v>-0.27</v>
      </c>
      <c r="C1165">
        <v>17</v>
      </c>
      <c r="D1165">
        <v>350</v>
      </c>
      <c r="E1165">
        <v>84</v>
      </c>
      <c r="F1165" s="3">
        <v>0.202380952380952</v>
      </c>
      <c r="G1165" s="1">
        <v>4.1666666666666599</v>
      </c>
    </row>
    <row r="1166" spans="1:7" x14ac:dyDescent="0.2">
      <c r="A1166">
        <v>5825</v>
      </c>
      <c r="B1166">
        <v>0.28999999999999998</v>
      </c>
      <c r="C1166">
        <v>18</v>
      </c>
      <c r="D1166">
        <v>281</v>
      </c>
      <c r="E1166">
        <v>87</v>
      </c>
      <c r="F1166" s="3">
        <v>0.20689655172413701</v>
      </c>
      <c r="G1166" s="1">
        <v>3.2298850574712601</v>
      </c>
    </row>
    <row r="1167" spans="1:7" x14ac:dyDescent="0.2">
      <c r="A1167">
        <v>5830</v>
      </c>
      <c r="B1167">
        <v>0.52</v>
      </c>
      <c r="C1167">
        <v>9</v>
      </c>
      <c r="D1167">
        <v>210</v>
      </c>
      <c r="E1167">
        <v>86</v>
      </c>
      <c r="F1167" s="3">
        <v>0.104651162790697</v>
      </c>
      <c r="G1167" s="1">
        <v>2.4418604651162701</v>
      </c>
    </row>
    <row r="1168" spans="1:7" x14ac:dyDescent="0.2">
      <c r="A1168">
        <v>5835</v>
      </c>
      <c r="B1168">
        <v>0.52</v>
      </c>
      <c r="C1168">
        <v>20</v>
      </c>
      <c r="D1168">
        <v>234</v>
      </c>
      <c r="E1168">
        <v>87</v>
      </c>
      <c r="F1168" s="3">
        <v>0.229885057471264</v>
      </c>
      <c r="G1168" s="1">
        <v>2.68965517241379</v>
      </c>
    </row>
    <row r="1169" spans="1:7" x14ac:dyDescent="0.2">
      <c r="A1169">
        <v>5840</v>
      </c>
      <c r="B1169">
        <v>-4.9999999999999899E-2</v>
      </c>
      <c r="C1169">
        <v>18</v>
      </c>
      <c r="D1169">
        <v>257</v>
      </c>
      <c r="E1169">
        <v>83</v>
      </c>
      <c r="F1169" s="3">
        <v>0.21686746987951799</v>
      </c>
      <c r="G1169" s="1">
        <v>3.0963855421686701</v>
      </c>
    </row>
    <row r="1170" spans="1:7" x14ac:dyDescent="0.2">
      <c r="A1170">
        <v>5845</v>
      </c>
      <c r="B1170">
        <v>-7.0000000000000007E-2</v>
      </c>
      <c r="C1170">
        <v>18</v>
      </c>
      <c r="D1170">
        <v>223</v>
      </c>
      <c r="E1170">
        <v>82</v>
      </c>
      <c r="F1170" s="3">
        <v>0.219512195121951</v>
      </c>
      <c r="G1170" s="1">
        <v>2.7195121951219501</v>
      </c>
    </row>
    <row r="1171" spans="1:7" x14ac:dyDescent="0.2">
      <c r="A1171">
        <v>5850</v>
      </c>
      <c r="B1171">
        <v>-7.0000000000000007E-2</v>
      </c>
      <c r="C1171">
        <v>12</v>
      </c>
      <c r="D1171">
        <v>190</v>
      </c>
      <c r="E1171">
        <v>80</v>
      </c>
      <c r="F1171" s="3">
        <v>0.15</v>
      </c>
      <c r="G1171" s="1">
        <v>2.375</v>
      </c>
    </row>
    <row r="1172" spans="1:7" x14ac:dyDescent="0.2">
      <c r="A1172">
        <v>5855</v>
      </c>
      <c r="B1172">
        <v>0.68</v>
      </c>
      <c r="C1172">
        <v>14</v>
      </c>
      <c r="D1172">
        <v>198</v>
      </c>
      <c r="E1172">
        <v>79</v>
      </c>
      <c r="F1172" s="3">
        <v>0.177215189873417</v>
      </c>
      <c r="G1172" s="1">
        <v>2.5063291139240498</v>
      </c>
    </row>
    <row r="1173" spans="1:7" x14ac:dyDescent="0.2">
      <c r="A1173">
        <v>5860</v>
      </c>
      <c r="B1173">
        <v>0</v>
      </c>
      <c r="C1173">
        <v>16</v>
      </c>
      <c r="D1173">
        <v>185</v>
      </c>
      <c r="E1173">
        <v>83</v>
      </c>
      <c r="F1173" s="3">
        <v>0.19277108433734899</v>
      </c>
      <c r="G1173" s="1">
        <v>2.2289156626505999</v>
      </c>
    </row>
    <row r="1174" spans="1:7" x14ac:dyDescent="0.2">
      <c r="A1174">
        <v>5865</v>
      </c>
      <c r="B1174">
        <v>0</v>
      </c>
      <c r="C1174">
        <v>25</v>
      </c>
      <c r="D1174">
        <v>176</v>
      </c>
      <c r="E1174">
        <v>86</v>
      </c>
      <c r="F1174" s="3">
        <v>0.290697674418604</v>
      </c>
      <c r="G1174" s="1">
        <v>2.0465116279069702</v>
      </c>
    </row>
    <row r="1175" spans="1:7" x14ac:dyDescent="0.2">
      <c r="A1175">
        <v>5870</v>
      </c>
      <c r="B1175">
        <v>-0.03</v>
      </c>
      <c r="C1175">
        <v>26</v>
      </c>
      <c r="D1175">
        <v>231</v>
      </c>
      <c r="E1175">
        <v>84</v>
      </c>
      <c r="F1175" s="3">
        <v>0.30952380952380898</v>
      </c>
      <c r="G1175" s="1">
        <v>2.75</v>
      </c>
    </row>
    <row r="1176" spans="1:7" x14ac:dyDescent="0.2">
      <c r="A1176">
        <v>5875</v>
      </c>
      <c r="B1176">
        <v>0</v>
      </c>
      <c r="C1176">
        <v>24</v>
      </c>
      <c r="D1176">
        <v>272</v>
      </c>
      <c r="E1176">
        <v>85</v>
      </c>
      <c r="F1176" s="3">
        <v>0.28235294117646997</v>
      </c>
      <c r="G1176" s="1">
        <v>3.2</v>
      </c>
    </row>
    <row r="1177" spans="1:7" x14ac:dyDescent="0.2">
      <c r="A1177">
        <v>5880</v>
      </c>
      <c r="B1177">
        <v>0</v>
      </c>
      <c r="C1177">
        <v>15</v>
      </c>
      <c r="D1177">
        <v>241</v>
      </c>
      <c r="E1177">
        <v>84</v>
      </c>
      <c r="F1177" s="3">
        <v>0.17857142857142799</v>
      </c>
      <c r="G1177" s="1">
        <v>2.8690476190476102</v>
      </c>
    </row>
    <row r="1178" spans="1:7" x14ac:dyDescent="0.2">
      <c r="A1178">
        <v>5885</v>
      </c>
      <c r="B1178">
        <v>-0.13</v>
      </c>
      <c r="C1178">
        <v>17</v>
      </c>
      <c r="D1178">
        <v>206</v>
      </c>
      <c r="E1178">
        <v>89</v>
      </c>
      <c r="F1178" s="3">
        <v>0.19101123595505601</v>
      </c>
      <c r="G1178" s="1">
        <v>2.31460674157303</v>
      </c>
    </row>
    <row r="1179" spans="1:7" x14ac:dyDescent="0.2">
      <c r="A1179">
        <v>5890</v>
      </c>
      <c r="B1179">
        <v>-0.21</v>
      </c>
      <c r="C1179">
        <v>22</v>
      </c>
      <c r="D1179">
        <v>211</v>
      </c>
      <c r="E1179">
        <v>90</v>
      </c>
      <c r="F1179" s="3">
        <v>0.24444444444444399</v>
      </c>
      <c r="G1179" s="1">
        <v>2.3444444444444401</v>
      </c>
    </row>
    <row r="1180" spans="1:7" x14ac:dyDescent="0.2">
      <c r="A1180">
        <v>5895</v>
      </c>
      <c r="B1180">
        <v>-0.21</v>
      </c>
      <c r="C1180">
        <v>18</v>
      </c>
      <c r="D1180">
        <v>263</v>
      </c>
      <c r="E1180">
        <v>90</v>
      </c>
      <c r="F1180" s="3">
        <v>0.2</v>
      </c>
      <c r="G1180" s="1">
        <v>2.9222222222222198</v>
      </c>
    </row>
    <row r="1181" spans="1:7" x14ac:dyDescent="0.2">
      <c r="A1181">
        <v>5900</v>
      </c>
      <c r="B1181">
        <v>4.9999999999999899E-2</v>
      </c>
      <c r="C1181">
        <v>20</v>
      </c>
      <c r="D1181">
        <v>286</v>
      </c>
      <c r="E1181">
        <v>91</v>
      </c>
      <c r="F1181" s="3">
        <v>0.219780219780219</v>
      </c>
      <c r="G1181" s="1">
        <v>3.1428571428571401</v>
      </c>
    </row>
    <row r="1182" spans="1:7" x14ac:dyDescent="0.2">
      <c r="A1182">
        <v>5905</v>
      </c>
      <c r="B1182">
        <v>0</v>
      </c>
      <c r="C1182">
        <v>34</v>
      </c>
      <c r="D1182">
        <v>368</v>
      </c>
      <c r="E1182">
        <v>97</v>
      </c>
      <c r="F1182" s="3">
        <v>0.35051546391752503</v>
      </c>
      <c r="G1182" s="1">
        <v>3.7938144329896901</v>
      </c>
    </row>
    <row r="1183" spans="1:7" x14ac:dyDescent="0.2">
      <c r="A1183">
        <v>5910</v>
      </c>
      <c r="B1183">
        <v>0</v>
      </c>
      <c r="C1183">
        <v>31</v>
      </c>
      <c r="D1183">
        <v>381</v>
      </c>
      <c r="E1183">
        <v>97</v>
      </c>
      <c r="F1183" s="3">
        <v>0.31958762886597902</v>
      </c>
      <c r="G1183" s="1">
        <v>3.9278350515463898</v>
      </c>
    </row>
    <row r="1184" spans="1:7" x14ac:dyDescent="0.2">
      <c r="A1184">
        <v>5915</v>
      </c>
      <c r="B1184">
        <v>-0.62999999999999901</v>
      </c>
      <c r="C1184">
        <v>33</v>
      </c>
      <c r="D1184">
        <v>429</v>
      </c>
      <c r="E1184">
        <v>100</v>
      </c>
      <c r="F1184" s="3">
        <v>0.33</v>
      </c>
      <c r="G1184" s="1">
        <v>4.29</v>
      </c>
    </row>
    <row r="1185" spans="1:7" x14ac:dyDescent="0.2">
      <c r="A1185">
        <v>5920</v>
      </c>
      <c r="B1185">
        <v>-0.4</v>
      </c>
      <c r="C1185">
        <v>26</v>
      </c>
      <c r="D1185">
        <v>382</v>
      </c>
      <c r="E1185">
        <v>99</v>
      </c>
      <c r="F1185" s="3">
        <v>0.26262626262626199</v>
      </c>
      <c r="G1185" s="1">
        <v>3.8585858585858501</v>
      </c>
    </row>
    <row r="1186" spans="1:7" x14ac:dyDescent="0.2">
      <c r="A1186">
        <v>5925</v>
      </c>
      <c r="B1186">
        <v>-0.4</v>
      </c>
      <c r="C1186">
        <v>12</v>
      </c>
      <c r="D1186">
        <v>230</v>
      </c>
      <c r="E1186">
        <v>101</v>
      </c>
      <c r="F1186" s="3">
        <v>0.118811881188118</v>
      </c>
      <c r="G1186" s="1">
        <v>2.2772277227722699</v>
      </c>
    </row>
    <row r="1187" spans="1:7" x14ac:dyDescent="0.2">
      <c r="A1187">
        <v>5930</v>
      </c>
      <c r="B1187">
        <v>0.89</v>
      </c>
      <c r="C1187">
        <v>13</v>
      </c>
      <c r="D1187">
        <v>158</v>
      </c>
      <c r="E1187">
        <v>103</v>
      </c>
      <c r="F1187" s="3">
        <v>0.12621359223300899</v>
      </c>
      <c r="G1187" s="1">
        <v>1.5339805825242701</v>
      </c>
    </row>
    <row r="1188" spans="1:7" x14ac:dyDescent="0.2">
      <c r="A1188">
        <v>5935</v>
      </c>
      <c r="B1188">
        <v>0.46</v>
      </c>
      <c r="C1188">
        <v>23</v>
      </c>
      <c r="D1188">
        <v>180</v>
      </c>
      <c r="E1188">
        <v>106</v>
      </c>
      <c r="F1188" s="3">
        <v>0.21698113207547101</v>
      </c>
      <c r="G1188" s="1">
        <v>1.6981132075471601</v>
      </c>
    </row>
    <row r="1189" spans="1:7" x14ac:dyDescent="0.2">
      <c r="A1189">
        <v>5940</v>
      </c>
      <c r="B1189">
        <v>0.46</v>
      </c>
      <c r="C1189">
        <v>25</v>
      </c>
      <c r="D1189">
        <v>225</v>
      </c>
      <c r="E1189">
        <v>101</v>
      </c>
      <c r="F1189" s="3">
        <v>0.247524752475247</v>
      </c>
      <c r="G1189" s="1">
        <v>2.2277227722772199</v>
      </c>
    </row>
    <row r="1190" spans="1:7" x14ac:dyDescent="0.2">
      <c r="A1190">
        <v>5945</v>
      </c>
      <c r="B1190">
        <v>-0.18</v>
      </c>
      <c r="C1190">
        <v>20</v>
      </c>
      <c r="D1190">
        <v>232</v>
      </c>
      <c r="E1190">
        <v>99</v>
      </c>
      <c r="F1190" s="3">
        <v>0.20202020202020199</v>
      </c>
      <c r="G1190" s="1">
        <v>2.3434343434343399</v>
      </c>
    </row>
    <row r="1191" spans="1:7" x14ac:dyDescent="0.2">
      <c r="A1191">
        <v>5950</v>
      </c>
      <c r="B1191">
        <v>-0.22999999999999901</v>
      </c>
      <c r="C1191">
        <v>20</v>
      </c>
      <c r="D1191">
        <v>217</v>
      </c>
      <c r="E1191">
        <v>96</v>
      </c>
      <c r="F1191" s="3">
        <v>0.20833333333333301</v>
      </c>
      <c r="G1191" s="1">
        <v>2.2604166666666599</v>
      </c>
    </row>
    <row r="1192" spans="1:7" x14ac:dyDescent="0.2">
      <c r="A1192">
        <v>5955</v>
      </c>
      <c r="B1192">
        <v>-0.22999999999999901</v>
      </c>
      <c r="C1192">
        <v>13</v>
      </c>
      <c r="D1192">
        <v>176</v>
      </c>
      <c r="E1192">
        <v>98</v>
      </c>
      <c r="F1192" s="3">
        <v>0.132653061224489</v>
      </c>
      <c r="G1192" s="1">
        <v>1.7959183673469299</v>
      </c>
    </row>
    <row r="1193" spans="1:7" x14ac:dyDescent="0.2">
      <c r="A1193">
        <v>5960</v>
      </c>
      <c r="B1193">
        <v>0.13999999999999899</v>
      </c>
      <c r="C1193">
        <v>17</v>
      </c>
      <c r="D1193">
        <v>169</v>
      </c>
      <c r="E1193">
        <v>95</v>
      </c>
      <c r="F1193" s="3">
        <v>0.17894736842105199</v>
      </c>
      <c r="G1193" s="1">
        <v>1.7789473684210499</v>
      </c>
    </row>
    <row r="1194" spans="1:7" x14ac:dyDescent="0.2">
      <c r="A1194">
        <v>5965</v>
      </c>
      <c r="B1194">
        <v>0.05</v>
      </c>
      <c r="C1194">
        <v>24</v>
      </c>
      <c r="D1194">
        <v>191</v>
      </c>
      <c r="E1194">
        <v>93</v>
      </c>
      <c r="F1194" s="3">
        <v>0.25806451612903197</v>
      </c>
      <c r="G1194" s="1">
        <v>2.0537634408602101</v>
      </c>
    </row>
    <row r="1195" spans="1:7" x14ac:dyDescent="0.2">
      <c r="A1195">
        <v>5970</v>
      </c>
      <c r="B1195">
        <v>0.05</v>
      </c>
      <c r="C1195">
        <v>20</v>
      </c>
      <c r="D1195">
        <v>205</v>
      </c>
      <c r="E1195">
        <v>92</v>
      </c>
      <c r="F1195" s="3">
        <v>0.217391304347826</v>
      </c>
      <c r="G1195" s="1">
        <v>2.2282608695652102</v>
      </c>
    </row>
    <row r="1196" spans="1:7" x14ac:dyDescent="0.2">
      <c r="A1196">
        <v>5975</v>
      </c>
      <c r="B1196">
        <v>0.16</v>
      </c>
      <c r="C1196">
        <v>21</v>
      </c>
      <c r="D1196">
        <v>211</v>
      </c>
      <c r="E1196">
        <v>89</v>
      </c>
      <c r="F1196" s="3">
        <v>0.235955056179775</v>
      </c>
      <c r="G1196" s="1">
        <v>2.3707865168539302</v>
      </c>
    </row>
    <row r="1197" spans="1:7" x14ac:dyDescent="0.2">
      <c r="A1197">
        <v>5980</v>
      </c>
      <c r="B1197">
        <v>9.9999999999999898E-3</v>
      </c>
      <c r="C1197">
        <v>15</v>
      </c>
      <c r="D1197">
        <v>163</v>
      </c>
      <c r="E1197">
        <v>92</v>
      </c>
      <c r="F1197" s="3">
        <v>0.16304347826086901</v>
      </c>
      <c r="G1197" s="1">
        <v>1.77173913043478</v>
      </c>
    </row>
    <row r="1198" spans="1:7" x14ac:dyDescent="0.2">
      <c r="A1198">
        <v>5985</v>
      </c>
      <c r="B1198">
        <v>9.9999999999999898E-3</v>
      </c>
      <c r="C1198">
        <v>14</v>
      </c>
      <c r="D1198">
        <v>173</v>
      </c>
      <c r="E1198">
        <v>92</v>
      </c>
      <c r="F1198" s="3">
        <v>0.15217391304347799</v>
      </c>
      <c r="G1198" s="1">
        <v>1.88043478260869</v>
      </c>
    </row>
    <row r="1199" spans="1:7" x14ac:dyDescent="0.2">
      <c r="A1199">
        <v>5990</v>
      </c>
      <c r="B1199">
        <v>0.05</v>
      </c>
      <c r="C1199">
        <v>17</v>
      </c>
      <c r="D1199">
        <v>179</v>
      </c>
      <c r="E1199">
        <v>88</v>
      </c>
      <c r="F1199" s="3">
        <v>0.19318181818181801</v>
      </c>
      <c r="G1199" s="1">
        <v>2.0340909090908998</v>
      </c>
    </row>
    <row r="1200" spans="1:7" x14ac:dyDescent="0.2">
      <c r="A1200">
        <v>5995</v>
      </c>
      <c r="B1200">
        <v>0</v>
      </c>
      <c r="C1200">
        <v>23</v>
      </c>
      <c r="D1200">
        <v>201</v>
      </c>
      <c r="E1200">
        <v>88</v>
      </c>
      <c r="F1200" s="3">
        <v>0.26136363636363602</v>
      </c>
      <c r="G1200" s="1">
        <v>2.2840909090908998</v>
      </c>
    </row>
    <row r="1201" spans="1:7" x14ac:dyDescent="0.2">
      <c r="A1201">
        <v>6000</v>
      </c>
      <c r="B1201">
        <v>0</v>
      </c>
      <c r="C1201">
        <v>21</v>
      </c>
      <c r="D1201">
        <v>224</v>
      </c>
      <c r="E1201">
        <v>83</v>
      </c>
      <c r="F1201" s="3">
        <v>0.25301204819277101</v>
      </c>
      <c r="G1201" s="1">
        <v>2.69879518072289</v>
      </c>
    </row>
    <row r="1202" spans="1:7" x14ac:dyDescent="0.2">
      <c r="A1202">
        <v>6005</v>
      </c>
      <c r="B1202">
        <v>0</v>
      </c>
      <c r="C1202">
        <v>24</v>
      </c>
      <c r="D1202">
        <v>272</v>
      </c>
      <c r="E1202">
        <v>82</v>
      </c>
      <c r="F1202" s="3">
        <v>0.292682926829268</v>
      </c>
      <c r="G1202" s="1">
        <v>3.3170731707317</v>
      </c>
    </row>
    <row r="1203" spans="1:7" x14ac:dyDescent="0.2">
      <c r="A1203">
        <v>6010</v>
      </c>
      <c r="B1203">
        <v>0</v>
      </c>
      <c r="C1203">
        <v>21</v>
      </c>
      <c r="D1203">
        <v>268</v>
      </c>
      <c r="E1203">
        <v>81</v>
      </c>
      <c r="F1203" s="3">
        <v>0.25925925925925902</v>
      </c>
      <c r="G1203" s="1">
        <v>3.3086419753086398</v>
      </c>
    </row>
    <row r="1204" spans="1:7" x14ac:dyDescent="0.2">
      <c r="A1204">
        <v>6015</v>
      </c>
      <c r="B1204">
        <v>0</v>
      </c>
      <c r="C1204">
        <v>18</v>
      </c>
      <c r="D1204">
        <v>184</v>
      </c>
      <c r="E1204">
        <v>83</v>
      </c>
      <c r="F1204" s="3">
        <v>0.21686746987951799</v>
      </c>
      <c r="G1204" s="1">
        <v>2.2168674698795101</v>
      </c>
    </row>
    <row r="1205" spans="1:7" x14ac:dyDescent="0.2">
      <c r="A1205">
        <v>6020</v>
      </c>
      <c r="B1205">
        <v>-0.03</v>
      </c>
      <c r="C1205">
        <v>13</v>
      </c>
      <c r="D1205">
        <v>173</v>
      </c>
      <c r="E1205">
        <v>80</v>
      </c>
      <c r="F1205" s="3">
        <v>0.16250000000000001</v>
      </c>
      <c r="G1205" s="1">
        <v>2.1625000000000001</v>
      </c>
    </row>
    <row r="1206" spans="1:7" x14ac:dyDescent="0.2">
      <c r="A1206">
        <v>6025</v>
      </c>
      <c r="B1206">
        <v>0.03</v>
      </c>
      <c r="C1206">
        <v>20</v>
      </c>
      <c r="D1206">
        <v>162</v>
      </c>
      <c r="E1206">
        <v>85</v>
      </c>
      <c r="F1206" s="3">
        <v>0.23529411764705799</v>
      </c>
      <c r="G1206" s="1">
        <v>1.9058823529411699</v>
      </c>
    </row>
    <row r="1207" spans="1:7" x14ac:dyDescent="0.2">
      <c r="A1207">
        <v>6030</v>
      </c>
      <c r="B1207">
        <v>0.03</v>
      </c>
      <c r="C1207">
        <v>21</v>
      </c>
      <c r="D1207">
        <v>181</v>
      </c>
      <c r="E1207">
        <v>86</v>
      </c>
      <c r="F1207" s="3">
        <v>0.24418604651162701</v>
      </c>
      <c r="G1207" s="1">
        <v>2.1046511627906899</v>
      </c>
    </row>
    <row r="1208" spans="1:7" x14ac:dyDescent="0.2">
      <c r="A1208">
        <v>6035</v>
      </c>
      <c r="B1208">
        <v>-0.15</v>
      </c>
      <c r="C1208">
        <v>19</v>
      </c>
      <c r="D1208">
        <v>199</v>
      </c>
      <c r="E1208">
        <v>83</v>
      </c>
      <c r="F1208" s="3">
        <v>0.22891566265060201</v>
      </c>
      <c r="G1208" s="1">
        <v>2.3975903614457801</v>
      </c>
    </row>
    <row r="1209" spans="1:7" x14ac:dyDescent="0.2">
      <c r="A1209">
        <v>6040</v>
      </c>
      <c r="B1209">
        <v>-0.16</v>
      </c>
      <c r="C1209">
        <v>17</v>
      </c>
      <c r="D1209">
        <v>180</v>
      </c>
      <c r="E1209">
        <v>82</v>
      </c>
      <c r="F1209" s="3">
        <v>0.207317073170731</v>
      </c>
      <c r="G1209" s="1">
        <v>2.1951219512195101</v>
      </c>
    </row>
    <row r="1210" spans="1:7" x14ac:dyDescent="0.2">
      <c r="A1210">
        <v>6045</v>
      </c>
      <c r="B1210">
        <v>-0.16</v>
      </c>
      <c r="C1210">
        <v>16</v>
      </c>
      <c r="D1210">
        <v>165</v>
      </c>
      <c r="E1210">
        <v>83</v>
      </c>
      <c r="F1210" s="3">
        <v>0.19277108433734899</v>
      </c>
      <c r="G1210" s="1">
        <v>1.98795180722891</v>
      </c>
    </row>
    <row r="1211" spans="1:7" x14ac:dyDescent="0.2">
      <c r="A1211">
        <v>6050</v>
      </c>
      <c r="B1211">
        <v>0.18</v>
      </c>
      <c r="C1211">
        <v>21</v>
      </c>
      <c r="D1211">
        <v>224</v>
      </c>
      <c r="E1211">
        <v>88</v>
      </c>
      <c r="F1211" s="3">
        <v>0.23863636363636301</v>
      </c>
      <c r="G1211" s="1">
        <v>2.5454545454545401</v>
      </c>
    </row>
    <row r="1212" spans="1:7" x14ac:dyDescent="0.2">
      <c r="A1212">
        <v>6055</v>
      </c>
      <c r="B1212">
        <v>0.1</v>
      </c>
      <c r="C1212">
        <v>16</v>
      </c>
      <c r="D1212">
        <v>152</v>
      </c>
      <c r="E1212">
        <v>90</v>
      </c>
      <c r="F1212" s="3">
        <v>0.17777777777777701</v>
      </c>
      <c r="G1212" s="1">
        <v>1.68888888888888</v>
      </c>
    </row>
    <row r="1213" spans="1:7" x14ac:dyDescent="0.2">
      <c r="A1213">
        <v>6060</v>
      </c>
      <c r="B1213">
        <v>0.1</v>
      </c>
      <c r="C1213">
        <v>10</v>
      </c>
      <c r="D1213">
        <v>127</v>
      </c>
      <c r="E1213">
        <v>88</v>
      </c>
      <c r="F1213" s="3">
        <v>0.11363636363636299</v>
      </c>
      <c r="G1213" s="1">
        <v>1.4431818181818099</v>
      </c>
    </row>
    <row r="1214" spans="1:7" x14ac:dyDescent="0.2">
      <c r="A1214">
        <v>6065</v>
      </c>
      <c r="B1214">
        <v>0</v>
      </c>
      <c r="C1214">
        <v>8</v>
      </c>
      <c r="D1214">
        <v>99</v>
      </c>
      <c r="E1214">
        <v>85</v>
      </c>
      <c r="F1214" s="3">
        <v>9.41176470588235E-2</v>
      </c>
      <c r="G1214" s="1">
        <v>1.1647058823529399</v>
      </c>
    </row>
    <row r="1215" spans="1:7" x14ac:dyDescent="0.2">
      <c r="A1215">
        <v>6070</v>
      </c>
      <c r="B1215">
        <v>0</v>
      </c>
      <c r="C1215">
        <v>13</v>
      </c>
      <c r="D1215">
        <v>117</v>
      </c>
      <c r="E1215">
        <v>83</v>
      </c>
      <c r="F1215" s="3">
        <v>0.156626506024096</v>
      </c>
      <c r="G1215" s="1">
        <v>1.4096385542168599</v>
      </c>
    </row>
    <row r="1216" spans="1:7" x14ac:dyDescent="0.2">
      <c r="A1216">
        <v>6075</v>
      </c>
      <c r="B1216">
        <v>0</v>
      </c>
      <c r="C1216">
        <v>19</v>
      </c>
      <c r="D1216">
        <v>144</v>
      </c>
      <c r="E1216">
        <v>86</v>
      </c>
      <c r="F1216" s="3">
        <v>0.22093023255813901</v>
      </c>
      <c r="G1216" s="1">
        <v>1.67441860465116</v>
      </c>
    </row>
    <row r="1217" spans="1:7" x14ac:dyDescent="0.2">
      <c r="A1217">
        <v>6080</v>
      </c>
      <c r="B1217">
        <v>0.03</v>
      </c>
      <c r="C1217">
        <v>16</v>
      </c>
      <c r="D1217">
        <v>132</v>
      </c>
      <c r="E1217">
        <v>84</v>
      </c>
      <c r="F1217" s="3">
        <v>0.19047619047618999</v>
      </c>
      <c r="G1217" s="1">
        <v>1.5714285714285701</v>
      </c>
    </row>
    <row r="1218" spans="1:7" x14ac:dyDescent="0.2">
      <c r="A1218">
        <v>6085</v>
      </c>
      <c r="B1218">
        <v>0</v>
      </c>
      <c r="C1218">
        <v>17</v>
      </c>
      <c r="D1218">
        <v>161</v>
      </c>
      <c r="E1218">
        <v>88</v>
      </c>
      <c r="F1218" s="3">
        <v>0.19318181818181801</v>
      </c>
      <c r="G1218" s="1">
        <v>1.8295454545454499</v>
      </c>
    </row>
    <row r="1219" spans="1:7" x14ac:dyDescent="0.2">
      <c r="A1219">
        <v>6090</v>
      </c>
      <c r="B1219">
        <v>0</v>
      </c>
      <c r="C1219">
        <v>11</v>
      </c>
      <c r="D1219">
        <v>137</v>
      </c>
      <c r="E1219">
        <v>86</v>
      </c>
      <c r="F1219" s="3">
        <v>0.127906976744186</v>
      </c>
      <c r="G1219" s="1">
        <v>1.5930232558139501</v>
      </c>
    </row>
    <row r="1220" spans="1:7" x14ac:dyDescent="0.2">
      <c r="A1220">
        <v>6095</v>
      </c>
      <c r="B1220">
        <v>-0.02</v>
      </c>
      <c r="C1220">
        <v>13</v>
      </c>
      <c r="D1220">
        <v>139</v>
      </c>
      <c r="E1220">
        <v>85</v>
      </c>
      <c r="F1220" s="3">
        <v>0.152941176470588</v>
      </c>
      <c r="G1220" s="1">
        <v>1.6352941176470499</v>
      </c>
    </row>
    <row r="1221" spans="1:7" x14ac:dyDescent="0.2">
      <c r="A1221">
        <v>6100</v>
      </c>
      <c r="B1221">
        <v>-0.05</v>
      </c>
      <c r="C1221">
        <v>20</v>
      </c>
      <c r="D1221">
        <v>152</v>
      </c>
      <c r="E1221">
        <v>87</v>
      </c>
      <c r="F1221" s="3">
        <v>0.229885057471264</v>
      </c>
      <c r="G1221" s="1">
        <v>1.7471264367816</v>
      </c>
    </row>
    <row r="1222" spans="1:7" x14ac:dyDescent="0.2">
      <c r="A1222">
        <v>6105</v>
      </c>
      <c r="B1222">
        <v>-0.05</v>
      </c>
      <c r="C1222">
        <v>16</v>
      </c>
      <c r="D1222">
        <v>151</v>
      </c>
      <c r="E1222">
        <v>89</v>
      </c>
      <c r="F1222" s="3">
        <v>0.17977528089887601</v>
      </c>
      <c r="G1222" s="1">
        <v>1.69662921348314</v>
      </c>
    </row>
    <row r="1223" spans="1:7" x14ac:dyDescent="0.2">
      <c r="A1223">
        <v>6110</v>
      </c>
      <c r="B1223">
        <v>7.0000000000000007E-2</v>
      </c>
      <c r="C1223">
        <v>13</v>
      </c>
      <c r="D1223">
        <v>156</v>
      </c>
      <c r="E1223">
        <v>89</v>
      </c>
      <c r="F1223" s="3">
        <v>0.14606741573033699</v>
      </c>
      <c r="G1223" s="1">
        <v>1.7528089887640399</v>
      </c>
    </row>
    <row r="1224" spans="1:7" x14ac:dyDescent="0.2">
      <c r="A1224">
        <v>6115</v>
      </c>
      <c r="B1224">
        <v>0</v>
      </c>
      <c r="C1224">
        <v>12</v>
      </c>
      <c r="D1224">
        <v>146</v>
      </c>
      <c r="E1224">
        <v>92</v>
      </c>
      <c r="F1224" s="3">
        <v>0.13043478260869501</v>
      </c>
      <c r="G1224" s="1">
        <v>1.5869565217391299</v>
      </c>
    </row>
    <row r="1225" spans="1:7" x14ac:dyDescent="0.2">
      <c r="A1225">
        <v>6120</v>
      </c>
      <c r="B1225">
        <v>0</v>
      </c>
      <c r="C1225">
        <v>16</v>
      </c>
      <c r="D1225">
        <v>151</v>
      </c>
      <c r="E1225">
        <v>89</v>
      </c>
      <c r="F1225" s="3">
        <v>0.17977528089887601</v>
      </c>
      <c r="G1225" s="1">
        <v>1.69662921348314</v>
      </c>
    </row>
    <row r="1226" spans="1:7" x14ac:dyDescent="0.2">
      <c r="A1226">
        <v>6125</v>
      </c>
      <c r="B1226">
        <v>0</v>
      </c>
      <c r="C1226">
        <v>26</v>
      </c>
      <c r="D1226">
        <v>199</v>
      </c>
      <c r="E1226">
        <v>93</v>
      </c>
      <c r="F1226" s="3">
        <v>0.27956989247311798</v>
      </c>
      <c r="G1226" s="1">
        <v>2.1397849462365501</v>
      </c>
    </row>
    <row r="1227" spans="1:7" x14ac:dyDescent="0.2">
      <c r="A1227">
        <v>6130</v>
      </c>
      <c r="B1227">
        <v>-0.04</v>
      </c>
      <c r="C1227">
        <v>25</v>
      </c>
      <c r="D1227">
        <v>256</v>
      </c>
      <c r="E1227">
        <v>94</v>
      </c>
      <c r="F1227" s="3">
        <v>0.26595744680851002</v>
      </c>
      <c r="G1227" s="1">
        <v>2.72340425531914</v>
      </c>
    </row>
    <row r="1228" spans="1:7" x14ac:dyDescent="0.2">
      <c r="A1228">
        <v>6135</v>
      </c>
      <c r="B1228">
        <v>-0.04</v>
      </c>
      <c r="C1228">
        <v>20</v>
      </c>
      <c r="D1228">
        <v>268</v>
      </c>
      <c r="E1228">
        <v>93</v>
      </c>
      <c r="F1228" s="3">
        <v>0.21505376344086</v>
      </c>
      <c r="G1228" s="1">
        <v>2.8817204301075199</v>
      </c>
    </row>
    <row r="1229" spans="1:7" x14ac:dyDescent="0.2">
      <c r="A1229">
        <v>6140</v>
      </c>
      <c r="B1229">
        <v>-7.9999999999999905E-2</v>
      </c>
      <c r="C1229">
        <v>18</v>
      </c>
      <c r="D1229">
        <v>250</v>
      </c>
      <c r="E1229">
        <v>92</v>
      </c>
      <c r="F1229" s="3">
        <v>0.19565217391304299</v>
      </c>
      <c r="G1229" s="1">
        <v>2.7173913043478199</v>
      </c>
    </row>
    <row r="1230" spans="1:7" x14ac:dyDescent="0.2">
      <c r="A1230">
        <v>6145</v>
      </c>
      <c r="B1230">
        <v>-0.22</v>
      </c>
      <c r="C1230">
        <v>23</v>
      </c>
      <c r="D1230">
        <v>261</v>
      </c>
      <c r="E1230">
        <v>90</v>
      </c>
      <c r="F1230" s="3">
        <v>0.25555555555555498</v>
      </c>
      <c r="G1230" s="1">
        <v>2.9</v>
      </c>
    </row>
    <row r="1231" spans="1:7" x14ac:dyDescent="0.2">
      <c r="A1231">
        <v>6150</v>
      </c>
      <c r="B1231">
        <v>-0.22</v>
      </c>
      <c r="C1231">
        <v>19</v>
      </c>
      <c r="D1231">
        <v>268</v>
      </c>
      <c r="E1231">
        <v>90</v>
      </c>
      <c r="F1231" s="3">
        <v>0.211111111111111</v>
      </c>
      <c r="G1231" s="1">
        <v>2.9777777777777699</v>
      </c>
    </row>
    <row r="1232" spans="1:7" x14ac:dyDescent="0.2">
      <c r="A1232">
        <v>6155</v>
      </c>
      <c r="B1232">
        <v>-3.9999999999999897E-2</v>
      </c>
      <c r="C1232">
        <v>18</v>
      </c>
      <c r="D1232">
        <v>276</v>
      </c>
      <c r="E1232">
        <v>88</v>
      </c>
      <c r="F1232" s="3">
        <v>0.204545454545454</v>
      </c>
      <c r="G1232" s="1">
        <v>3.13636363636363</v>
      </c>
    </row>
    <row r="1233" spans="1:7" x14ac:dyDescent="0.2">
      <c r="A1233">
        <v>6160</v>
      </c>
      <c r="B1233">
        <v>0.21</v>
      </c>
      <c r="C1233">
        <v>16</v>
      </c>
      <c r="D1233">
        <v>205</v>
      </c>
      <c r="E1233">
        <v>86</v>
      </c>
      <c r="F1233" s="3">
        <v>0.186046511627906</v>
      </c>
      <c r="G1233" s="1">
        <v>2.3837209302325499</v>
      </c>
    </row>
    <row r="1234" spans="1:7" x14ac:dyDescent="0.2">
      <c r="A1234">
        <v>6165</v>
      </c>
      <c r="B1234">
        <v>0.21</v>
      </c>
      <c r="C1234">
        <v>13</v>
      </c>
      <c r="D1234">
        <v>169</v>
      </c>
      <c r="E1234">
        <v>88</v>
      </c>
      <c r="F1234" s="3">
        <v>0.14772727272727201</v>
      </c>
      <c r="G1234" s="1">
        <v>1.9204545454545401</v>
      </c>
    </row>
    <row r="1235" spans="1:7" x14ac:dyDescent="0.2">
      <c r="A1235">
        <v>6170</v>
      </c>
      <c r="B1235">
        <v>-0.189999999999999</v>
      </c>
      <c r="C1235">
        <v>25</v>
      </c>
      <c r="D1235">
        <v>277</v>
      </c>
      <c r="E1235">
        <v>87</v>
      </c>
      <c r="F1235" s="3">
        <v>0.28735632183908</v>
      </c>
      <c r="G1235" s="1">
        <v>3.1839080459770099</v>
      </c>
    </row>
    <row r="1236" spans="1:7" x14ac:dyDescent="0.2">
      <c r="A1236">
        <v>6175</v>
      </c>
      <c r="B1236">
        <v>-0.15</v>
      </c>
      <c r="C1236">
        <v>28</v>
      </c>
      <c r="D1236">
        <v>351</v>
      </c>
      <c r="E1236">
        <v>86</v>
      </c>
      <c r="F1236" s="3">
        <v>0.32558139534883701</v>
      </c>
      <c r="G1236" s="1">
        <v>4.0813953488371997</v>
      </c>
    </row>
    <row r="1237" spans="1:7" x14ac:dyDescent="0.2">
      <c r="A1237">
        <v>6180</v>
      </c>
      <c r="B1237">
        <v>-0.15</v>
      </c>
      <c r="C1237">
        <v>25</v>
      </c>
      <c r="D1237">
        <v>298</v>
      </c>
      <c r="E1237">
        <v>90</v>
      </c>
      <c r="F1237" s="3">
        <v>0.27777777777777701</v>
      </c>
      <c r="G1237" s="1">
        <v>3.31111111111111</v>
      </c>
    </row>
    <row r="1238" spans="1:7" x14ac:dyDescent="0.2">
      <c r="A1238">
        <v>6185</v>
      </c>
      <c r="B1238">
        <v>0.51</v>
      </c>
      <c r="C1238">
        <v>19</v>
      </c>
      <c r="D1238">
        <v>331</v>
      </c>
      <c r="E1238">
        <v>89</v>
      </c>
      <c r="F1238" s="3">
        <v>0.213483146067415</v>
      </c>
      <c r="G1238" s="1">
        <v>3.7191011235954998</v>
      </c>
    </row>
    <row r="1239" spans="1:7" x14ac:dyDescent="0.2">
      <c r="A1239">
        <v>6190</v>
      </c>
      <c r="B1239">
        <v>-0.03</v>
      </c>
      <c r="C1239">
        <v>17</v>
      </c>
      <c r="D1239">
        <v>272</v>
      </c>
      <c r="E1239">
        <v>85</v>
      </c>
      <c r="F1239" s="3">
        <v>0.2</v>
      </c>
      <c r="G1239" s="1">
        <v>3.2</v>
      </c>
    </row>
    <row r="1240" spans="1:7" x14ac:dyDescent="0.2">
      <c r="A1240">
        <v>6195</v>
      </c>
      <c r="B1240">
        <v>-0.03</v>
      </c>
      <c r="C1240">
        <v>16</v>
      </c>
      <c r="D1240">
        <v>247</v>
      </c>
      <c r="E1240">
        <v>91</v>
      </c>
      <c r="F1240" s="3">
        <v>0.17582417582417501</v>
      </c>
      <c r="G1240" s="1">
        <v>2.71428571428571</v>
      </c>
    </row>
    <row r="1241" spans="1:7" x14ac:dyDescent="0.2">
      <c r="A1241">
        <v>6200</v>
      </c>
      <c r="B1241">
        <v>0.03</v>
      </c>
      <c r="C1241">
        <v>27</v>
      </c>
      <c r="D1241">
        <v>289</v>
      </c>
      <c r="E1241">
        <v>93</v>
      </c>
      <c r="F1241" s="3">
        <v>0.29032258064516098</v>
      </c>
      <c r="G1241" s="1">
        <v>3.10752688172043</v>
      </c>
    </row>
    <row r="1242" spans="1:7" x14ac:dyDescent="0.2">
      <c r="A1242">
        <v>6205</v>
      </c>
      <c r="B1242">
        <v>-0.03</v>
      </c>
      <c r="C1242">
        <v>27</v>
      </c>
      <c r="D1242">
        <v>316</v>
      </c>
      <c r="E1242">
        <v>94</v>
      </c>
      <c r="F1242" s="3">
        <v>0.28723404255319102</v>
      </c>
      <c r="G1242" s="1">
        <v>3.3617021276595702</v>
      </c>
    </row>
    <row r="1243" spans="1:7" x14ac:dyDescent="0.2">
      <c r="A1243">
        <v>6210</v>
      </c>
      <c r="B1243">
        <v>-0.03</v>
      </c>
      <c r="C1243">
        <v>15</v>
      </c>
      <c r="D1243">
        <v>160</v>
      </c>
      <c r="E1243">
        <v>95</v>
      </c>
      <c r="F1243" s="3">
        <v>0.157894736842105</v>
      </c>
      <c r="G1243" s="1">
        <v>1.6842105263157801</v>
      </c>
    </row>
    <row r="1244" spans="1:7" x14ac:dyDescent="0.2">
      <c r="A1244">
        <v>6215</v>
      </c>
      <c r="B1244">
        <v>-0.1</v>
      </c>
      <c r="C1244">
        <v>13</v>
      </c>
      <c r="D1244">
        <v>144</v>
      </c>
      <c r="E1244">
        <v>88</v>
      </c>
      <c r="F1244" s="3">
        <v>0.14772727272727201</v>
      </c>
      <c r="G1244" s="1">
        <v>1.63636363636363</v>
      </c>
    </row>
    <row r="1245" spans="1:7" x14ac:dyDescent="0.2">
      <c r="A1245">
        <v>6220</v>
      </c>
      <c r="B1245">
        <v>-0.1</v>
      </c>
      <c r="C1245">
        <v>20</v>
      </c>
      <c r="D1245">
        <v>175</v>
      </c>
      <c r="E1245">
        <v>92</v>
      </c>
      <c r="F1245" s="3">
        <v>0.217391304347826</v>
      </c>
      <c r="G1245" s="1">
        <v>1.9021739130434701</v>
      </c>
    </row>
    <row r="1246" spans="1:7" x14ac:dyDescent="0.2">
      <c r="A1246">
        <v>6225</v>
      </c>
      <c r="B1246">
        <v>-0.1</v>
      </c>
      <c r="C1246">
        <v>12</v>
      </c>
      <c r="D1246">
        <v>130</v>
      </c>
      <c r="E1246">
        <v>95</v>
      </c>
      <c r="F1246" s="3">
        <v>0.12631578947368399</v>
      </c>
      <c r="G1246" s="1">
        <v>1.3684210526315701</v>
      </c>
    </row>
    <row r="1247" spans="1:7" x14ac:dyDescent="0.2">
      <c r="A1247">
        <v>6230</v>
      </c>
      <c r="B1247">
        <v>0.2</v>
      </c>
      <c r="C1247">
        <v>17</v>
      </c>
      <c r="D1247">
        <v>155</v>
      </c>
      <c r="E1247">
        <v>92</v>
      </c>
      <c r="F1247" s="3">
        <v>0.184782608695652</v>
      </c>
      <c r="G1247" s="1">
        <v>1.6847826086956501</v>
      </c>
    </row>
    <row r="1248" spans="1:7" x14ac:dyDescent="0.2">
      <c r="A1248">
        <v>6235</v>
      </c>
      <c r="B1248">
        <v>0.03</v>
      </c>
      <c r="C1248">
        <v>22</v>
      </c>
      <c r="D1248">
        <v>186</v>
      </c>
      <c r="E1248">
        <v>93</v>
      </c>
      <c r="F1248" s="3">
        <v>0.236559139784946</v>
      </c>
      <c r="G1248" s="1">
        <v>2</v>
      </c>
    </row>
    <row r="1249" spans="1:7" x14ac:dyDescent="0.2">
      <c r="A1249">
        <v>6240</v>
      </c>
      <c r="B1249">
        <v>0.03</v>
      </c>
      <c r="C1249">
        <v>25</v>
      </c>
      <c r="D1249">
        <v>221</v>
      </c>
      <c r="E1249">
        <v>96</v>
      </c>
      <c r="F1249" s="3">
        <v>0.26041666666666602</v>
      </c>
      <c r="G1249" s="1">
        <v>2.3020833333333299</v>
      </c>
    </row>
    <row r="1250" spans="1:7" x14ac:dyDescent="0.2">
      <c r="A1250">
        <v>6245</v>
      </c>
      <c r="B1250">
        <v>-0.05</v>
      </c>
      <c r="C1250">
        <v>17</v>
      </c>
      <c r="D1250">
        <v>248</v>
      </c>
      <c r="E1250">
        <v>94</v>
      </c>
      <c r="F1250" s="3">
        <v>0.180851063829787</v>
      </c>
      <c r="G1250" s="1">
        <v>2.63829787234042</v>
      </c>
    </row>
    <row r="1251" spans="1:7" x14ac:dyDescent="0.2">
      <c r="A1251">
        <v>6250</v>
      </c>
      <c r="B1251">
        <v>-0.12</v>
      </c>
      <c r="C1251">
        <v>20</v>
      </c>
      <c r="D1251">
        <v>228</v>
      </c>
      <c r="E1251">
        <v>95</v>
      </c>
      <c r="F1251" s="3">
        <v>0.21052631578947301</v>
      </c>
      <c r="G1251" s="1">
        <v>2.4</v>
      </c>
    </row>
    <row r="1252" spans="1:7" x14ac:dyDescent="0.2">
      <c r="A1252">
        <v>6255</v>
      </c>
      <c r="B1252">
        <v>-0.12</v>
      </c>
      <c r="C1252">
        <v>18</v>
      </c>
      <c r="D1252">
        <v>203</v>
      </c>
      <c r="E1252">
        <v>94</v>
      </c>
      <c r="F1252" s="3">
        <v>0.19148936170212699</v>
      </c>
      <c r="G1252" s="1">
        <v>2.1595744680851001</v>
      </c>
    </row>
    <row r="1253" spans="1:7" x14ac:dyDescent="0.2">
      <c r="A1253">
        <v>6260</v>
      </c>
      <c r="B1253">
        <v>0.03</v>
      </c>
      <c r="C1253">
        <v>19</v>
      </c>
      <c r="D1253">
        <v>146</v>
      </c>
      <c r="E1253">
        <v>93</v>
      </c>
      <c r="F1253" s="3">
        <v>0.204301075268817</v>
      </c>
      <c r="G1253" s="1">
        <v>1.56989247311827</v>
      </c>
    </row>
    <row r="1254" spans="1:7" x14ac:dyDescent="0.2">
      <c r="A1254">
        <v>6265</v>
      </c>
      <c r="B1254">
        <v>0.1</v>
      </c>
      <c r="C1254">
        <v>21</v>
      </c>
      <c r="D1254">
        <v>167</v>
      </c>
      <c r="E1254">
        <v>99</v>
      </c>
      <c r="F1254" s="3">
        <v>0.21212121212121199</v>
      </c>
      <c r="G1254" s="1">
        <v>1.68686868686868</v>
      </c>
    </row>
    <row r="1255" spans="1:7" x14ac:dyDescent="0.2">
      <c r="A1255">
        <v>6270</v>
      </c>
      <c r="B1255">
        <v>0.1</v>
      </c>
      <c r="C1255">
        <v>16</v>
      </c>
      <c r="D1255">
        <v>128</v>
      </c>
      <c r="E1255">
        <v>102</v>
      </c>
      <c r="F1255" s="3">
        <v>0.15686274509803899</v>
      </c>
      <c r="G1255" s="1">
        <v>1.2549019607843099</v>
      </c>
    </row>
    <row r="1256" spans="1:7" x14ac:dyDescent="0.2">
      <c r="A1256">
        <v>6275</v>
      </c>
      <c r="B1256">
        <v>-0.13</v>
      </c>
      <c r="C1256">
        <v>22</v>
      </c>
      <c r="D1256">
        <v>196</v>
      </c>
      <c r="E1256">
        <v>102</v>
      </c>
      <c r="F1256" s="3">
        <v>0.21568627450980299</v>
      </c>
      <c r="G1256" s="1">
        <v>1.92156862745098</v>
      </c>
    </row>
    <row r="1257" spans="1:7" x14ac:dyDescent="0.2">
      <c r="A1257">
        <v>6280</v>
      </c>
      <c r="B1257">
        <v>-0.19999999999999901</v>
      </c>
      <c r="C1257">
        <v>20</v>
      </c>
      <c r="D1257">
        <v>225</v>
      </c>
      <c r="E1257">
        <v>101</v>
      </c>
      <c r="F1257" s="3">
        <v>0.198019801980198</v>
      </c>
      <c r="G1257" s="1">
        <v>2.2277227722772199</v>
      </c>
    </row>
    <row r="1258" spans="1:7" x14ac:dyDescent="0.2">
      <c r="A1258">
        <v>6285</v>
      </c>
      <c r="B1258">
        <v>-0.19999999999999901</v>
      </c>
      <c r="C1258">
        <v>15</v>
      </c>
      <c r="D1258">
        <v>213</v>
      </c>
      <c r="E1258">
        <v>98</v>
      </c>
      <c r="F1258" s="3">
        <v>0.15306122448979501</v>
      </c>
      <c r="G1258" s="1">
        <v>2.1734693877550999</v>
      </c>
    </row>
    <row r="1259" spans="1:7" x14ac:dyDescent="0.2">
      <c r="A1259">
        <v>6290</v>
      </c>
      <c r="B1259">
        <v>0.18</v>
      </c>
      <c r="C1259">
        <v>22</v>
      </c>
      <c r="D1259">
        <v>233</v>
      </c>
      <c r="E1259">
        <v>98</v>
      </c>
      <c r="F1259" s="3">
        <v>0.22448979591836701</v>
      </c>
      <c r="G1259" s="1">
        <v>2.37755102040816</v>
      </c>
    </row>
    <row r="1260" spans="1:7" x14ac:dyDescent="0.2">
      <c r="A1260">
        <v>6295</v>
      </c>
      <c r="B1260">
        <v>0.11</v>
      </c>
      <c r="C1260">
        <v>25</v>
      </c>
      <c r="D1260">
        <v>257</v>
      </c>
      <c r="E1260">
        <v>95</v>
      </c>
      <c r="F1260" s="3">
        <v>0.26315789473684198</v>
      </c>
      <c r="G1260" s="1">
        <v>2.7052631578947302</v>
      </c>
    </row>
    <row r="1261" spans="1:7" x14ac:dyDescent="0.2">
      <c r="A1261">
        <v>6300</v>
      </c>
      <c r="B1261">
        <v>0.11</v>
      </c>
      <c r="C1261">
        <v>23</v>
      </c>
      <c r="D1261">
        <v>247</v>
      </c>
      <c r="E1261">
        <v>96</v>
      </c>
      <c r="F1261" s="3">
        <v>0.23958333333333301</v>
      </c>
      <c r="G1261" s="1">
        <v>2.5729166666666599</v>
      </c>
    </row>
    <row r="1262" spans="1:7" x14ac:dyDescent="0.2">
      <c r="A1262">
        <v>6305</v>
      </c>
      <c r="B1262">
        <v>-0.02</v>
      </c>
      <c r="C1262">
        <v>22</v>
      </c>
      <c r="D1262">
        <v>279</v>
      </c>
      <c r="E1262">
        <v>95</v>
      </c>
      <c r="F1262" s="3">
        <v>0.231578947368421</v>
      </c>
      <c r="G1262" s="1">
        <v>2.9368421052631501</v>
      </c>
    </row>
    <row r="1263" spans="1:7" x14ac:dyDescent="0.2">
      <c r="A1263">
        <v>6310</v>
      </c>
      <c r="B1263">
        <v>-7.9999999999999905E-2</v>
      </c>
      <c r="C1263">
        <v>24</v>
      </c>
      <c r="D1263">
        <v>283</v>
      </c>
      <c r="E1263">
        <v>95</v>
      </c>
      <c r="F1263" s="3">
        <v>0.25263157894736799</v>
      </c>
      <c r="G1263" s="1">
        <v>2.9789473684210499</v>
      </c>
    </row>
    <row r="1264" spans="1:7" x14ac:dyDescent="0.2">
      <c r="A1264">
        <v>6315</v>
      </c>
      <c r="B1264">
        <v>-7.9999999999999905E-2</v>
      </c>
      <c r="C1264">
        <v>12</v>
      </c>
      <c r="D1264">
        <v>188</v>
      </c>
      <c r="E1264">
        <v>97</v>
      </c>
      <c r="F1264" s="3">
        <v>0.123711340206185</v>
      </c>
      <c r="G1264" s="1">
        <v>1.9381443298969001</v>
      </c>
    </row>
    <row r="1265" spans="1:7" x14ac:dyDescent="0.2">
      <c r="A1265">
        <v>6320</v>
      </c>
      <c r="B1265">
        <v>0.09</v>
      </c>
      <c r="C1265">
        <v>18</v>
      </c>
      <c r="D1265">
        <v>161</v>
      </c>
      <c r="E1265">
        <v>99</v>
      </c>
      <c r="F1265" s="3">
        <v>0.18181818181818099</v>
      </c>
      <c r="G1265" s="1">
        <v>1.6262626262626201</v>
      </c>
    </row>
    <row r="1266" spans="1:7" x14ac:dyDescent="0.2">
      <c r="A1266">
        <v>6325</v>
      </c>
      <c r="B1266">
        <v>-0.14000000000000001</v>
      </c>
      <c r="C1266">
        <v>22</v>
      </c>
      <c r="D1266">
        <v>191</v>
      </c>
      <c r="E1266">
        <v>99</v>
      </c>
      <c r="F1266" s="3">
        <v>0.22222222222222199</v>
      </c>
      <c r="G1266" s="1">
        <v>1.92929292929292</v>
      </c>
    </row>
    <row r="1267" spans="1:7" x14ac:dyDescent="0.2">
      <c r="A1267">
        <v>6330</v>
      </c>
      <c r="B1267">
        <v>-0.14000000000000001</v>
      </c>
      <c r="C1267">
        <v>22</v>
      </c>
      <c r="D1267">
        <v>190</v>
      </c>
      <c r="E1267">
        <v>99</v>
      </c>
      <c r="F1267" s="3">
        <v>0.22222222222222199</v>
      </c>
      <c r="G1267" s="1">
        <v>1.91919191919191</v>
      </c>
    </row>
    <row r="1268" spans="1:7" x14ac:dyDescent="0.2">
      <c r="A1268">
        <v>6335</v>
      </c>
      <c r="B1268">
        <v>0.16</v>
      </c>
      <c r="C1268">
        <v>21</v>
      </c>
      <c r="D1268">
        <v>261</v>
      </c>
      <c r="E1268">
        <v>94</v>
      </c>
      <c r="F1268" s="3">
        <v>0.22340425531914801</v>
      </c>
      <c r="G1268" s="1">
        <v>2.7765957446808498</v>
      </c>
    </row>
    <row r="1269" spans="1:7" x14ac:dyDescent="0.2">
      <c r="A1269">
        <v>6340</v>
      </c>
      <c r="B1269">
        <v>-7.9999999999999905E-2</v>
      </c>
      <c r="C1269">
        <v>20</v>
      </c>
      <c r="D1269">
        <v>253</v>
      </c>
      <c r="E1269">
        <v>91</v>
      </c>
      <c r="F1269" s="3">
        <v>0.219780219780219</v>
      </c>
      <c r="G1269" s="1">
        <v>2.7802197802197801</v>
      </c>
    </row>
    <row r="1270" spans="1:7" x14ac:dyDescent="0.2">
      <c r="A1270">
        <v>6345</v>
      </c>
      <c r="B1270">
        <v>-7.9999999999999905E-2</v>
      </c>
      <c r="C1270">
        <v>12</v>
      </c>
      <c r="D1270">
        <v>174</v>
      </c>
      <c r="E1270">
        <v>86</v>
      </c>
      <c r="F1270" s="3">
        <v>0.13953488372093001</v>
      </c>
      <c r="G1270" s="1">
        <v>2.02325581395348</v>
      </c>
    </row>
    <row r="1271" spans="1:7" x14ac:dyDescent="0.2">
      <c r="A1271">
        <v>6350</v>
      </c>
      <c r="B1271">
        <v>0.15</v>
      </c>
      <c r="C1271">
        <v>9</v>
      </c>
      <c r="D1271">
        <v>118</v>
      </c>
      <c r="E1271">
        <v>88</v>
      </c>
      <c r="F1271" s="3">
        <v>0.102272727272727</v>
      </c>
      <c r="G1271" s="1">
        <v>1.3409090909090899</v>
      </c>
    </row>
    <row r="1272" spans="1:7" x14ac:dyDescent="0.2">
      <c r="A1272">
        <v>6355</v>
      </c>
      <c r="B1272">
        <v>-0.03</v>
      </c>
      <c r="C1272">
        <v>19</v>
      </c>
      <c r="D1272">
        <v>182</v>
      </c>
      <c r="E1272">
        <v>87</v>
      </c>
      <c r="F1272" s="3">
        <v>0.21839080459770099</v>
      </c>
      <c r="G1272" s="1">
        <v>2.0919540229884999</v>
      </c>
    </row>
    <row r="1273" spans="1:7" x14ac:dyDescent="0.2">
      <c r="A1273">
        <v>6360</v>
      </c>
      <c r="B1273">
        <v>-0.03</v>
      </c>
      <c r="C1273">
        <v>16</v>
      </c>
      <c r="D1273">
        <v>166</v>
      </c>
      <c r="E1273">
        <v>88</v>
      </c>
      <c r="F1273" s="3">
        <v>0.18181818181818099</v>
      </c>
      <c r="G1273" s="1">
        <v>1.88636363636363</v>
      </c>
    </row>
    <row r="1274" spans="1:7" x14ac:dyDescent="0.2">
      <c r="A1274">
        <v>6365</v>
      </c>
      <c r="B1274">
        <v>-0.08</v>
      </c>
      <c r="C1274">
        <v>14</v>
      </c>
      <c r="D1274">
        <v>173</v>
      </c>
      <c r="E1274">
        <v>84</v>
      </c>
      <c r="F1274" s="3">
        <v>0.16666666666666599</v>
      </c>
      <c r="G1274" s="1">
        <v>2.0595238095238</v>
      </c>
    </row>
    <row r="1275" spans="1:7" x14ac:dyDescent="0.2">
      <c r="A1275">
        <v>6370</v>
      </c>
      <c r="B1275">
        <v>-0.23</v>
      </c>
      <c r="C1275">
        <v>12</v>
      </c>
      <c r="D1275">
        <v>139</v>
      </c>
      <c r="E1275">
        <v>85</v>
      </c>
      <c r="F1275" s="3">
        <v>0.14117647058823499</v>
      </c>
      <c r="G1275" s="1">
        <v>1.6352941176470499</v>
      </c>
    </row>
    <row r="1276" spans="1:7" x14ac:dyDescent="0.2">
      <c r="A1276">
        <v>6375</v>
      </c>
      <c r="B1276">
        <v>-0.23</v>
      </c>
      <c r="C1276">
        <v>10</v>
      </c>
      <c r="D1276">
        <v>115</v>
      </c>
      <c r="E1276">
        <v>86</v>
      </c>
      <c r="F1276" s="3">
        <v>0.116279069767441</v>
      </c>
      <c r="G1276" s="1">
        <v>1.33720930232558</v>
      </c>
    </row>
    <row r="1277" spans="1:7" x14ac:dyDescent="0.2">
      <c r="A1277">
        <v>6380</v>
      </c>
      <c r="B1277">
        <v>0.15</v>
      </c>
      <c r="C1277">
        <v>15</v>
      </c>
      <c r="D1277">
        <v>130</v>
      </c>
      <c r="E1277">
        <v>85</v>
      </c>
      <c r="F1277" s="3">
        <v>0.17647058823529399</v>
      </c>
      <c r="G1277" s="1">
        <v>1.52941176470588</v>
      </c>
    </row>
    <row r="1278" spans="1:7" x14ac:dyDescent="0.2">
      <c r="A1278">
        <v>6385</v>
      </c>
      <c r="B1278">
        <v>0.19</v>
      </c>
      <c r="C1278">
        <v>18</v>
      </c>
      <c r="D1278">
        <v>122</v>
      </c>
      <c r="E1278">
        <v>88</v>
      </c>
      <c r="F1278" s="3">
        <v>0.204545454545454</v>
      </c>
      <c r="G1278" s="1">
        <v>1.38636363636363</v>
      </c>
    </row>
    <row r="1279" spans="1:7" x14ac:dyDescent="0.2">
      <c r="A1279">
        <v>6390</v>
      </c>
      <c r="B1279">
        <v>0.19</v>
      </c>
      <c r="C1279">
        <v>10</v>
      </c>
      <c r="D1279">
        <v>105</v>
      </c>
      <c r="E1279">
        <v>85</v>
      </c>
      <c r="F1279" s="3">
        <v>0.11764705882352899</v>
      </c>
      <c r="G1279" s="1">
        <v>1.23529411764705</v>
      </c>
    </row>
    <row r="1280" spans="1:7" x14ac:dyDescent="0.2">
      <c r="A1280">
        <v>6395</v>
      </c>
      <c r="B1280">
        <v>0</v>
      </c>
      <c r="C1280">
        <v>17</v>
      </c>
      <c r="D1280">
        <v>158</v>
      </c>
      <c r="E1280">
        <v>79</v>
      </c>
      <c r="F1280" s="3">
        <v>0.215189873417721</v>
      </c>
      <c r="G1280" s="1">
        <v>2</v>
      </c>
    </row>
    <row r="1281" spans="1:7" x14ac:dyDescent="0.2">
      <c r="A1281">
        <v>6400</v>
      </c>
      <c r="B1281">
        <v>0</v>
      </c>
      <c r="C1281">
        <v>19</v>
      </c>
      <c r="D1281">
        <v>214</v>
      </c>
      <c r="E1281">
        <v>79</v>
      </c>
      <c r="F1281" s="3">
        <v>0.240506329113924</v>
      </c>
      <c r="G1281" s="1">
        <v>2.7088607594936698</v>
      </c>
    </row>
    <row r="1282" spans="1:7" x14ac:dyDescent="0.2">
      <c r="A1282">
        <v>6405</v>
      </c>
      <c r="B1282">
        <v>0</v>
      </c>
      <c r="C1282">
        <v>11</v>
      </c>
      <c r="D1282">
        <v>145</v>
      </c>
      <c r="E1282">
        <v>80</v>
      </c>
      <c r="F1282" s="3">
        <v>0.13750000000000001</v>
      </c>
      <c r="G1282" s="1">
        <v>1.8125</v>
      </c>
    </row>
    <row r="1283" spans="1:7" x14ac:dyDescent="0.2">
      <c r="A1283">
        <v>6410</v>
      </c>
      <c r="B1283">
        <v>0</v>
      </c>
      <c r="C1283">
        <v>10</v>
      </c>
      <c r="D1283">
        <v>123</v>
      </c>
      <c r="E1283">
        <v>77</v>
      </c>
      <c r="F1283" s="3">
        <v>0.129870129870129</v>
      </c>
      <c r="G1283" s="1">
        <v>1.5974025974025901</v>
      </c>
    </row>
    <row r="1284" spans="1:7" x14ac:dyDescent="0.2">
      <c r="A1284">
        <v>6415</v>
      </c>
      <c r="B1284">
        <v>0</v>
      </c>
      <c r="C1284">
        <v>20</v>
      </c>
      <c r="D1284">
        <v>177</v>
      </c>
      <c r="E1284">
        <v>77</v>
      </c>
      <c r="F1284" s="3">
        <v>0.25974025974025899</v>
      </c>
      <c r="G1284" s="1">
        <v>2.2987012987012898</v>
      </c>
    </row>
    <row r="1285" spans="1:7" x14ac:dyDescent="0.2">
      <c r="A1285">
        <v>6420</v>
      </c>
      <c r="B1285">
        <v>-0.02</v>
      </c>
      <c r="C1285">
        <v>25</v>
      </c>
      <c r="D1285">
        <v>216</v>
      </c>
      <c r="E1285">
        <v>79</v>
      </c>
      <c r="F1285" s="3">
        <v>0.316455696202531</v>
      </c>
      <c r="G1285" s="1">
        <v>2.7341772151898698</v>
      </c>
    </row>
    <row r="1286" spans="1:7" x14ac:dyDescent="0.2">
      <c r="A1286">
        <v>6425</v>
      </c>
      <c r="B1286">
        <v>-0.05</v>
      </c>
      <c r="C1286">
        <v>13</v>
      </c>
      <c r="D1286">
        <v>143</v>
      </c>
      <c r="E1286">
        <v>78</v>
      </c>
      <c r="F1286" s="3">
        <v>0.16666666666666599</v>
      </c>
      <c r="G1286" s="1">
        <v>1.8333333333333299</v>
      </c>
    </row>
    <row r="1287" spans="1:7" x14ac:dyDescent="0.2">
      <c r="A1287">
        <v>6430</v>
      </c>
      <c r="B1287">
        <v>-0.05</v>
      </c>
      <c r="C1287">
        <v>10</v>
      </c>
      <c r="D1287">
        <v>136</v>
      </c>
      <c r="E1287">
        <v>75</v>
      </c>
      <c r="F1287" s="3">
        <v>0.133333333333333</v>
      </c>
      <c r="G1287" s="1">
        <v>1.8133333333333299</v>
      </c>
    </row>
    <row r="1288" spans="1:7" x14ac:dyDescent="0.2">
      <c r="A1288">
        <v>6435</v>
      </c>
      <c r="B1288">
        <v>7.0000000000000007E-2</v>
      </c>
      <c r="C1288">
        <v>8</v>
      </c>
      <c r="D1288">
        <v>90</v>
      </c>
      <c r="E1288">
        <v>78</v>
      </c>
      <c r="F1288" s="3">
        <v>0.10256410256410201</v>
      </c>
      <c r="G1288" s="1">
        <v>1.15384615384615</v>
      </c>
    </row>
    <row r="1289" spans="1:7" x14ac:dyDescent="0.2">
      <c r="A1289">
        <v>6440</v>
      </c>
      <c r="B1289">
        <v>0</v>
      </c>
      <c r="C1289">
        <v>21</v>
      </c>
      <c r="D1289">
        <v>143</v>
      </c>
      <c r="E1289">
        <v>77</v>
      </c>
      <c r="F1289" s="3">
        <v>0.27272727272727199</v>
      </c>
      <c r="G1289" s="1">
        <v>1.8571428571428501</v>
      </c>
    </row>
    <row r="1290" spans="1:7" x14ac:dyDescent="0.2">
      <c r="A1290">
        <v>6445</v>
      </c>
      <c r="B1290">
        <v>0</v>
      </c>
      <c r="C1290">
        <v>28</v>
      </c>
      <c r="D1290">
        <v>232</v>
      </c>
      <c r="E1290">
        <v>76</v>
      </c>
      <c r="F1290" s="3">
        <v>0.36842105263157798</v>
      </c>
      <c r="G1290" s="1">
        <v>3.0526315789473601</v>
      </c>
    </row>
    <row r="1291" spans="1:7" x14ac:dyDescent="0.2">
      <c r="A1291">
        <v>6450</v>
      </c>
      <c r="B1291">
        <v>-0.03</v>
      </c>
      <c r="C1291">
        <v>21</v>
      </c>
      <c r="D1291">
        <v>209</v>
      </c>
      <c r="E1291">
        <v>78</v>
      </c>
      <c r="F1291" s="3">
        <v>0.269230769230769</v>
      </c>
      <c r="G1291" s="1">
        <v>2.67948717948717</v>
      </c>
    </row>
    <row r="1292" spans="1:7" x14ac:dyDescent="0.2">
      <c r="A1292">
        <v>6455</v>
      </c>
      <c r="B1292">
        <v>-0.04</v>
      </c>
      <c r="C1292">
        <v>13</v>
      </c>
      <c r="D1292">
        <v>166</v>
      </c>
      <c r="E1292">
        <v>78</v>
      </c>
      <c r="F1292" s="3">
        <v>0.16666666666666599</v>
      </c>
      <c r="G1292" s="1">
        <v>2.1282051282051202</v>
      </c>
    </row>
    <row r="1293" spans="1:7" x14ac:dyDescent="0.2">
      <c r="A1293">
        <v>6460</v>
      </c>
      <c r="B1293">
        <v>-0.04</v>
      </c>
      <c r="C1293">
        <v>10</v>
      </c>
      <c r="D1293">
        <v>124</v>
      </c>
      <c r="E1293">
        <v>77</v>
      </c>
      <c r="F1293" s="3">
        <v>0.129870129870129</v>
      </c>
      <c r="G1293" s="1">
        <v>1.61038961038961</v>
      </c>
    </row>
    <row r="1294" spans="1:7" x14ac:dyDescent="0.2">
      <c r="A1294">
        <v>6465</v>
      </c>
      <c r="B1294">
        <v>7.0000000000000007E-2</v>
      </c>
      <c r="C1294">
        <v>11</v>
      </c>
      <c r="D1294">
        <v>94</v>
      </c>
      <c r="E1294">
        <v>81</v>
      </c>
      <c r="F1294" s="3">
        <v>0.13580246913580199</v>
      </c>
      <c r="G1294" s="1">
        <v>1.1604938271604901</v>
      </c>
    </row>
    <row r="1295" spans="1:7" x14ac:dyDescent="0.2">
      <c r="A1295">
        <v>6470</v>
      </c>
      <c r="B1295">
        <v>-0.02</v>
      </c>
      <c r="C1295">
        <v>11</v>
      </c>
      <c r="D1295">
        <v>107</v>
      </c>
      <c r="E1295">
        <v>81</v>
      </c>
      <c r="F1295" s="3">
        <v>0.13580246913580199</v>
      </c>
      <c r="G1295" s="1">
        <v>1.32098765432098</v>
      </c>
    </row>
    <row r="1296" spans="1:7" x14ac:dyDescent="0.2">
      <c r="A1296">
        <v>6475</v>
      </c>
      <c r="B1296">
        <v>-0.02</v>
      </c>
      <c r="C1296">
        <v>17</v>
      </c>
      <c r="D1296">
        <v>144</v>
      </c>
      <c r="E1296">
        <v>79</v>
      </c>
      <c r="F1296" s="3">
        <v>0.215189873417721</v>
      </c>
      <c r="G1296" s="1">
        <v>1.82278481012658</v>
      </c>
    </row>
    <row r="1297" spans="1:7" x14ac:dyDescent="0.2">
      <c r="A1297">
        <v>6480</v>
      </c>
      <c r="B1297">
        <v>0</v>
      </c>
      <c r="C1297">
        <v>24</v>
      </c>
      <c r="D1297">
        <v>180</v>
      </c>
      <c r="E1297">
        <v>80</v>
      </c>
      <c r="F1297" s="3">
        <v>0.3</v>
      </c>
      <c r="G1297" s="1">
        <v>2.25</v>
      </c>
    </row>
    <row r="1298" spans="1:7" x14ac:dyDescent="0.2">
      <c r="A1298">
        <v>6485</v>
      </c>
      <c r="B1298">
        <v>-6.9999999999999896E-2</v>
      </c>
      <c r="C1298">
        <v>24</v>
      </c>
      <c r="D1298">
        <v>216</v>
      </c>
      <c r="E1298">
        <v>83</v>
      </c>
      <c r="F1298" s="3">
        <v>0.28915662650602397</v>
      </c>
      <c r="G1298" s="1">
        <v>2.6024096385542101</v>
      </c>
    </row>
    <row r="1299" spans="1:7" x14ac:dyDescent="0.2">
      <c r="A1299">
        <v>6490</v>
      </c>
      <c r="B1299">
        <v>-6.9999999999999896E-2</v>
      </c>
      <c r="C1299">
        <v>17</v>
      </c>
      <c r="D1299">
        <v>220</v>
      </c>
      <c r="E1299">
        <v>81</v>
      </c>
      <c r="F1299" s="3">
        <v>0.209876543209876</v>
      </c>
      <c r="G1299" s="1">
        <v>2.7160493827160401</v>
      </c>
    </row>
    <row r="1300" spans="1:7" x14ac:dyDescent="0.2">
      <c r="A1300">
        <v>6495</v>
      </c>
      <c r="B1300">
        <v>0</v>
      </c>
      <c r="C1300">
        <v>10</v>
      </c>
      <c r="D1300">
        <v>180</v>
      </c>
      <c r="E1300">
        <v>80</v>
      </c>
      <c r="F1300" s="3">
        <v>0.125</v>
      </c>
      <c r="G1300" s="1">
        <v>2.25</v>
      </c>
    </row>
    <row r="1301" spans="1:7" x14ac:dyDescent="0.2">
      <c r="A1301">
        <v>6500</v>
      </c>
      <c r="B1301">
        <v>0.09</v>
      </c>
      <c r="C1301">
        <v>15</v>
      </c>
      <c r="D1301">
        <v>149</v>
      </c>
      <c r="E1301">
        <v>84</v>
      </c>
      <c r="F1301" s="3">
        <v>0.17857142857142799</v>
      </c>
      <c r="G1301" s="1">
        <v>1.77380952380952</v>
      </c>
    </row>
    <row r="1302" spans="1:7" x14ac:dyDescent="0.2">
      <c r="A1302">
        <v>6505</v>
      </c>
      <c r="B1302">
        <v>0.09</v>
      </c>
      <c r="C1302">
        <v>18</v>
      </c>
      <c r="D1302">
        <v>157</v>
      </c>
      <c r="E1302">
        <v>87</v>
      </c>
      <c r="F1302" s="3">
        <v>0.20689655172413701</v>
      </c>
      <c r="G1302" s="1">
        <v>1.8045977011494201</v>
      </c>
    </row>
    <row r="1303" spans="1:7" x14ac:dyDescent="0.2">
      <c r="A1303">
        <v>6510</v>
      </c>
      <c r="B1303">
        <v>-0.22</v>
      </c>
      <c r="C1303">
        <v>21</v>
      </c>
      <c r="D1303">
        <v>209</v>
      </c>
      <c r="E1303">
        <v>85</v>
      </c>
      <c r="F1303" s="3">
        <v>0.247058823529411</v>
      </c>
      <c r="G1303" s="1">
        <v>2.45882352941176</v>
      </c>
    </row>
    <row r="1304" spans="1:7" x14ac:dyDescent="0.2">
      <c r="A1304">
        <v>6515</v>
      </c>
      <c r="B1304">
        <v>-0.27</v>
      </c>
      <c r="C1304">
        <v>16</v>
      </c>
      <c r="D1304">
        <v>214</v>
      </c>
      <c r="E1304">
        <v>86</v>
      </c>
      <c r="F1304" s="3">
        <v>0.186046511627906</v>
      </c>
      <c r="G1304" s="1">
        <v>2.48837209302325</v>
      </c>
    </row>
    <row r="1305" spans="1:7" x14ac:dyDescent="0.2">
      <c r="A1305">
        <v>6520</v>
      </c>
      <c r="B1305">
        <v>-0.27</v>
      </c>
      <c r="C1305">
        <v>18</v>
      </c>
      <c r="D1305">
        <v>247</v>
      </c>
      <c r="E1305">
        <v>87</v>
      </c>
      <c r="F1305" s="3">
        <v>0.20689655172413701</v>
      </c>
      <c r="G1305" s="1">
        <v>2.83908045977011</v>
      </c>
    </row>
    <row r="1306" spans="1:7" x14ac:dyDescent="0.2">
      <c r="A1306">
        <v>6525</v>
      </c>
      <c r="B1306">
        <v>-0.06</v>
      </c>
      <c r="C1306">
        <v>21</v>
      </c>
      <c r="D1306">
        <v>246</v>
      </c>
      <c r="E1306">
        <v>87</v>
      </c>
      <c r="F1306" s="3">
        <v>0.24137931034482701</v>
      </c>
      <c r="G1306" s="1">
        <v>2.8275862068965498</v>
      </c>
    </row>
    <row r="1307" spans="1:7" x14ac:dyDescent="0.2">
      <c r="A1307">
        <v>6530</v>
      </c>
      <c r="B1307">
        <v>-0.13</v>
      </c>
      <c r="C1307">
        <v>22</v>
      </c>
      <c r="D1307">
        <v>269</v>
      </c>
      <c r="E1307">
        <v>90</v>
      </c>
      <c r="F1307" s="3">
        <v>0.24444444444444399</v>
      </c>
      <c r="G1307" s="1">
        <v>2.98888888888888</v>
      </c>
    </row>
    <row r="1308" spans="1:7" x14ac:dyDescent="0.2">
      <c r="A1308">
        <v>6535</v>
      </c>
      <c r="B1308">
        <v>-0.13</v>
      </c>
      <c r="C1308">
        <v>20</v>
      </c>
      <c r="D1308">
        <v>300</v>
      </c>
      <c r="E1308">
        <v>91</v>
      </c>
      <c r="F1308" s="3">
        <v>0.219780219780219</v>
      </c>
      <c r="G1308" s="1">
        <v>3.2967032967032899</v>
      </c>
    </row>
    <row r="1309" spans="1:7" x14ac:dyDescent="0.2">
      <c r="A1309">
        <v>6540</v>
      </c>
      <c r="B1309">
        <v>-0.4</v>
      </c>
      <c r="C1309">
        <v>21</v>
      </c>
      <c r="D1309">
        <v>362</v>
      </c>
      <c r="E1309">
        <v>89</v>
      </c>
      <c r="F1309" s="3">
        <v>0.235955056179775</v>
      </c>
      <c r="G1309" s="1">
        <v>4.0674157303370704</v>
      </c>
    </row>
    <row r="1310" spans="1:7" x14ac:dyDescent="0.2">
      <c r="A1310">
        <v>6545</v>
      </c>
      <c r="B1310">
        <v>-0.19999999999999901</v>
      </c>
      <c r="C1310">
        <v>19</v>
      </c>
      <c r="D1310">
        <v>296</v>
      </c>
      <c r="E1310">
        <v>91</v>
      </c>
      <c r="F1310" s="3">
        <v>0.20879120879120799</v>
      </c>
      <c r="G1310" s="1">
        <v>3.2527472527472501</v>
      </c>
    </row>
    <row r="1311" spans="1:7" x14ac:dyDescent="0.2">
      <c r="A1311">
        <v>6550</v>
      </c>
      <c r="B1311">
        <v>-0.19999999999999901</v>
      </c>
      <c r="C1311">
        <v>18</v>
      </c>
      <c r="D1311">
        <v>245</v>
      </c>
      <c r="E1311">
        <v>90</v>
      </c>
      <c r="F1311" s="3">
        <v>0.2</v>
      </c>
      <c r="G1311" s="1">
        <v>2.7222222222222201</v>
      </c>
    </row>
    <row r="1312" spans="1:7" x14ac:dyDescent="0.2">
      <c r="A1312">
        <v>6555</v>
      </c>
      <c r="B1312">
        <v>0.91</v>
      </c>
      <c r="C1312">
        <v>15</v>
      </c>
      <c r="D1312">
        <v>194</v>
      </c>
      <c r="E1312">
        <v>89</v>
      </c>
      <c r="F1312" s="3">
        <v>0.16853932584269599</v>
      </c>
      <c r="G1312" s="1">
        <v>2.1797752808988702</v>
      </c>
    </row>
    <row r="1313" spans="1:7" x14ac:dyDescent="0.2">
      <c r="A1313">
        <v>6560</v>
      </c>
      <c r="B1313">
        <v>0.28999999999999998</v>
      </c>
      <c r="C1313">
        <v>20</v>
      </c>
      <c r="D1313">
        <v>219</v>
      </c>
      <c r="E1313">
        <v>87</v>
      </c>
      <c r="F1313" s="3">
        <v>0.229885057471264</v>
      </c>
      <c r="G1313" s="1">
        <v>2.5172413793103399</v>
      </c>
    </row>
    <row r="1314" spans="1:7" x14ac:dyDescent="0.2">
      <c r="A1314">
        <v>6565</v>
      </c>
      <c r="B1314">
        <v>0.28999999999999998</v>
      </c>
      <c r="C1314">
        <v>21</v>
      </c>
      <c r="D1314">
        <v>232</v>
      </c>
      <c r="E1314">
        <v>86</v>
      </c>
      <c r="F1314" s="3">
        <v>0.24418604651162701</v>
      </c>
      <c r="G1314" s="1">
        <v>2.6976744186046502</v>
      </c>
    </row>
    <row r="1315" spans="1:7" x14ac:dyDescent="0.2">
      <c r="A1315">
        <v>6570</v>
      </c>
      <c r="B1315">
        <v>0.05</v>
      </c>
      <c r="C1315">
        <v>25</v>
      </c>
      <c r="D1315">
        <v>252</v>
      </c>
      <c r="E1315">
        <v>88</v>
      </c>
      <c r="F1315" s="3">
        <v>0.28409090909090901</v>
      </c>
      <c r="G1315" s="1">
        <v>2.8636363636363602</v>
      </c>
    </row>
    <row r="1316" spans="1:7" x14ac:dyDescent="0.2">
      <c r="A1316">
        <v>6575</v>
      </c>
      <c r="B1316">
        <v>0.03</v>
      </c>
      <c r="C1316">
        <v>26</v>
      </c>
      <c r="D1316">
        <v>267</v>
      </c>
      <c r="E1316">
        <v>87</v>
      </c>
      <c r="F1316" s="3">
        <v>0.29885057471264298</v>
      </c>
      <c r="G1316" s="1">
        <v>3.0689655172413701</v>
      </c>
    </row>
    <row r="1317" spans="1:7" x14ac:dyDescent="0.2">
      <c r="A1317">
        <v>6580</v>
      </c>
      <c r="B1317">
        <v>0.03</v>
      </c>
      <c r="C1317">
        <v>17</v>
      </c>
      <c r="D1317">
        <v>251</v>
      </c>
      <c r="E1317">
        <v>87</v>
      </c>
      <c r="F1317" s="3">
        <v>0.195402298850574</v>
      </c>
      <c r="G1317" s="1">
        <v>2.8850574712643602</v>
      </c>
    </row>
    <row r="1318" spans="1:7" x14ac:dyDescent="0.2">
      <c r="A1318">
        <v>6585</v>
      </c>
      <c r="B1318">
        <v>-7.0000000000000007E-2</v>
      </c>
      <c r="C1318">
        <v>13</v>
      </c>
      <c r="D1318">
        <v>222</v>
      </c>
      <c r="E1318">
        <v>85</v>
      </c>
      <c r="F1318" s="3">
        <v>0.152941176470588</v>
      </c>
      <c r="G1318" s="1">
        <v>2.6117647058823499</v>
      </c>
    </row>
    <row r="1319" spans="1:7" x14ac:dyDescent="0.2">
      <c r="A1319">
        <v>6590</v>
      </c>
      <c r="B1319">
        <v>-4.9999999999999899E-2</v>
      </c>
      <c r="C1319">
        <v>13</v>
      </c>
      <c r="D1319">
        <v>150</v>
      </c>
      <c r="E1319">
        <v>88</v>
      </c>
      <c r="F1319" s="3">
        <v>0.14772727272727201</v>
      </c>
      <c r="G1319" s="1">
        <v>1.7045454545454499</v>
      </c>
    </row>
    <row r="1320" spans="1:7" x14ac:dyDescent="0.2">
      <c r="A1320">
        <v>6595</v>
      </c>
      <c r="B1320">
        <v>-4.9999999999999899E-2</v>
      </c>
      <c r="C1320">
        <v>16</v>
      </c>
      <c r="D1320">
        <v>125</v>
      </c>
      <c r="E1320">
        <v>90</v>
      </c>
      <c r="F1320" s="3">
        <v>0.17777777777777701</v>
      </c>
      <c r="G1320" s="1">
        <v>1.38888888888888</v>
      </c>
    </row>
    <row r="1321" spans="1:7" x14ac:dyDescent="0.2">
      <c r="A1321">
        <v>6600</v>
      </c>
      <c r="B1321">
        <v>-0.02</v>
      </c>
      <c r="C1321">
        <v>22</v>
      </c>
      <c r="D1321">
        <v>182</v>
      </c>
      <c r="E1321">
        <v>88</v>
      </c>
      <c r="F1321" s="3">
        <v>0.25</v>
      </c>
      <c r="G1321" s="1">
        <v>2.0681818181818099</v>
      </c>
    </row>
    <row r="1322" spans="1:7" x14ac:dyDescent="0.2">
      <c r="A1322">
        <v>6605</v>
      </c>
      <c r="B1322">
        <v>-0.149999999999999</v>
      </c>
      <c r="C1322">
        <v>28</v>
      </c>
      <c r="D1322">
        <v>281</v>
      </c>
      <c r="E1322">
        <v>90</v>
      </c>
      <c r="F1322" s="3">
        <v>0.31111111111111101</v>
      </c>
      <c r="G1322" s="1">
        <v>3.12222222222222</v>
      </c>
    </row>
    <row r="1323" spans="1:7" x14ac:dyDescent="0.2">
      <c r="A1323">
        <v>6610</v>
      </c>
      <c r="B1323">
        <v>-0.149999999999999</v>
      </c>
      <c r="C1323">
        <v>21</v>
      </c>
      <c r="D1323">
        <v>310</v>
      </c>
      <c r="E1323">
        <v>89</v>
      </c>
      <c r="F1323" s="3">
        <v>0.235955056179775</v>
      </c>
      <c r="G1323" s="1">
        <v>3.48314606741573</v>
      </c>
    </row>
    <row r="1324" spans="1:7" x14ac:dyDescent="0.2">
      <c r="A1324">
        <v>6615</v>
      </c>
      <c r="B1324">
        <v>-0.64999999999999902</v>
      </c>
      <c r="C1324">
        <v>24</v>
      </c>
      <c r="D1324">
        <v>310</v>
      </c>
      <c r="E1324">
        <v>84</v>
      </c>
      <c r="F1324" s="3">
        <v>0.28571428571428498</v>
      </c>
      <c r="G1324" s="1">
        <v>3.6904761904761898</v>
      </c>
    </row>
    <row r="1325" spans="1:7" x14ac:dyDescent="0.2">
      <c r="A1325">
        <v>6620</v>
      </c>
      <c r="B1325">
        <v>-0.439999999999999</v>
      </c>
      <c r="C1325">
        <v>20</v>
      </c>
      <c r="D1325">
        <v>299</v>
      </c>
      <c r="E1325">
        <v>83</v>
      </c>
      <c r="F1325" s="3">
        <v>0.240963855421686</v>
      </c>
      <c r="G1325" s="1">
        <v>3.6024096385542101</v>
      </c>
    </row>
    <row r="1326" spans="1:7" x14ac:dyDescent="0.2">
      <c r="A1326">
        <v>6625</v>
      </c>
      <c r="B1326">
        <v>-0.439999999999999</v>
      </c>
      <c r="C1326">
        <v>21</v>
      </c>
      <c r="D1326">
        <v>241</v>
      </c>
      <c r="E1326">
        <v>89</v>
      </c>
      <c r="F1326" s="3">
        <v>0.235955056179775</v>
      </c>
      <c r="G1326" s="1">
        <v>2.7078651685393198</v>
      </c>
    </row>
    <row r="1327" spans="1:7" x14ac:dyDescent="0.2">
      <c r="A1327">
        <v>6630</v>
      </c>
      <c r="B1327">
        <v>0.66999999999999904</v>
      </c>
      <c r="C1327">
        <v>19</v>
      </c>
      <c r="D1327">
        <v>256</v>
      </c>
      <c r="E1327">
        <v>91</v>
      </c>
      <c r="F1327" s="3">
        <v>0.20879120879120799</v>
      </c>
      <c r="G1327" s="1">
        <v>2.8131868131868099</v>
      </c>
    </row>
    <row r="1328" spans="1:7" x14ac:dyDescent="0.2">
      <c r="A1328">
        <v>6635</v>
      </c>
      <c r="B1328">
        <v>0.24</v>
      </c>
      <c r="C1328">
        <v>16</v>
      </c>
      <c r="D1328">
        <v>195</v>
      </c>
      <c r="E1328">
        <v>91</v>
      </c>
      <c r="F1328" s="3">
        <v>0.17582417582417501</v>
      </c>
      <c r="G1328" s="1">
        <v>2.1428571428571401</v>
      </c>
    </row>
    <row r="1329" spans="1:7" x14ac:dyDescent="0.2">
      <c r="A1329">
        <v>6640</v>
      </c>
      <c r="B1329">
        <v>0.24</v>
      </c>
      <c r="C1329">
        <v>26</v>
      </c>
      <c r="D1329">
        <v>254</v>
      </c>
      <c r="E1329">
        <v>89</v>
      </c>
      <c r="F1329" s="3">
        <v>0.29213483146067398</v>
      </c>
      <c r="G1329" s="1">
        <v>2.8539325842696601</v>
      </c>
    </row>
    <row r="1330" spans="1:7" x14ac:dyDescent="0.2">
      <c r="A1330">
        <v>6645</v>
      </c>
      <c r="B1330">
        <v>-0.24</v>
      </c>
      <c r="C1330">
        <v>23</v>
      </c>
      <c r="D1330">
        <v>270</v>
      </c>
      <c r="E1330">
        <v>87</v>
      </c>
      <c r="F1330" s="3">
        <v>0.26436781609195398</v>
      </c>
      <c r="G1330" s="1">
        <v>3.1034482758620601</v>
      </c>
    </row>
    <row r="1331" spans="1:7" x14ac:dyDescent="0.2">
      <c r="A1331">
        <v>6650</v>
      </c>
      <c r="B1331">
        <v>-0.3</v>
      </c>
      <c r="C1331">
        <v>26</v>
      </c>
      <c r="D1331">
        <v>287</v>
      </c>
      <c r="E1331">
        <v>89</v>
      </c>
      <c r="F1331" s="3">
        <v>0.29213483146067398</v>
      </c>
      <c r="G1331" s="1">
        <v>3.2247191011235898</v>
      </c>
    </row>
    <row r="1332" spans="1:7" x14ac:dyDescent="0.2">
      <c r="A1332">
        <v>6655</v>
      </c>
      <c r="B1332">
        <v>-0.3</v>
      </c>
      <c r="C1332">
        <v>21</v>
      </c>
      <c r="D1332">
        <v>274</v>
      </c>
      <c r="E1332">
        <v>91</v>
      </c>
      <c r="F1332" s="3">
        <v>0.23076923076923</v>
      </c>
      <c r="G1332" s="1">
        <v>3.0109890109890101</v>
      </c>
    </row>
    <row r="1333" spans="1:7" x14ac:dyDescent="0.2">
      <c r="A1333">
        <v>6660</v>
      </c>
      <c r="B1333">
        <v>0.6</v>
      </c>
      <c r="C1333">
        <v>21</v>
      </c>
      <c r="D1333">
        <v>233</v>
      </c>
      <c r="E1333">
        <v>91</v>
      </c>
      <c r="F1333" s="3">
        <v>0.23076923076923</v>
      </c>
      <c r="G1333" s="1">
        <v>2.5604395604395598</v>
      </c>
    </row>
    <row r="1334" spans="1:7" x14ac:dyDescent="0.2">
      <c r="A1334">
        <v>6665</v>
      </c>
      <c r="B1334">
        <v>0.26</v>
      </c>
      <c r="C1334">
        <v>18</v>
      </c>
      <c r="D1334">
        <v>208</v>
      </c>
      <c r="E1334">
        <v>90</v>
      </c>
      <c r="F1334" s="3">
        <v>0.2</v>
      </c>
      <c r="G1334" s="1">
        <v>2.31111111111111</v>
      </c>
    </row>
    <row r="1335" spans="1:7" x14ac:dyDescent="0.2">
      <c r="A1335">
        <v>6670</v>
      </c>
      <c r="B1335">
        <v>0.26</v>
      </c>
      <c r="C1335">
        <v>15</v>
      </c>
      <c r="D1335">
        <v>192</v>
      </c>
      <c r="E1335">
        <v>89</v>
      </c>
      <c r="F1335" s="3">
        <v>0.16853932584269599</v>
      </c>
      <c r="G1335" s="1">
        <v>2.1573033707865101</v>
      </c>
    </row>
    <row r="1336" spans="1:7" x14ac:dyDescent="0.2">
      <c r="A1336">
        <v>6675</v>
      </c>
      <c r="B1336">
        <v>-7.0000000000000007E-2</v>
      </c>
      <c r="C1336">
        <v>9</v>
      </c>
      <c r="D1336">
        <v>162</v>
      </c>
      <c r="E1336">
        <v>87</v>
      </c>
      <c r="F1336" s="3">
        <v>0.10344827586206801</v>
      </c>
      <c r="G1336" s="1">
        <v>1.86206896551724</v>
      </c>
    </row>
    <row r="1337" spans="1:7" x14ac:dyDescent="0.2">
      <c r="A1337">
        <v>6680</v>
      </c>
      <c r="B1337">
        <v>-0.05</v>
      </c>
      <c r="C1337">
        <v>14</v>
      </c>
      <c r="D1337">
        <v>107</v>
      </c>
      <c r="E1337">
        <v>87</v>
      </c>
      <c r="F1337" s="3">
        <v>0.160919540229885</v>
      </c>
      <c r="G1337" s="1">
        <v>1.2298850574712601</v>
      </c>
    </row>
    <row r="1338" spans="1:7" x14ac:dyDescent="0.2">
      <c r="A1338">
        <v>6685</v>
      </c>
      <c r="B1338">
        <v>-0.05</v>
      </c>
      <c r="C1338">
        <v>21</v>
      </c>
      <c r="D1338">
        <v>174</v>
      </c>
      <c r="E1338">
        <v>89</v>
      </c>
      <c r="F1338" s="3">
        <v>0.235955056179775</v>
      </c>
      <c r="G1338" s="1">
        <v>1.9550561797752799</v>
      </c>
    </row>
    <row r="1339" spans="1:7" x14ac:dyDescent="0.2">
      <c r="A1339">
        <v>6690</v>
      </c>
      <c r="B1339">
        <v>0.26</v>
      </c>
      <c r="C1339">
        <v>25</v>
      </c>
      <c r="D1339">
        <v>211</v>
      </c>
      <c r="E1339">
        <v>90</v>
      </c>
      <c r="F1339" s="3">
        <v>0.27777777777777701</v>
      </c>
      <c r="G1339" s="1">
        <v>2.3444444444444401</v>
      </c>
    </row>
    <row r="1340" spans="1:7" x14ac:dyDescent="0.2">
      <c r="A1340">
        <v>6695</v>
      </c>
      <c r="B1340">
        <v>-0.08</v>
      </c>
      <c r="C1340">
        <v>19</v>
      </c>
      <c r="D1340">
        <v>200</v>
      </c>
      <c r="E1340">
        <v>90</v>
      </c>
      <c r="F1340" s="3">
        <v>0.211111111111111</v>
      </c>
      <c r="G1340" s="1">
        <v>2.2222222222222201</v>
      </c>
    </row>
    <row r="1341" spans="1:7" x14ac:dyDescent="0.2">
      <c r="A1341">
        <v>6700</v>
      </c>
      <c r="B1341">
        <v>-0.08</v>
      </c>
      <c r="C1341">
        <v>20</v>
      </c>
      <c r="D1341">
        <v>253</v>
      </c>
      <c r="E1341">
        <v>90</v>
      </c>
      <c r="F1341" s="3">
        <v>0.22222222222222199</v>
      </c>
      <c r="G1341" s="1">
        <v>2.81111111111111</v>
      </c>
    </row>
    <row r="1342" spans="1:7" x14ac:dyDescent="0.2">
      <c r="A1342">
        <v>6705</v>
      </c>
      <c r="B1342">
        <v>0.09</v>
      </c>
      <c r="C1342">
        <v>20</v>
      </c>
      <c r="D1342">
        <v>280</v>
      </c>
      <c r="E1342">
        <v>86</v>
      </c>
      <c r="F1342" s="3">
        <v>0.232558139534883</v>
      </c>
      <c r="G1342" s="1">
        <v>3.2558139534883699</v>
      </c>
    </row>
    <row r="1343" spans="1:7" x14ac:dyDescent="0.2">
      <c r="A1343">
        <v>6710</v>
      </c>
      <c r="B1343">
        <v>0</v>
      </c>
      <c r="C1343">
        <v>21</v>
      </c>
      <c r="D1343">
        <v>285</v>
      </c>
      <c r="E1343">
        <v>85</v>
      </c>
      <c r="F1343" s="3">
        <v>0.247058823529411</v>
      </c>
      <c r="G1343" s="1">
        <v>3.3529411764705799</v>
      </c>
    </row>
    <row r="1344" spans="1:7" x14ac:dyDescent="0.2">
      <c r="A1344">
        <v>6715</v>
      </c>
      <c r="B1344">
        <v>0</v>
      </c>
      <c r="C1344">
        <v>12</v>
      </c>
      <c r="D1344">
        <v>195</v>
      </c>
      <c r="E1344">
        <v>82</v>
      </c>
      <c r="F1344" s="3">
        <v>0.146341463414634</v>
      </c>
      <c r="G1344" s="1">
        <v>2.3780487804877999</v>
      </c>
    </row>
    <row r="1345" spans="1:7" x14ac:dyDescent="0.2">
      <c r="A1345">
        <v>6720</v>
      </c>
      <c r="B1345">
        <v>-0.03</v>
      </c>
      <c r="C1345">
        <v>11</v>
      </c>
      <c r="D1345">
        <v>130</v>
      </c>
      <c r="E1345">
        <v>83</v>
      </c>
      <c r="F1345" s="3">
        <v>0.132530120481927</v>
      </c>
      <c r="G1345" s="1">
        <v>1.56626506024096</v>
      </c>
    </row>
    <row r="1346" spans="1:7" x14ac:dyDescent="0.2">
      <c r="A1346">
        <v>6725</v>
      </c>
      <c r="B1346">
        <v>0.03</v>
      </c>
      <c r="C1346">
        <v>16</v>
      </c>
      <c r="D1346">
        <v>129</v>
      </c>
      <c r="E1346">
        <v>88</v>
      </c>
      <c r="F1346" s="3">
        <v>0.18181818181818099</v>
      </c>
      <c r="G1346" s="1">
        <v>1.4659090909090899</v>
      </c>
    </row>
    <row r="1347" spans="1:7" x14ac:dyDescent="0.2">
      <c r="A1347">
        <v>6730</v>
      </c>
      <c r="B1347">
        <v>0.03</v>
      </c>
      <c r="C1347">
        <v>20</v>
      </c>
      <c r="D1347">
        <v>167</v>
      </c>
      <c r="E1347">
        <v>87</v>
      </c>
      <c r="F1347" s="3">
        <v>0.229885057471264</v>
      </c>
      <c r="G1347" s="1">
        <v>1.9195402298850499</v>
      </c>
    </row>
    <row r="1348" spans="1:7" x14ac:dyDescent="0.2">
      <c r="A1348">
        <v>6735</v>
      </c>
      <c r="B1348">
        <v>-0.06</v>
      </c>
      <c r="C1348">
        <v>15</v>
      </c>
      <c r="D1348">
        <v>182</v>
      </c>
      <c r="E1348">
        <v>86</v>
      </c>
      <c r="F1348" s="3">
        <v>0.17441860465116199</v>
      </c>
      <c r="G1348" s="1">
        <v>2.1162790697674398</v>
      </c>
    </row>
    <row r="1349" spans="1:7" x14ac:dyDescent="0.2">
      <c r="A1349">
        <v>6740</v>
      </c>
      <c r="B1349">
        <v>-0.1</v>
      </c>
      <c r="C1349">
        <v>16</v>
      </c>
      <c r="D1349">
        <v>155</v>
      </c>
      <c r="E1349">
        <v>86</v>
      </c>
      <c r="F1349" s="3">
        <v>0.186046511627906</v>
      </c>
      <c r="G1349" s="1">
        <v>1.80232558139534</v>
      </c>
    </row>
    <row r="1350" spans="1:7" x14ac:dyDescent="0.2">
      <c r="A1350">
        <v>6745</v>
      </c>
      <c r="B1350">
        <v>-0.1</v>
      </c>
      <c r="C1350">
        <v>20</v>
      </c>
      <c r="D1350">
        <v>190</v>
      </c>
      <c r="E1350">
        <v>88</v>
      </c>
      <c r="F1350" s="3">
        <v>0.22727272727272699</v>
      </c>
      <c r="G1350" s="1">
        <v>2.1590909090908998</v>
      </c>
    </row>
    <row r="1351" spans="1:7" x14ac:dyDescent="0.2">
      <c r="A1351">
        <v>6750</v>
      </c>
      <c r="B1351">
        <v>0.16</v>
      </c>
      <c r="C1351">
        <v>18</v>
      </c>
      <c r="D1351">
        <v>219</v>
      </c>
      <c r="E1351">
        <v>90</v>
      </c>
      <c r="F1351" s="3">
        <v>0.2</v>
      </c>
      <c r="G1351" s="1">
        <v>2.43333333333333</v>
      </c>
    </row>
    <row r="1352" spans="1:7" x14ac:dyDescent="0.2">
      <c r="A1352">
        <v>6755</v>
      </c>
      <c r="B1352">
        <v>0</v>
      </c>
      <c r="C1352">
        <v>21</v>
      </c>
      <c r="D1352">
        <v>206</v>
      </c>
      <c r="E1352">
        <v>91</v>
      </c>
      <c r="F1352" s="3">
        <v>0.23076923076923</v>
      </c>
      <c r="G1352" s="1">
        <v>2.2637362637362601</v>
      </c>
    </row>
    <row r="1353" spans="1:7" x14ac:dyDescent="0.2">
      <c r="A1353">
        <v>6760</v>
      </c>
      <c r="B1353">
        <v>0</v>
      </c>
      <c r="C1353">
        <v>16</v>
      </c>
      <c r="D1353">
        <v>210</v>
      </c>
      <c r="E1353">
        <v>91</v>
      </c>
      <c r="F1353" s="3">
        <v>0.17582417582417501</v>
      </c>
      <c r="G1353" s="1">
        <v>2.3076923076922999</v>
      </c>
    </row>
    <row r="1354" spans="1:7" x14ac:dyDescent="0.2">
      <c r="A1354">
        <v>6765</v>
      </c>
      <c r="B1354">
        <v>-0.09</v>
      </c>
      <c r="C1354">
        <v>12</v>
      </c>
      <c r="D1354">
        <v>163</v>
      </c>
      <c r="E1354">
        <v>92</v>
      </c>
      <c r="F1354" s="3">
        <v>0.13043478260869501</v>
      </c>
      <c r="G1354" s="1">
        <v>1.77173913043478</v>
      </c>
    </row>
    <row r="1355" spans="1:7" x14ac:dyDescent="0.2">
      <c r="A1355">
        <v>6770</v>
      </c>
      <c r="B1355">
        <v>-0.1</v>
      </c>
      <c r="C1355">
        <v>15</v>
      </c>
      <c r="D1355">
        <v>137</v>
      </c>
      <c r="E1355">
        <v>92</v>
      </c>
      <c r="F1355" s="3">
        <v>0.16304347826086901</v>
      </c>
      <c r="G1355" s="1">
        <v>1.4891304347826</v>
      </c>
    </row>
    <row r="1356" spans="1:7" x14ac:dyDescent="0.2">
      <c r="A1356">
        <v>6775</v>
      </c>
      <c r="B1356">
        <v>-0.1</v>
      </c>
      <c r="C1356">
        <v>21</v>
      </c>
      <c r="D1356">
        <v>171</v>
      </c>
      <c r="E1356">
        <v>93</v>
      </c>
      <c r="F1356" s="3">
        <v>0.225806451612903</v>
      </c>
      <c r="G1356" s="1">
        <v>1.8387096774193501</v>
      </c>
    </row>
    <row r="1357" spans="1:7" x14ac:dyDescent="0.2">
      <c r="A1357">
        <v>6780</v>
      </c>
      <c r="B1357">
        <v>0.1</v>
      </c>
      <c r="C1357">
        <v>20</v>
      </c>
      <c r="D1357">
        <v>178</v>
      </c>
      <c r="E1357">
        <v>93</v>
      </c>
      <c r="F1357" s="3">
        <v>0.21505376344086</v>
      </c>
      <c r="G1357" s="1">
        <v>1.91397849462365</v>
      </c>
    </row>
    <row r="1358" spans="1:7" x14ac:dyDescent="0.2">
      <c r="A1358">
        <v>6785</v>
      </c>
      <c r="B1358">
        <v>-0.08</v>
      </c>
      <c r="C1358">
        <v>25</v>
      </c>
      <c r="D1358">
        <v>218</v>
      </c>
      <c r="E1358">
        <v>90</v>
      </c>
      <c r="F1358" s="3">
        <v>0.27777777777777701</v>
      </c>
      <c r="G1358" s="1">
        <v>2.4222222222222198</v>
      </c>
    </row>
    <row r="1359" spans="1:7" x14ac:dyDescent="0.2">
      <c r="A1359">
        <v>6790</v>
      </c>
      <c r="B1359">
        <v>-0.08</v>
      </c>
      <c r="C1359">
        <v>26</v>
      </c>
      <c r="D1359">
        <v>293</v>
      </c>
      <c r="E1359">
        <v>89</v>
      </c>
      <c r="F1359" s="3">
        <v>0.29213483146067398</v>
      </c>
      <c r="G1359" s="1">
        <v>3.29213483146067</v>
      </c>
    </row>
    <row r="1360" spans="1:7" x14ac:dyDescent="0.2">
      <c r="A1360">
        <v>6795</v>
      </c>
      <c r="B1360">
        <v>0.09</v>
      </c>
      <c r="C1360">
        <v>18</v>
      </c>
      <c r="D1360">
        <v>292</v>
      </c>
      <c r="E1360">
        <v>91</v>
      </c>
      <c r="F1360" s="3">
        <v>0.19780219780219699</v>
      </c>
      <c r="G1360" s="1">
        <v>3.2087912087912001</v>
      </c>
    </row>
    <row r="1361" spans="1:7" x14ac:dyDescent="0.2">
      <c r="A1361">
        <v>6800</v>
      </c>
      <c r="B1361">
        <v>-0.03</v>
      </c>
      <c r="C1361">
        <v>15</v>
      </c>
      <c r="D1361">
        <v>189</v>
      </c>
      <c r="E1361">
        <v>91</v>
      </c>
      <c r="F1361" s="3">
        <v>0.164835164835164</v>
      </c>
      <c r="G1361" s="1">
        <v>2.07692307692307</v>
      </c>
    </row>
    <row r="1362" spans="1:7" x14ac:dyDescent="0.2">
      <c r="A1362">
        <v>6805</v>
      </c>
      <c r="B1362">
        <v>-0.03</v>
      </c>
      <c r="C1362">
        <v>22</v>
      </c>
      <c r="D1362">
        <v>170</v>
      </c>
      <c r="E1362">
        <v>94</v>
      </c>
      <c r="F1362" s="3">
        <v>0.23404255319148901</v>
      </c>
      <c r="G1362" s="1">
        <v>1.80851063829787</v>
      </c>
    </row>
    <row r="1363" spans="1:7" x14ac:dyDescent="0.2">
      <c r="A1363">
        <v>6810</v>
      </c>
      <c r="B1363">
        <v>0.08</v>
      </c>
      <c r="C1363">
        <v>20</v>
      </c>
      <c r="D1363">
        <v>184</v>
      </c>
      <c r="E1363">
        <v>94</v>
      </c>
      <c r="F1363" s="3">
        <v>0.21276595744680801</v>
      </c>
      <c r="G1363" s="1">
        <v>1.95744680851063</v>
      </c>
    </row>
    <row r="1364" spans="1:7" x14ac:dyDescent="0.2">
      <c r="A1364">
        <v>6815</v>
      </c>
      <c r="B1364">
        <v>-0.04</v>
      </c>
      <c r="C1364">
        <v>16</v>
      </c>
      <c r="D1364">
        <v>148</v>
      </c>
      <c r="E1364">
        <v>95</v>
      </c>
      <c r="F1364" s="3">
        <v>0.168421052631578</v>
      </c>
      <c r="G1364" s="1">
        <v>1.5578947368420999</v>
      </c>
    </row>
    <row r="1365" spans="1:7" x14ac:dyDescent="0.2">
      <c r="A1365">
        <v>6820</v>
      </c>
      <c r="B1365">
        <v>-0.1</v>
      </c>
      <c r="C1365">
        <v>14</v>
      </c>
      <c r="D1365">
        <v>158</v>
      </c>
      <c r="E1365">
        <v>91</v>
      </c>
      <c r="F1365" s="3">
        <v>0.15384615384615299</v>
      </c>
      <c r="G1365" s="1">
        <v>1.7362637362637301</v>
      </c>
    </row>
    <row r="1366" spans="1:7" x14ac:dyDescent="0.2">
      <c r="A1366">
        <v>6825</v>
      </c>
      <c r="B1366">
        <v>-0.1</v>
      </c>
      <c r="C1366">
        <v>15</v>
      </c>
      <c r="D1366">
        <v>131</v>
      </c>
      <c r="E1366">
        <v>91</v>
      </c>
      <c r="F1366" s="3">
        <v>0.164835164835164</v>
      </c>
      <c r="G1366" s="1">
        <v>1.43956043956043</v>
      </c>
    </row>
    <row r="1367" spans="1:7" x14ac:dyDescent="0.2">
      <c r="A1367">
        <v>6830</v>
      </c>
      <c r="B1367">
        <v>0.17</v>
      </c>
      <c r="C1367">
        <v>16</v>
      </c>
      <c r="D1367">
        <v>167</v>
      </c>
      <c r="E1367">
        <v>90</v>
      </c>
      <c r="F1367" s="3">
        <v>0.17777777777777701</v>
      </c>
      <c r="G1367" s="1">
        <v>1.8555555555555501</v>
      </c>
    </row>
    <row r="1368" spans="1:7" x14ac:dyDescent="0.2">
      <c r="A1368">
        <v>6835</v>
      </c>
      <c r="B1368">
        <v>-0.03</v>
      </c>
      <c r="C1368">
        <v>25</v>
      </c>
      <c r="D1368">
        <v>251</v>
      </c>
      <c r="E1368">
        <v>92</v>
      </c>
      <c r="F1368" s="3">
        <v>0.27173913043478198</v>
      </c>
      <c r="G1368" s="1">
        <v>2.7282608695652102</v>
      </c>
    </row>
    <row r="1369" spans="1:7" x14ac:dyDescent="0.2">
      <c r="A1369">
        <v>6840</v>
      </c>
      <c r="B1369">
        <v>-0.03</v>
      </c>
      <c r="C1369">
        <v>20</v>
      </c>
      <c r="D1369">
        <v>247</v>
      </c>
      <c r="E1369">
        <v>91</v>
      </c>
      <c r="F1369" s="3">
        <v>0.219780219780219</v>
      </c>
      <c r="G1369" s="1">
        <v>2.71428571428571</v>
      </c>
    </row>
    <row r="1370" spans="1:7" x14ac:dyDescent="0.2">
      <c r="A1370">
        <v>6845</v>
      </c>
      <c r="B1370">
        <v>-0.04</v>
      </c>
      <c r="C1370">
        <v>22</v>
      </c>
      <c r="D1370">
        <v>201</v>
      </c>
      <c r="E1370">
        <v>95</v>
      </c>
      <c r="F1370" s="3">
        <v>0.231578947368421</v>
      </c>
      <c r="G1370" s="1">
        <v>2.11578947368421</v>
      </c>
    </row>
    <row r="1371" spans="1:7" x14ac:dyDescent="0.2">
      <c r="A1371">
        <v>6850</v>
      </c>
      <c r="B1371">
        <v>-0.13999999999999899</v>
      </c>
      <c r="C1371">
        <v>20</v>
      </c>
      <c r="D1371">
        <v>227</v>
      </c>
      <c r="E1371">
        <v>95</v>
      </c>
      <c r="F1371" s="3">
        <v>0.21052631578947301</v>
      </c>
      <c r="G1371" s="1">
        <v>2.38947368421052</v>
      </c>
    </row>
    <row r="1372" spans="1:7" x14ac:dyDescent="0.2">
      <c r="A1372">
        <v>6855</v>
      </c>
      <c r="B1372">
        <v>-0.13999999999999899</v>
      </c>
      <c r="C1372">
        <v>17</v>
      </c>
      <c r="D1372">
        <v>225</v>
      </c>
      <c r="E1372">
        <v>97</v>
      </c>
      <c r="F1372" s="3">
        <v>0.17525773195876199</v>
      </c>
      <c r="G1372" s="1">
        <v>2.3195876288659698</v>
      </c>
    </row>
    <row r="1373" spans="1:7" x14ac:dyDescent="0.2">
      <c r="A1373">
        <v>6860</v>
      </c>
      <c r="B1373">
        <v>0.13</v>
      </c>
      <c r="C1373">
        <v>12</v>
      </c>
      <c r="D1373">
        <v>129</v>
      </c>
      <c r="E1373">
        <v>94</v>
      </c>
      <c r="F1373" s="3">
        <v>0.12765957446808501</v>
      </c>
      <c r="G1373" s="1">
        <v>1.37234042553191</v>
      </c>
    </row>
    <row r="1374" spans="1:7" x14ac:dyDescent="0.2">
      <c r="A1374">
        <v>6865</v>
      </c>
      <c r="B1374">
        <v>0.05</v>
      </c>
      <c r="C1374">
        <v>21</v>
      </c>
      <c r="D1374">
        <v>164</v>
      </c>
      <c r="E1374">
        <v>95</v>
      </c>
      <c r="F1374" s="3">
        <v>0.221052631578947</v>
      </c>
      <c r="G1374" s="1">
        <v>1.72631578947368</v>
      </c>
    </row>
    <row r="1375" spans="1:7" x14ac:dyDescent="0.2">
      <c r="A1375">
        <v>6870</v>
      </c>
      <c r="B1375">
        <v>0.05</v>
      </c>
      <c r="C1375">
        <v>26</v>
      </c>
      <c r="D1375">
        <v>191</v>
      </c>
      <c r="E1375">
        <v>94</v>
      </c>
      <c r="F1375" s="3">
        <v>0.27659574468085102</v>
      </c>
      <c r="G1375" s="1">
        <v>2.0319148936170199</v>
      </c>
    </row>
    <row r="1376" spans="1:7" x14ac:dyDescent="0.2">
      <c r="A1376">
        <v>6875</v>
      </c>
      <c r="B1376">
        <v>-0.21</v>
      </c>
      <c r="C1376">
        <v>27</v>
      </c>
      <c r="D1376">
        <v>242</v>
      </c>
      <c r="E1376">
        <v>95</v>
      </c>
      <c r="F1376" s="3">
        <v>0.28421052631578902</v>
      </c>
      <c r="G1376" s="1">
        <v>2.5473684210526302</v>
      </c>
    </row>
    <row r="1377" spans="1:7" x14ac:dyDescent="0.2">
      <c r="A1377">
        <v>6880</v>
      </c>
      <c r="B1377">
        <v>-0.4</v>
      </c>
      <c r="C1377">
        <v>21</v>
      </c>
      <c r="D1377">
        <v>242</v>
      </c>
      <c r="E1377">
        <v>94</v>
      </c>
      <c r="F1377" s="3">
        <v>0.22340425531914801</v>
      </c>
      <c r="G1377" s="1">
        <v>2.5744680851063801</v>
      </c>
    </row>
    <row r="1378" spans="1:7" x14ac:dyDescent="0.2">
      <c r="A1378">
        <v>6885</v>
      </c>
      <c r="B1378">
        <v>-0.4</v>
      </c>
      <c r="C1378">
        <v>15</v>
      </c>
      <c r="D1378">
        <v>220</v>
      </c>
      <c r="E1378">
        <v>94</v>
      </c>
      <c r="F1378" s="3">
        <v>0.159574468085106</v>
      </c>
      <c r="G1378" s="1">
        <v>2.3404255319148901</v>
      </c>
    </row>
    <row r="1379" spans="1:7" x14ac:dyDescent="0.2">
      <c r="A1379">
        <v>6890</v>
      </c>
      <c r="B1379">
        <v>-0.02</v>
      </c>
      <c r="C1379">
        <v>18</v>
      </c>
      <c r="D1379">
        <v>214</v>
      </c>
      <c r="E1379">
        <v>93</v>
      </c>
      <c r="F1379" s="3">
        <v>0.19354838709677399</v>
      </c>
      <c r="G1379" s="1">
        <v>2.3010752688172</v>
      </c>
    </row>
    <row r="1380" spans="1:7" x14ac:dyDescent="0.2">
      <c r="A1380">
        <v>6895</v>
      </c>
      <c r="B1380">
        <v>0.03</v>
      </c>
      <c r="C1380">
        <v>21</v>
      </c>
      <c r="D1380">
        <v>208</v>
      </c>
      <c r="E1380">
        <v>93</v>
      </c>
      <c r="F1380" s="3">
        <v>0.225806451612903</v>
      </c>
      <c r="G1380" s="1">
        <v>2.2365591397849398</v>
      </c>
    </row>
    <row r="1381" spans="1:7" x14ac:dyDescent="0.2">
      <c r="A1381">
        <v>6900</v>
      </c>
      <c r="B1381">
        <v>0.03</v>
      </c>
      <c r="C1381">
        <v>21</v>
      </c>
      <c r="D1381">
        <v>288</v>
      </c>
      <c r="E1381">
        <v>93</v>
      </c>
      <c r="F1381" s="3">
        <v>0.225806451612903</v>
      </c>
      <c r="G1381" s="1">
        <v>3.0967741935483799</v>
      </c>
    </row>
    <row r="1382" spans="1:7" x14ac:dyDescent="0.2">
      <c r="A1382">
        <v>6905</v>
      </c>
      <c r="B1382">
        <v>-0.49</v>
      </c>
      <c r="C1382">
        <v>25</v>
      </c>
      <c r="D1382">
        <v>333</v>
      </c>
      <c r="E1382">
        <v>93</v>
      </c>
      <c r="F1382" s="3">
        <v>0.26881720430107497</v>
      </c>
      <c r="G1382" s="1">
        <v>3.5806451612903198</v>
      </c>
    </row>
    <row r="1383" spans="1:7" x14ac:dyDescent="0.2">
      <c r="A1383">
        <v>6910</v>
      </c>
      <c r="B1383">
        <v>-0.25</v>
      </c>
      <c r="C1383">
        <v>33</v>
      </c>
      <c r="D1383">
        <v>385</v>
      </c>
      <c r="E1383">
        <v>92</v>
      </c>
      <c r="F1383" s="3">
        <v>0.35869565217391303</v>
      </c>
      <c r="G1383" s="1">
        <v>4.1847826086956497</v>
      </c>
    </row>
    <row r="1384" spans="1:7" x14ac:dyDescent="0.2">
      <c r="A1384">
        <v>6915</v>
      </c>
      <c r="B1384">
        <v>-0.25</v>
      </c>
      <c r="C1384">
        <v>29</v>
      </c>
      <c r="D1384">
        <v>399</v>
      </c>
      <c r="E1384">
        <v>96</v>
      </c>
      <c r="F1384" s="3">
        <v>0.30208333333333298</v>
      </c>
      <c r="G1384" s="1">
        <v>4.15625</v>
      </c>
    </row>
    <row r="1385" spans="1:7" x14ac:dyDescent="0.2">
      <c r="A1385">
        <v>6920</v>
      </c>
      <c r="B1385">
        <v>0.81</v>
      </c>
      <c r="C1385">
        <v>18</v>
      </c>
      <c r="D1385">
        <v>317</v>
      </c>
      <c r="E1385">
        <v>94</v>
      </c>
      <c r="F1385" s="3">
        <v>0.19148936170212699</v>
      </c>
      <c r="G1385" s="1">
        <v>3.37234042553191</v>
      </c>
    </row>
    <row r="1386" spans="1:7" x14ac:dyDescent="0.2">
      <c r="A1386">
        <v>6925</v>
      </c>
      <c r="B1386">
        <v>0.53</v>
      </c>
      <c r="C1386">
        <v>17</v>
      </c>
      <c r="D1386">
        <v>268</v>
      </c>
      <c r="E1386">
        <v>93</v>
      </c>
      <c r="F1386" s="3">
        <v>0.18279569892473099</v>
      </c>
      <c r="G1386" s="1">
        <v>2.8817204301075199</v>
      </c>
    </row>
    <row r="1387" spans="1:7" x14ac:dyDescent="0.2">
      <c r="A1387">
        <v>6930</v>
      </c>
      <c r="B1387">
        <v>0.53</v>
      </c>
      <c r="C1387">
        <v>19</v>
      </c>
      <c r="D1387">
        <v>218</v>
      </c>
      <c r="E1387">
        <v>92</v>
      </c>
      <c r="F1387" s="3">
        <v>0.20652173913043401</v>
      </c>
      <c r="G1387" s="1">
        <v>2.3695652173913002</v>
      </c>
    </row>
    <row r="1388" spans="1:7" x14ac:dyDescent="0.2">
      <c r="A1388">
        <v>6935</v>
      </c>
      <c r="B1388">
        <v>0</v>
      </c>
      <c r="C1388">
        <v>22</v>
      </c>
      <c r="D1388">
        <v>202</v>
      </c>
      <c r="E1388">
        <v>93</v>
      </c>
      <c r="F1388" s="3">
        <v>0.236559139784946</v>
      </c>
      <c r="G1388" s="1">
        <v>2.17204301075268</v>
      </c>
    </row>
    <row r="1389" spans="1:7" x14ac:dyDescent="0.2">
      <c r="A1389">
        <v>6940</v>
      </c>
      <c r="B1389">
        <v>0.03</v>
      </c>
      <c r="C1389">
        <v>29</v>
      </c>
      <c r="D1389">
        <v>255</v>
      </c>
      <c r="E1389">
        <v>92</v>
      </c>
      <c r="F1389" s="3">
        <v>0.31521739130434701</v>
      </c>
      <c r="G1389" s="1">
        <v>2.77173913043478</v>
      </c>
    </row>
    <row r="1390" spans="1:7" x14ac:dyDescent="0.2">
      <c r="A1390">
        <v>6945</v>
      </c>
      <c r="B1390">
        <v>0</v>
      </c>
      <c r="C1390">
        <v>22</v>
      </c>
      <c r="D1390">
        <v>263</v>
      </c>
      <c r="E1390">
        <v>93</v>
      </c>
      <c r="F1390" s="3">
        <v>0.236559139784946</v>
      </c>
      <c r="G1390" s="1">
        <v>2.8279569892473102</v>
      </c>
    </row>
    <row r="1391" spans="1:7" x14ac:dyDescent="0.2">
      <c r="A1391">
        <v>6950</v>
      </c>
      <c r="B1391">
        <v>0</v>
      </c>
      <c r="C1391">
        <v>21</v>
      </c>
      <c r="D1391">
        <v>250</v>
      </c>
      <c r="E1391">
        <v>90</v>
      </c>
      <c r="F1391" s="3">
        <v>0.233333333333333</v>
      </c>
      <c r="G1391" s="1">
        <v>2.7777777777777701</v>
      </c>
    </row>
    <row r="1392" spans="1:7" x14ac:dyDescent="0.2">
      <c r="A1392">
        <v>6955</v>
      </c>
      <c r="B1392">
        <v>-0.06</v>
      </c>
      <c r="C1392">
        <v>20</v>
      </c>
      <c r="D1392">
        <v>233</v>
      </c>
      <c r="E1392">
        <v>92</v>
      </c>
      <c r="F1392" s="3">
        <v>0.217391304347826</v>
      </c>
      <c r="G1392" s="1">
        <v>2.5326086956521698</v>
      </c>
    </row>
    <row r="1393" spans="1:7" x14ac:dyDescent="0.2">
      <c r="A1393">
        <v>6960</v>
      </c>
      <c r="B1393">
        <v>-0.16</v>
      </c>
      <c r="C1393">
        <v>16</v>
      </c>
      <c r="D1393">
        <v>218</v>
      </c>
      <c r="E1393">
        <v>93</v>
      </c>
      <c r="F1393" s="3">
        <v>0.17204301075268799</v>
      </c>
      <c r="G1393" s="1">
        <v>2.3440860215053698</v>
      </c>
    </row>
    <row r="1394" spans="1:7" x14ac:dyDescent="0.2">
      <c r="A1394">
        <v>6965</v>
      </c>
      <c r="B1394">
        <v>-0.32</v>
      </c>
      <c r="C1394">
        <v>26</v>
      </c>
      <c r="D1394">
        <v>185</v>
      </c>
      <c r="E1394">
        <v>93</v>
      </c>
      <c r="F1394" s="3">
        <v>0.27956989247311798</v>
      </c>
      <c r="G1394" s="1">
        <v>1.9892473118279499</v>
      </c>
    </row>
    <row r="1395" spans="1:7" x14ac:dyDescent="0.2">
      <c r="A1395">
        <v>6970</v>
      </c>
      <c r="B1395">
        <v>-0.32</v>
      </c>
      <c r="C1395">
        <v>19</v>
      </c>
      <c r="D1395">
        <v>225</v>
      </c>
      <c r="E1395">
        <v>93</v>
      </c>
      <c r="F1395" s="3">
        <v>0.204301075268817</v>
      </c>
      <c r="G1395" s="1">
        <v>2.4193548387096699</v>
      </c>
    </row>
    <row r="1396" spans="1:7" x14ac:dyDescent="0.2">
      <c r="A1396">
        <v>6975</v>
      </c>
      <c r="B1396">
        <v>0.27</v>
      </c>
      <c r="C1396">
        <v>21</v>
      </c>
      <c r="D1396">
        <v>231</v>
      </c>
      <c r="E1396">
        <v>87</v>
      </c>
      <c r="F1396" s="3">
        <v>0.24137931034482701</v>
      </c>
      <c r="G1396" s="1">
        <v>2.6551724137931001</v>
      </c>
    </row>
    <row r="1397" spans="1:7" x14ac:dyDescent="0.2">
      <c r="A1397">
        <v>6980</v>
      </c>
      <c r="B1397">
        <v>0.14000000000000001</v>
      </c>
      <c r="C1397">
        <v>28</v>
      </c>
      <c r="D1397">
        <v>295</v>
      </c>
      <c r="E1397">
        <v>82</v>
      </c>
      <c r="F1397" s="3">
        <v>0.34146341463414598</v>
      </c>
      <c r="G1397" s="1">
        <v>3.59756097560975</v>
      </c>
    </row>
    <row r="1398" spans="1:7" x14ac:dyDescent="0.2">
      <c r="A1398">
        <v>6985</v>
      </c>
      <c r="B1398">
        <v>0.14000000000000001</v>
      </c>
      <c r="C1398">
        <v>38</v>
      </c>
      <c r="D1398">
        <v>390</v>
      </c>
      <c r="E1398">
        <v>81</v>
      </c>
      <c r="F1398" s="3">
        <v>0.469135802469135</v>
      </c>
      <c r="G1398" s="1">
        <v>4.8148148148148104</v>
      </c>
    </row>
    <row r="1399" spans="1:7" x14ac:dyDescent="0.2">
      <c r="A1399">
        <v>6990</v>
      </c>
      <c r="B1399">
        <v>-0.25</v>
      </c>
      <c r="C1399">
        <v>16</v>
      </c>
      <c r="D1399">
        <v>322</v>
      </c>
      <c r="E1399">
        <v>82</v>
      </c>
      <c r="F1399" s="3">
        <v>0.19512195121951201</v>
      </c>
      <c r="G1399" s="1">
        <v>3.9268292682926802</v>
      </c>
    </row>
    <row r="1400" spans="1:7" x14ac:dyDescent="0.2">
      <c r="A1400">
        <v>6995</v>
      </c>
      <c r="B1400">
        <v>-0.22999999999999901</v>
      </c>
      <c r="C1400">
        <v>12</v>
      </c>
      <c r="D1400">
        <v>176</v>
      </c>
      <c r="E1400">
        <v>85</v>
      </c>
      <c r="F1400" s="3">
        <v>0.14117647058823499</v>
      </c>
      <c r="G1400" s="1">
        <v>2.0705882352941098</v>
      </c>
    </row>
    <row r="1401" spans="1:7" x14ac:dyDescent="0.2">
      <c r="A1401">
        <v>7000</v>
      </c>
      <c r="B1401">
        <v>-0.22999999999999901</v>
      </c>
      <c r="C1401">
        <v>13</v>
      </c>
      <c r="D1401">
        <v>129</v>
      </c>
      <c r="E1401">
        <v>86</v>
      </c>
      <c r="F1401" s="3">
        <v>0.15116279069767399</v>
      </c>
      <c r="G1401" s="1">
        <v>1.5</v>
      </c>
    </row>
    <row r="1402" spans="1:7" x14ac:dyDescent="0.2">
      <c r="A1402">
        <v>7005</v>
      </c>
      <c r="B1402">
        <v>0.55999999999999905</v>
      </c>
      <c r="C1402">
        <v>17</v>
      </c>
      <c r="D1402">
        <v>137</v>
      </c>
      <c r="E1402">
        <v>89</v>
      </c>
      <c r="F1402" s="3">
        <v>0.19101123595505601</v>
      </c>
      <c r="G1402" s="1">
        <v>1.5393258426966201</v>
      </c>
    </row>
    <row r="1403" spans="1:7" x14ac:dyDescent="0.2">
      <c r="A1403">
        <v>7010</v>
      </c>
      <c r="B1403">
        <v>-0.08</v>
      </c>
      <c r="C1403">
        <v>27</v>
      </c>
      <c r="D1403">
        <v>224</v>
      </c>
      <c r="E1403">
        <v>90</v>
      </c>
      <c r="F1403" s="3">
        <v>0.3</v>
      </c>
      <c r="G1403" s="1">
        <v>2.48888888888888</v>
      </c>
    </row>
    <row r="1404" spans="1:7" x14ac:dyDescent="0.2">
      <c r="A1404">
        <v>7015</v>
      </c>
      <c r="B1404">
        <v>-0.08</v>
      </c>
      <c r="C1404">
        <v>32</v>
      </c>
      <c r="D1404">
        <v>339</v>
      </c>
      <c r="E1404">
        <v>87</v>
      </c>
      <c r="F1404" s="3">
        <v>0.36781609195402298</v>
      </c>
      <c r="G1404" s="1">
        <v>3.8965517241379302</v>
      </c>
    </row>
    <row r="1405" spans="1:7" x14ac:dyDescent="0.2">
      <c r="A1405">
        <v>7020</v>
      </c>
      <c r="B1405">
        <v>7.0000000000000007E-2</v>
      </c>
      <c r="C1405">
        <v>18</v>
      </c>
      <c r="D1405">
        <v>291</v>
      </c>
      <c r="E1405">
        <v>87</v>
      </c>
      <c r="F1405" s="3">
        <v>0.20689655172413701</v>
      </c>
      <c r="G1405" s="1">
        <v>3.3448275862068901</v>
      </c>
    </row>
    <row r="1406" spans="1:7" x14ac:dyDescent="0.2">
      <c r="A1406">
        <v>7025</v>
      </c>
      <c r="B1406">
        <v>-0.05</v>
      </c>
      <c r="C1406">
        <v>19</v>
      </c>
      <c r="D1406">
        <v>192</v>
      </c>
      <c r="E1406">
        <v>89</v>
      </c>
      <c r="F1406" s="3">
        <v>0.213483146067415</v>
      </c>
      <c r="G1406" s="1">
        <v>2.1573033707865101</v>
      </c>
    </row>
    <row r="1407" spans="1:7" x14ac:dyDescent="0.2">
      <c r="A1407">
        <v>7030</v>
      </c>
      <c r="B1407">
        <v>-0.05</v>
      </c>
      <c r="C1407">
        <v>26</v>
      </c>
      <c r="D1407">
        <v>283</v>
      </c>
      <c r="E1407">
        <v>89</v>
      </c>
      <c r="F1407" s="3">
        <v>0.29213483146067398</v>
      </c>
      <c r="G1407" s="1">
        <v>3.1797752808988702</v>
      </c>
    </row>
    <row r="1408" spans="1:7" x14ac:dyDescent="0.2">
      <c r="A1408">
        <v>7035</v>
      </c>
      <c r="B1408">
        <v>0.11</v>
      </c>
      <c r="C1408">
        <v>20</v>
      </c>
      <c r="D1408">
        <v>255</v>
      </c>
      <c r="E1408">
        <v>94</v>
      </c>
      <c r="F1408" s="3">
        <v>0.21276595744680801</v>
      </c>
      <c r="G1408" s="1">
        <v>2.7127659574468002</v>
      </c>
    </row>
    <row r="1409" spans="1:7" x14ac:dyDescent="0.2">
      <c r="A1409">
        <v>7040</v>
      </c>
      <c r="B1409">
        <v>0</v>
      </c>
      <c r="C1409">
        <v>19</v>
      </c>
      <c r="D1409">
        <v>180</v>
      </c>
      <c r="E1409">
        <v>91</v>
      </c>
      <c r="F1409" s="3">
        <v>0.20879120879120799</v>
      </c>
      <c r="G1409" s="1">
        <v>1.9780219780219701</v>
      </c>
    </row>
    <row r="1410" spans="1:7" x14ac:dyDescent="0.2">
      <c r="A1410">
        <v>7045</v>
      </c>
      <c r="B1410">
        <v>0</v>
      </c>
      <c r="C1410">
        <v>23</v>
      </c>
      <c r="D1410">
        <v>235</v>
      </c>
      <c r="E1410">
        <v>93</v>
      </c>
      <c r="F1410" s="3">
        <v>0.247311827956989</v>
      </c>
      <c r="G1410" s="1">
        <v>2.5268817204301</v>
      </c>
    </row>
    <row r="1411" spans="1:7" x14ac:dyDescent="0.2">
      <c r="A1411">
        <v>7050</v>
      </c>
      <c r="B1411">
        <v>-0.03</v>
      </c>
      <c r="C1411">
        <v>17</v>
      </c>
      <c r="D1411">
        <v>213</v>
      </c>
      <c r="E1411">
        <v>91</v>
      </c>
      <c r="F1411" s="3">
        <v>0.18681318681318601</v>
      </c>
      <c r="G1411" s="1">
        <v>2.3406593406593399</v>
      </c>
    </row>
    <row r="1412" spans="1:7" x14ac:dyDescent="0.2">
      <c r="A1412">
        <v>7055</v>
      </c>
      <c r="B1412">
        <v>-0.02</v>
      </c>
      <c r="C1412">
        <v>20</v>
      </c>
      <c r="D1412">
        <v>178</v>
      </c>
      <c r="E1412">
        <v>89</v>
      </c>
      <c r="F1412" s="3">
        <v>0.224719101123595</v>
      </c>
      <c r="G1412" s="1">
        <v>2</v>
      </c>
    </row>
    <row r="1413" spans="1:7" x14ac:dyDescent="0.2">
      <c r="A1413">
        <v>7060</v>
      </c>
      <c r="B1413">
        <v>-0.02</v>
      </c>
      <c r="C1413">
        <v>24</v>
      </c>
      <c r="D1413">
        <v>232</v>
      </c>
      <c r="E1413">
        <v>95</v>
      </c>
      <c r="F1413" s="3">
        <v>0.25263157894736799</v>
      </c>
      <c r="G1413" s="1">
        <v>2.4421052631578899</v>
      </c>
    </row>
    <row r="1414" spans="1:7" x14ac:dyDescent="0.2">
      <c r="A1414">
        <v>7065</v>
      </c>
      <c r="B1414">
        <v>0.05</v>
      </c>
      <c r="C1414">
        <v>19</v>
      </c>
      <c r="D1414">
        <v>207</v>
      </c>
      <c r="E1414">
        <v>97</v>
      </c>
      <c r="F1414" s="3">
        <v>0.19587628865979301</v>
      </c>
      <c r="G1414" s="1">
        <v>2.1340206185567001</v>
      </c>
    </row>
    <row r="1415" spans="1:7" x14ac:dyDescent="0.2">
      <c r="A1415">
        <v>7070</v>
      </c>
      <c r="B1415">
        <v>0</v>
      </c>
      <c r="C1415">
        <v>26</v>
      </c>
      <c r="D1415">
        <v>273</v>
      </c>
      <c r="E1415">
        <v>93</v>
      </c>
      <c r="F1415" s="3">
        <v>0.27956989247311798</v>
      </c>
      <c r="G1415" s="1">
        <v>2.9354838709677402</v>
      </c>
    </row>
    <row r="1416" spans="1:7" x14ac:dyDescent="0.2">
      <c r="A1416">
        <v>7075</v>
      </c>
      <c r="B1416">
        <v>0</v>
      </c>
      <c r="C1416">
        <v>30</v>
      </c>
      <c r="D1416">
        <v>336</v>
      </c>
      <c r="E1416">
        <v>96</v>
      </c>
      <c r="F1416" s="3">
        <v>0.3125</v>
      </c>
      <c r="G1416" s="1">
        <v>3.5</v>
      </c>
    </row>
    <row r="1417" spans="1:7" x14ac:dyDescent="0.2">
      <c r="A1417">
        <v>7080</v>
      </c>
      <c r="B1417">
        <v>0</v>
      </c>
      <c r="C1417">
        <v>21</v>
      </c>
      <c r="D1417">
        <v>284</v>
      </c>
      <c r="E1417">
        <v>94</v>
      </c>
      <c r="F1417" s="3">
        <v>0.22340425531914801</v>
      </c>
      <c r="G1417" s="1">
        <v>3.0212765957446801</v>
      </c>
    </row>
    <row r="1418" spans="1:7" x14ac:dyDescent="0.2">
      <c r="A1418">
        <v>7085</v>
      </c>
      <c r="B1418">
        <v>0</v>
      </c>
      <c r="C1418">
        <v>12</v>
      </c>
      <c r="D1418">
        <v>182</v>
      </c>
      <c r="E1418">
        <v>94</v>
      </c>
      <c r="F1418" s="3">
        <v>0.12765957446808501</v>
      </c>
      <c r="G1418" s="1">
        <v>1.9361702127659499</v>
      </c>
    </row>
    <row r="1419" spans="1:7" x14ac:dyDescent="0.2">
      <c r="A1419">
        <v>7090</v>
      </c>
      <c r="B1419">
        <v>0</v>
      </c>
      <c r="C1419">
        <v>11</v>
      </c>
      <c r="D1419">
        <v>131</v>
      </c>
      <c r="E1419">
        <v>96</v>
      </c>
      <c r="F1419" s="3">
        <v>0.114583333333333</v>
      </c>
      <c r="G1419" s="1">
        <v>1.3645833333333299</v>
      </c>
    </row>
    <row r="1420" spans="1:7" x14ac:dyDescent="0.2">
      <c r="A1420">
        <v>7095</v>
      </c>
      <c r="B1420">
        <v>-0.03</v>
      </c>
      <c r="C1420">
        <v>13</v>
      </c>
      <c r="D1420">
        <v>117</v>
      </c>
      <c r="E1420">
        <v>98</v>
      </c>
      <c r="F1420" s="3">
        <v>0.132653061224489</v>
      </c>
      <c r="G1420" s="1">
        <v>1.1938775510204001</v>
      </c>
    </row>
    <row r="1421" spans="1:7" x14ac:dyDescent="0.2">
      <c r="A1421">
        <v>7100</v>
      </c>
      <c r="B1421">
        <v>-0.06</v>
      </c>
      <c r="C1421">
        <v>27</v>
      </c>
      <c r="D1421">
        <v>151</v>
      </c>
      <c r="E1421">
        <v>96</v>
      </c>
      <c r="F1421" s="3">
        <v>0.28125</v>
      </c>
      <c r="G1421" s="1">
        <v>1.5729166666666601</v>
      </c>
    </row>
    <row r="1422" spans="1:7" x14ac:dyDescent="0.2">
      <c r="A1422">
        <v>7105</v>
      </c>
      <c r="B1422">
        <v>-0.06</v>
      </c>
      <c r="C1422">
        <v>40</v>
      </c>
      <c r="D1422">
        <v>253</v>
      </c>
      <c r="E1422">
        <v>99</v>
      </c>
      <c r="F1422" s="3">
        <v>0.40404040404040398</v>
      </c>
      <c r="G1422" s="1">
        <v>2.55555555555555</v>
      </c>
    </row>
    <row r="1423" spans="1:7" x14ac:dyDescent="0.2">
      <c r="A1423">
        <v>7110</v>
      </c>
      <c r="B1423">
        <v>0</v>
      </c>
      <c r="C1423">
        <v>25</v>
      </c>
      <c r="D1423">
        <v>321</v>
      </c>
      <c r="E1423">
        <v>98</v>
      </c>
      <c r="F1423" s="3">
        <v>0.25510204081632598</v>
      </c>
      <c r="G1423" s="1">
        <v>3.27551020408163</v>
      </c>
    </row>
    <row r="1424" spans="1:7" x14ac:dyDescent="0.2">
      <c r="A1424">
        <v>7115</v>
      </c>
      <c r="B1424">
        <v>-0.1</v>
      </c>
      <c r="C1424">
        <v>17</v>
      </c>
      <c r="D1424">
        <v>224</v>
      </c>
      <c r="E1424">
        <v>102</v>
      </c>
      <c r="F1424" s="3">
        <v>0.16666666666666599</v>
      </c>
      <c r="G1424" s="1">
        <v>2.1960784313725399</v>
      </c>
    </row>
    <row r="1425" spans="1:7" x14ac:dyDescent="0.2">
      <c r="A1425">
        <v>7120</v>
      </c>
      <c r="B1425">
        <v>-0.1</v>
      </c>
      <c r="C1425">
        <v>13</v>
      </c>
      <c r="D1425">
        <v>118</v>
      </c>
      <c r="E1425">
        <v>102</v>
      </c>
      <c r="F1425" s="3">
        <v>0.12745098039215599</v>
      </c>
      <c r="G1425" s="1">
        <v>1.15686274509803</v>
      </c>
    </row>
    <row r="1426" spans="1:7" x14ac:dyDescent="0.2">
      <c r="A1426">
        <v>7125</v>
      </c>
      <c r="B1426">
        <v>0.16</v>
      </c>
      <c r="C1426">
        <v>9</v>
      </c>
      <c r="D1426">
        <v>127</v>
      </c>
      <c r="E1426">
        <v>103</v>
      </c>
      <c r="F1426" s="3">
        <v>8.7378640776699004E-2</v>
      </c>
      <c r="G1426" s="1">
        <v>1.23300970873786</v>
      </c>
    </row>
    <row r="1427" spans="1:7" x14ac:dyDescent="0.2">
      <c r="A1427">
        <v>7130</v>
      </c>
      <c r="B1427">
        <v>-0.05</v>
      </c>
      <c r="C1427">
        <v>24</v>
      </c>
      <c r="D1427">
        <v>163</v>
      </c>
      <c r="E1427">
        <v>101</v>
      </c>
      <c r="F1427" s="3">
        <v>0.237623762376237</v>
      </c>
      <c r="G1427" s="1">
        <v>1.61386138613861</v>
      </c>
    </row>
    <row r="1428" spans="1:7" x14ac:dyDescent="0.2">
      <c r="A1428">
        <v>7135</v>
      </c>
      <c r="B1428">
        <v>-0.05</v>
      </c>
      <c r="C1428">
        <v>26</v>
      </c>
      <c r="D1428">
        <v>249</v>
      </c>
      <c r="E1428">
        <v>100</v>
      </c>
      <c r="F1428" s="3">
        <v>0.26</v>
      </c>
      <c r="G1428" s="1">
        <v>2.4900000000000002</v>
      </c>
    </row>
    <row r="1429" spans="1:7" x14ac:dyDescent="0.2">
      <c r="A1429">
        <v>7140</v>
      </c>
      <c r="B1429">
        <v>-3.9999999999999897E-2</v>
      </c>
      <c r="C1429">
        <v>25</v>
      </c>
      <c r="D1429">
        <v>269</v>
      </c>
      <c r="E1429">
        <v>99</v>
      </c>
      <c r="F1429" s="3">
        <v>0.25252525252525199</v>
      </c>
      <c r="G1429" s="1">
        <v>2.71717171717171</v>
      </c>
    </row>
    <row r="1430" spans="1:7" x14ac:dyDescent="0.2">
      <c r="A1430">
        <v>7145</v>
      </c>
      <c r="B1430">
        <v>3.9999999999999897E-2</v>
      </c>
      <c r="C1430">
        <v>23</v>
      </c>
      <c r="D1430">
        <v>276</v>
      </c>
      <c r="E1430">
        <v>101</v>
      </c>
      <c r="F1430" s="3">
        <v>0.22772277227722701</v>
      </c>
      <c r="G1430" s="1">
        <v>2.7326732673267302</v>
      </c>
    </row>
    <row r="1431" spans="1:7" x14ac:dyDescent="0.2">
      <c r="A1431">
        <v>7150</v>
      </c>
      <c r="B1431">
        <v>3.9999999999999897E-2</v>
      </c>
      <c r="C1431">
        <v>24</v>
      </c>
      <c r="D1431">
        <v>279</v>
      </c>
      <c r="E1431">
        <v>99</v>
      </c>
      <c r="F1431" s="3">
        <v>0.24242424242424199</v>
      </c>
      <c r="G1431" s="1">
        <v>2.8181818181818099</v>
      </c>
    </row>
    <row r="1432" spans="1:7" x14ac:dyDescent="0.2">
      <c r="A1432">
        <v>7155</v>
      </c>
      <c r="B1432">
        <v>0.08</v>
      </c>
      <c r="C1432">
        <v>18</v>
      </c>
      <c r="D1432">
        <v>222</v>
      </c>
      <c r="E1432">
        <v>100</v>
      </c>
      <c r="F1432" s="3">
        <v>0.18</v>
      </c>
      <c r="G1432" s="1">
        <v>2.2200000000000002</v>
      </c>
    </row>
    <row r="1433" spans="1:7" x14ac:dyDescent="0.2">
      <c r="A1433">
        <v>7160</v>
      </c>
      <c r="B1433">
        <v>0</v>
      </c>
      <c r="C1433">
        <v>23</v>
      </c>
      <c r="D1433">
        <v>256</v>
      </c>
      <c r="E1433">
        <v>97</v>
      </c>
      <c r="F1433" s="3">
        <v>0.23711340206185499</v>
      </c>
      <c r="G1433" s="1">
        <v>2.6391752577319498</v>
      </c>
    </row>
    <row r="1434" spans="1:7" x14ac:dyDescent="0.2">
      <c r="A1434">
        <v>7165</v>
      </c>
      <c r="B1434">
        <v>0</v>
      </c>
      <c r="C1434">
        <v>40</v>
      </c>
      <c r="D1434">
        <v>345</v>
      </c>
      <c r="E1434">
        <v>97</v>
      </c>
      <c r="F1434" s="3">
        <v>0.41237113402061798</v>
      </c>
      <c r="G1434" s="1">
        <v>3.55670103092783</v>
      </c>
    </row>
    <row r="1435" spans="1:7" x14ac:dyDescent="0.2">
      <c r="A1435">
        <v>7170</v>
      </c>
      <c r="B1435">
        <v>0</v>
      </c>
      <c r="C1435">
        <v>30</v>
      </c>
      <c r="D1435">
        <v>377</v>
      </c>
      <c r="E1435">
        <v>96</v>
      </c>
      <c r="F1435" s="3">
        <v>0.3125</v>
      </c>
      <c r="G1435" s="1">
        <v>3.9270833333333299</v>
      </c>
    </row>
    <row r="1436" spans="1:7" x14ac:dyDescent="0.2">
      <c r="A1436">
        <v>7175</v>
      </c>
      <c r="B1436">
        <v>0</v>
      </c>
      <c r="C1436">
        <v>26</v>
      </c>
      <c r="D1436">
        <v>359</v>
      </c>
      <c r="E1436">
        <v>97</v>
      </c>
      <c r="F1436" s="3">
        <v>0.268041237113402</v>
      </c>
      <c r="G1436" s="1">
        <v>3.7010309278350499</v>
      </c>
    </row>
    <row r="1437" spans="1:7" x14ac:dyDescent="0.2">
      <c r="A1437">
        <v>7180</v>
      </c>
      <c r="B1437">
        <v>0</v>
      </c>
      <c r="C1437">
        <v>18</v>
      </c>
      <c r="D1437">
        <v>273</v>
      </c>
      <c r="E1437">
        <v>98</v>
      </c>
      <c r="F1437" s="3">
        <v>0.183673469387755</v>
      </c>
      <c r="G1437" s="1">
        <v>2.7857142857142798</v>
      </c>
    </row>
    <row r="1438" spans="1:7" x14ac:dyDescent="0.2">
      <c r="A1438">
        <v>7185</v>
      </c>
      <c r="B1438">
        <v>-0.03</v>
      </c>
      <c r="C1438">
        <v>16</v>
      </c>
      <c r="D1438">
        <v>215</v>
      </c>
      <c r="E1438">
        <v>100</v>
      </c>
      <c r="F1438" s="3">
        <v>0.16</v>
      </c>
      <c r="G1438" s="1">
        <v>2.15</v>
      </c>
    </row>
    <row r="1439" spans="1:7" x14ac:dyDescent="0.2">
      <c r="A1439">
        <v>7190</v>
      </c>
      <c r="B1439">
        <v>-0.05</v>
      </c>
      <c r="C1439">
        <v>17</v>
      </c>
      <c r="D1439">
        <v>160</v>
      </c>
      <c r="E1439">
        <v>101</v>
      </c>
      <c r="F1439" s="3">
        <v>0.16831683168316799</v>
      </c>
      <c r="G1439" s="1">
        <v>1.58415841584158</v>
      </c>
    </row>
    <row r="1440" spans="1:7" x14ac:dyDescent="0.2">
      <c r="A1440">
        <v>7195</v>
      </c>
      <c r="B1440">
        <v>-0.05</v>
      </c>
      <c r="C1440">
        <v>25</v>
      </c>
      <c r="D1440">
        <v>222</v>
      </c>
      <c r="E1440">
        <v>99</v>
      </c>
      <c r="F1440" s="3">
        <v>0.25252525252525199</v>
      </c>
      <c r="G1440" s="1">
        <v>2.24242424242424</v>
      </c>
    </row>
    <row r="1441" spans="1:7" x14ac:dyDescent="0.2">
      <c r="A1441">
        <v>7200</v>
      </c>
      <c r="B1441">
        <v>0.05</v>
      </c>
      <c r="C1441">
        <v>23</v>
      </c>
      <c r="D1441">
        <v>262</v>
      </c>
      <c r="E1441">
        <v>97</v>
      </c>
      <c r="F1441" s="3">
        <v>0.23711340206185499</v>
      </c>
      <c r="G1441" s="1">
        <v>2.7010309278350499</v>
      </c>
    </row>
    <row r="1442" spans="1:7" x14ac:dyDescent="0.2">
      <c r="A1442">
        <v>7205</v>
      </c>
      <c r="B1442">
        <v>-0.03</v>
      </c>
      <c r="C1442">
        <v>25</v>
      </c>
      <c r="D1442">
        <v>275</v>
      </c>
      <c r="E1442">
        <v>100</v>
      </c>
      <c r="F1442" s="3">
        <v>0.25</v>
      </c>
      <c r="G1442" s="1">
        <v>2.75</v>
      </c>
    </row>
    <row r="1443" spans="1:7" x14ac:dyDescent="0.2">
      <c r="A1443">
        <v>7210</v>
      </c>
      <c r="B1443">
        <v>-0.03</v>
      </c>
      <c r="C1443">
        <v>22</v>
      </c>
      <c r="D1443">
        <v>289</v>
      </c>
      <c r="E1443">
        <v>98</v>
      </c>
      <c r="F1443" s="3">
        <v>0.22448979591836701</v>
      </c>
      <c r="G1443" s="1">
        <v>2.9489795918367299</v>
      </c>
    </row>
    <row r="1444" spans="1:7" x14ac:dyDescent="0.2">
      <c r="A1444">
        <v>7215</v>
      </c>
      <c r="B1444">
        <v>-0.01</v>
      </c>
      <c r="C1444">
        <v>22</v>
      </c>
      <c r="D1444">
        <v>273</v>
      </c>
      <c r="E1444">
        <v>99</v>
      </c>
      <c r="F1444" s="3">
        <v>0.22222222222222199</v>
      </c>
      <c r="G1444" s="1">
        <v>2.7575757575757498</v>
      </c>
    </row>
    <row r="1445" spans="1:7" x14ac:dyDescent="0.2">
      <c r="A1445">
        <v>7220</v>
      </c>
      <c r="B1445">
        <v>-0.16</v>
      </c>
      <c r="C1445">
        <v>20</v>
      </c>
      <c r="D1445">
        <v>209</v>
      </c>
      <c r="E1445">
        <v>94</v>
      </c>
      <c r="F1445" s="3">
        <v>0.21276595744680801</v>
      </c>
      <c r="G1445" s="1">
        <v>2.22340425531914</v>
      </c>
    </row>
    <row r="1446" spans="1:7" x14ac:dyDescent="0.2">
      <c r="A1446">
        <v>7225</v>
      </c>
      <c r="B1446">
        <v>-0.16</v>
      </c>
      <c r="C1446">
        <v>32</v>
      </c>
      <c r="D1446">
        <v>266</v>
      </c>
      <c r="E1446">
        <v>94</v>
      </c>
      <c r="F1446" s="3">
        <v>0.340425531914893</v>
      </c>
      <c r="G1446" s="1">
        <v>2.8297872340425498</v>
      </c>
    </row>
    <row r="1447" spans="1:7" x14ac:dyDescent="0.2">
      <c r="A1447">
        <v>7230</v>
      </c>
      <c r="B1447">
        <v>0.04</v>
      </c>
      <c r="C1447">
        <v>23</v>
      </c>
      <c r="D1447">
        <v>233</v>
      </c>
      <c r="E1447">
        <v>92</v>
      </c>
      <c r="F1447" s="3">
        <v>0.25</v>
      </c>
      <c r="G1447" s="1">
        <v>2.5326086956521698</v>
      </c>
    </row>
    <row r="1448" spans="1:7" x14ac:dyDescent="0.2">
      <c r="A1448">
        <v>7235</v>
      </c>
      <c r="B1448">
        <v>0.14000000000000001</v>
      </c>
      <c r="C1448">
        <v>16</v>
      </c>
      <c r="D1448">
        <v>174</v>
      </c>
      <c r="E1448">
        <v>94</v>
      </c>
      <c r="F1448" s="3">
        <v>0.170212765957446</v>
      </c>
      <c r="G1448" s="1">
        <v>1.8510638297872299</v>
      </c>
    </row>
    <row r="1449" spans="1:7" x14ac:dyDescent="0.2">
      <c r="A1449">
        <v>7240</v>
      </c>
      <c r="B1449">
        <v>0.14000000000000001</v>
      </c>
      <c r="C1449">
        <v>19</v>
      </c>
      <c r="D1449">
        <v>171</v>
      </c>
      <c r="E1449">
        <v>92</v>
      </c>
      <c r="F1449" s="3">
        <v>0.20652173913043401</v>
      </c>
      <c r="G1449" s="1">
        <v>1.85869565217391</v>
      </c>
    </row>
    <row r="1450" spans="1:7" x14ac:dyDescent="0.2">
      <c r="A1450">
        <v>7245</v>
      </c>
      <c r="B1450">
        <v>-0.15</v>
      </c>
      <c r="C1450">
        <v>19</v>
      </c>
      <c r="D1450">
        <v>195</v>
      </c>
      <c r="E1450">
        <v>91</v>
      </c>
      <c r="F1450" s="3">
        <v>0.20879120879120799</v>
      </c>
      <c r="G1450" s="1">
        <v>2.1428571428571401</v>
      </c>
    </row>
    <row r="1451" spans="1:7" x14ac:dyDescent="0.2">
      <c r="A1451">
        <v>7250</v>
      </c>
      <c r="B1451">
        <v>-0.149999999999999</v>
      </c>
      <c r="C1451">
        <v>14</v>
      </c>
      <c r="D1451">
        <v>180</v>
      </c>
      <c r="E1451">
        <v>89</v>
      </c>
      <c r="F1451" s="3">
        <v>0.15730337078651599</v>
      </c>
      <c r="G1451" s="1">
        <v>2.0224719101123498</v>
      </c>
    </row>
    <row r="1452" spans="1:7" x14ac:dyDescent="0.2">
      <c r="A1452">
        <v>7255</v>
      </c>
      <c r="B1452">
        <v>-0.149999999999999</v>
      </c>
      <c r="C1452">
        <v>15</v>
      </c>
      <c r="D1452">
        <v>164</v>
      </c>
      <c r="E1452">
        <v>87</v>
      </c>
      <c r="F1452" s="3">
        <v>0.17241379310344801</v>
      </c>
      <c r="G1452" s="1">
        <v>1.88505747126436</v>
      </c>
    </row>
    <row r="1453" spans="1:7" x14ac:dyDescent="0.2">
      <c r="A1453">
        <v>7260</v>
      </c>
      <c r="B1453">
        <v>0.27999999999999903</v>
      </c>
      <c r="C1453">
        <v>16</v>
      </c>
      <c r="D1453">
        <v>181</v>
      </c>
      <c r="E1453">
        <v>87</v>
      </c>
      <c r="F1453" s="3">
        <v>0.18390804597701099</v>
      </c>
      <c r="G1453" s="1">
        <v>2.0804597701149401</v>
      </c>
    </row>
    <row r="1454" spans="1:7" x14ac:dyDescent="0.2">
      <c r="A1454">
        <v>7265</v>
      </c>
      <c r="B1454">
        <v>7.0000000000000007E-2</v>
      </c>
      <c r="C1454">
        <v>16</v>
      </c>
      <c r="D1454">
        <v>137</v>
      </c>
      <c r="E1454">
        <v>89</v>
      </c>
      <c r="F1454" s="3">
        <v>0.17977528089887601</v>
      </c>
      <c r="G1454" s="1">
        <v>1.5393258426966201</v>
      </c>
    </row>
    <row r="1455" spans="1:7" x14ac:dyDescent="0.2">
      <c r="A1455">
        <v>7270</v>
      </c>
      <c r="B1455">
        <v>7.0000000000000007E-2</v>
      </c>
      <c r="C1455">
        <v>21</v>
      </c>
      <c r="D1455">
        <v>156</v>
      </c>
      <c r="E1455">
        <v>87</v>
      </c>
      <c r="F1455" s="3">
        <v>0.24137931034482701</v>
      </c>
      <c r="G1455" s="1">
        <v>1.7931034482758601</v>
      </c>
    </row>
    <row r="1456" spans="1:7" x14ac:dyDescent="0.2">
      <c r="A1456">
        <v>7275</v>
      </c>
      <c r="B1456">
        <v>0</v>
      </c>
      <c r="C1456">
        <v>22</v>
      </c>
      <c r="D1456">
        <v>218</v>
      </c>
      <c r="E1456">
        <v>85</v>
      </c>
      <c r="F1456" s="3">
        <v>0.25882352941176401</v>
      </c>
      <c r="G1456" s="1">
        <v>2.5647058823529401</v>
      </c>
    </row>
    <row r="1457" spans="1:7" x14ac:dyDescent="0.2">
      <c r="A1457">
        <v>7280</v>
      </c>
      <c r="B1457">
        <v>0</v>
      </c>
      <c r="C1457">
        <v>20</v>
      </c>
      <c r="D1457">
        <v>233</v>
      </c>
      <c r="E1457">
        <v>85</v>
      </c>
      <c r="F1457" s="3">
        <v>0.23529411764705799</v>
      </c>
      <c r="G1457" s="1">
        <v>2.74117647058823</v>
      </c>
    </row>
    <row r="1458" spans="1:7" x14ac:dyDescent="0.2">
      <c r="A1458">
        <v>7285</v>
      </c>
      <c r="B1458">
        <v>0</v>
      </c>
      <c r="C1458">
        <v>25</v>
      </c>
      <c r="D1458">
        <v>313</v>
      </c>
      <c r="E1458">
        <v>83</v>
      </c>
      <c r="F1458" s="3">
        <v>0.30120481927710802</v>
      </c>
      <c r="G1458" s="1">
        <v>3.7710843373493899</v>
      </c>
    </row>
    <row r="1459" spans="1:7" x14ac:dyDescent="0.2">
      <c r="A1459">
        <v>7290</v>
      </c>
      <c r="B1459">
        <v>-0.05</v>
      </c>
      <c r="C1459">
        <v>23</v>
      </c>
      <c r="D1459">
        <v>298</v>
      </c>
      <c r="E1459">
        <v>83</v>
      </c>
      <c r="F1459" s="3">
        <v>0.27710843373493899</v>
      </c>
      <c r="G1459" s="1">
        <v>3.5903614457831301</v>
      </c>
    </row>
    <row r="1460" spans="1:7" x14ac:dyDescent="0.2">
      <c r="A1460">
        <v>7295</v>
      </c>
      <c r="B1460">
        <v>-0.05</v>
      </c>
      <c r="C1460">
        <v>23</v>
      </c>
      <c r="D1460">
        <v>288</v>
      </c>
      <c r="E1460">
        <v>84</v>
      </c>
      <c r="F1460" s="3">
        <v>0.273809523809523</v>
      </c>
      <c r="G1460" s="1">
        <v>3.4285714285714199</v>
      </c>
    </row>
    <row r="1461" spans="1:7" x14ac:dyDescent="0.2">
      <c r="A1461">
        <v>7300</v>
      </c>
      <c r="B1461">
        <v>-0.05</v>
      </c>
      <c r="C1461">
        <v>14</v>
      </c>
      <c r="D1461">
        <v>216</v>
      </c>
      <c r="E1461">
        <v>84</v>
      </c>
      <c r="F1461" s="3">
        <v>0.16666666666666599</v>
      </c>
      <c r="G1461" s="1">
        <v>2.5714285714285698</v>
      </c>
    </row>
    <row r="1462" spans="1:7" x14ac:dyDescent="0.2">
      <c r="A1462">
        <v>7305</v>
      </c>
      <c r="B1462">
        <v>7.0000000000000007E-2</v>
      </c>
      <c r="C1462">
        <v>16</v>
      </c>
      <c r="D1462">
        <v>190</v>
      </c>
      <c r="E1462">
        <v>83</v>
      </c>
      <c r="F1462" s="3">
        <v>0.19277108433734899</v>
      </c>
      <c r="G1462" s="1">
        <v>2.2891566265060201</v>
      </c>
    </row>
    <row r="1463" spans="1:7" x14ac:dyDescent="0.2">
      <c r="A1463">
        <v>7310</v>
      </c>
      <c r="B1463">
        <v>0</v>
      </c>
      <c r="C1463">
        <v>14</v>
      </c>
      <c r="D1463">
        <v>137</v>
      </c>
      <c r="E1463">
        <v>84</v>
      </c>
      <c r="F1463" s="3">
        <v>0.16666666666666599</v>
      </c>
      <c r="G1463" s="1">
        <v>1.63095238095238</v>
      </c>
    </row>
    <row r="1464" spans="1:7" x14ac:dyDescent="0.2">
      <c r="A1464">
        <v>7315</v>
      </c>
      <c r="B1464">
        <v>0</v>
      </c>
      <c r="C1464">
        <v>19</v>
      </c>
      <c r="D1464">
        <v>154</v>
      </c>
      <c r="E1464">
        <v>84</v>
      </c>
      <c r="F1464" s="3">
        <v>0.226190476190476</v>
      </c>
      <c r="G1464" s="1">
        <v>1.8333333333333299</v>
      </c>
    </row>
    <row r="1465" spans="1:7" x14ac:dyDescent="0.2">
      <c r="A1465">
        <v>7320</v>
      </c>
      <c r="B1465">
        <v>-0.03</v>
      </c>
      <c r="C1465">
        <v>16</v>
      </c>
      <c r="D1465">
        <v>173</v>
      </c>
      <c r="E1465">
        <v>82</v>
      </c>
      <c r="F1465" s="3">
        <v>0.19512195121951201</v>
      </c>
      <c r="G1465" s="1">
        <v>2.1097560975609699</v>
      </c>
    </row>
    <row r="1466" spans="1:7" x14ac:dyDescent="0.2">
      <c r="A1466">
        <v>7325</v>
      </c>
      <c r="B1466">
        <v>-0.05</v>
      </c>
      <c r="C1466">
        <v>11</v>
      </c>
      <c r="D1466">
        <v>144</v>
      </c>
      <c r="E1466">
        <v>85</v>
      </c>
      <c r="F1466" s="3">
        <v>0.129411764705882</v>
      </c>
      <c r="G1466" s="1">
        <v>1.69411764705882</v>
      </c>
    </row>
    <row r="1467" spans="1:7" x14ac:dyDescent="0.2">
      <c r="A1467">
        <v>7330</v>
      </c>
      <c r="B1467">
        <v>-0.05</v>
      </c>
      <c r="C1467">
        <v>21</v>
      </c>
      <c r="D1467">
        <v>203</v>
      </c>
      <c r="E1467">
        <v>86</v>
      </c>
      <c r="F1467" s="3">
        <v>0.24418604651162701</v>
      </c>
      <c r="G1467" s="1">
        <v>2.36046511627907</v>
      </c>
    </row>
    <row r="1468" spans="1:7" x14ac:dyDescent="0.2">
      <c r="A1468">
        <v>7335</v>
      </c>
      <c r="B1468">
        <v>-0.43</v>
      </c>
      <c r="C1468">
        <v>27</v>
      </c>
      <c r="D1468">
        <v>255</v>
      </c>
      <c r="E1468">
        <v>86</v>
      </c>
      <c r="F1468" s="3">
        <v>0.31395348837209303</v>
      </c>
      <c r="G1468" s="1">
        <v>2.9651162790697598</v>
      </c>
    </row>
    <row r="1469" spans="1:7" x14ac:dyDescent="0.2">
      <c r="A1469">
        <v>7340</v>
      </c>
      <c r="B1469">
        <v>-0.54</v>
      </c>
      <c r="C1469">
        <v>32</v>
      </c>
      <c r="D1469">
        <v>369</v>
      </c>
      <c r="E1469">
        <v>84</v>
      </c>
      <c r="F1469" s="3">
        <v>0.38095238095237999</v>
      </c>
      <c r="G1469" s="1">
        <v>4.3928571428571397</v>
      </c>
    </row>
    <row r="1470" spans="1:7" x14ac:dyDescent="0.2">
      <c r="A1470">
        <v>7345</v>
      </c>
      <c r="B1470">
        <v>-0.59999999999999898</v>
      </c>
      <c r="C1470">
        <v>38</v>
      </c>
      <c r="D1470">
        <v>476</v>
      </c>
      <c r="E1470">
        <v>91</v>
      </c>
      <c r="F1470" s="3">
        <v>0.41758241758241699</v>
      </c>
      <c r="G1470" s="1">
        <v>5.2307692307692299</v>
      </c>
    </row>
    <row r="1471" spans="1:7" x14ac:dyDescent="0.2">
      <c r="A1471">
        <v>7350</v>
      </c>
      <c r="B1471">
        <v>-0.59999999999999898</v>
      </c>
      <c r="C1471">
        <v>33</v>
      </c>
      <c r="D1471">
        <v>528</v>
      </c>
      <c r="E1471">
        <v>93</v>
      </c>
      <c r="F1471" s="3">
        <v>0.35483870967741898</v>
      </c>
      <c r="G1471" s="1">
        <v>5.67741935483871</v>
      </c>
    </row>
    <row r="1472" spans="1:7" x14ac:dyDescent="0.2">
      <c r="A1472">
        <v>7355</v>
      </c>
      <c r="B1472">
        <v>0.05</v>
      </c>
      <c r="C1472">
        <v>12</v>
      </c>
      <c r="D1472">
        <v>373</v>
      </c>
      <c r="E1472">
        <v>94</v>
      </c>
      <c r="F1472" s="3">
        <v>0.12765957446808501</v>
      </c>
      <c r="G1472" s="1">
        <v>3.9680851063829699</v>
      </c>
    </row>
    <row r="1473" spans="1:7" x14ac:dyDescent="0.2">
      <c r="A1473">
        <v>7360</v>
      </c>
      <c r="B1473">
        <v>0.309999999999999</v>
      </c>
      <c r="C1473">
        <v>11</v>
      </c>
      <c r="D1473">
        <v>331</v>
      </c>
      <c r="E1473">
        <v>92</v>
      </c>
      <c r="F1473" s="3">
        <v>0.119565217391304</v>
      </c>
      <c r="G1473" s="1">
        <v>3.5978260869565202</v>
      </c>
    </row>
    <row r="1474" spans="1:7" x14ac:dyDescent="0.2">
      <c r="A1474">
        <v>7365</v>
      </c>
      <c r="B1474">
        <v>0.309999999999999</v>
      </c>
      <c r="C1474">
        <v>16</v>
      </c>
      <c r="D1474">
        <v>325</v>
      </c>
      <c r="E1474">
        <v>97</v>
      </c>
      <c r="F1474" s="3">
        <v>0.164948453608247</v>
      </c>
      <c r="G1474" s="1">
        <v>3.3505154639175201</v>
      </c>
    </row>
    <row r="1475" spans="1:7" x14ac:dyDescent="0.2">
      <c r="A1475">
        <v>7370</v>
      </c>
      <c r="B1475">
        <v>-0.149999999999999</v>
      </c>
      <c r="C1475">
        <v>25</v>
      </c>
      <c r="D1475">
        <v>383</v>
      </c>
      <c r="E1475">
        <v>97</v>
      </c>
      <c r="F1475" s="3">
        <v>0.25773195876288602</v>
      </c>
      <c r="G1475" s="1">
        <v>3.9484536082474202</v>
      </c>
    </row>
    <row r="1476" spans="1:7" x14ac:dyDescent="0.2">
      <c r="A1476">
        <v>7375</v>
      </c>
      <c r="B1476">
        <v>-0.26</v>
      </c>
      <c r="C1476">
        <v>28</v>
      </c>
      <c r="D1476">
        <v>434</v>
      </c>
      <c r="E1476">
        <v>94</v>
      </c>
      <c r="F1476" s="3">
        <v>0.29787234042553101</v>
      </c>
      <c r="G1476" s="1">
        <v>4.6170212765957404</v>
      </c>
    </row>
    <row r="1477" spans="1:7" x14ac:dyDescent="0.2">
      <c r="A1477">
        <v>7380</v>
      </c>
      <c r="B1477">
        <v>-0.26</v>
      </c>
      <c r="C1477">
        <v>34</v>
      </c>
      <c r="D1477">
        <v>460</v>
      </c>
      <c r="E1477">
        <v>96</v>
      </c>
      <c r="F1477" s="3">
        <v>0.35416666666666602</v>
      </c>
      <c r="G1477" s="1">
        <v>4.7916666666666599</v>
      </c>
    </row>
    <row r="1478" spans="1:7" x14ac:dyDescent="0.2">
      <c r="A1478">
        <v>7385</v>
      </c>
      <c r="B1478">
        <v>0.27</v>
      </c>
      <c r="C1478">
        <v>27</v>
      </c>
      <c r="D1478">
        <v>463</v>
      </c>
      <c r="E1478">
        <v>97</v>
      </c>
      <c r="F1478" s="3">
        <v>0.27835051546391698</v>
      </c>
      <c r="G1478" s="1">
        <v>4.7731958762886597</v>
      </c>
    </row>
    <row r="1479" spans="1:7" x14ac:dyDescent="0.2">
      <c r="A1479">
        <v>7390</v>
      </c>
      <c r="B1479">
        <v>0.12999999999999901</v>
      </c>
      <c r="C1479">
        <v>24</v>
      </c>
      <c r="D1479">
        <v>446</v>
      </c>
      <c r="E1479">
        <v>97</v>
      </c>
      <c r="F1479" s="3">
        <v>0.247422680412371</v>
      </c>
      <c r="G1479" s="1">
        <v>4.5979381443298903</v>
      </c>
    </row>
    <row r="1480" spans="1:7" x14ac:dyDescent="0.2">
      <c r="A1480">
        <v>7395</v>
      </c>
      <c r="B1480">
        <v>0.12999999999999901</v>
      </c>
      <c r="C1480">
        <v>24</v>
      </c>
      <c r="D1480">
        <v>473</v>
      </c>
      <c r="E1480">
        <v>100</v>
      </c>
      <c r="F1480" s="3">
        <v>0.24</v>
      </c>
      <c r="G1480" s="1">
        <v>4.7300000000000004</v>
      </c>
    </row>
    <row r="1481" spans="1:7" x14ac:dyDescent="0.2">
      <c r="A1481">
        <v>7400</v>
      </c>
      <c r="B1481">
        <v>-4.9999999999999802E-2</v>
      </c>
      <c r="C1481">
        <v>34</v>
      </c>
      <c r="D1481">
        <v>503</v>
      </c>
      <c r="E1481">
        <v>103</v>
      </c>
      <c r="F1481" s="3">
        <v>0.33009708737864002</v>
      </c>
      <c r="G1481" s="1">
        <v>4.88349514563106</v>
      </c>
    </row>
    <row r="1482" spans="1:7" x14ac:dyDescent="0.2">
      <c r="A1482">
        <v>7405</v>
      </c>
      <c r="B1482">
        <v>-0.33</v>
      </c>
      <c r="C1482">
        <v>27</v>
      </c>
      <c r="D1482">
        <v>537</v>
      </c>
      <c r="E1482">
        <v>103</v>
      </c>
      <c r="F1482" s="3">
        <v>0.26213592233009703</v>
      </c>
      <c r="G1482" s="1">
        <v>5.2135922330096998</v>
      </c>
    </row>
    <row r="1483" spans="1:7" x14ac:dyDescent="0.2">
      <c r="A1483">
        <v>7410</v>
      </c>
      <c r="B1483">
        <v>-0.33</v>
      </c>
      <c r="C1483">
        <v>19</v>
      </c>
      <c r="D1483">
        <v>409</v>
      </c>
      <c r="E1483">
        <v>104</v>
      </c>
      <c r="F1483" s="3">
        <v>0.18269230769230699</v>
      </c>
      <c r="G1483" s="1">
        <v>3.9326923076922999</v>
      </c>
    </row>
    <row r="1484" spans="1:7" x14ac:dyDescent="0.2">
      <c r="A1484">
        <v>7415</v>
      </c>
      <c r="B1484">
        <v>0.77</v>
      </c>
      <c r="C1484">
        <v>18</v>
      </c>
      <c r="D1484">
        <v>311</v>
      </c>
      <c r="E1484">
        <v>103</v>
      </c>
      <c r="F1484" s="3">
        <v>0.17475728155339801</v>
      </c>
      <c r="G1484" s="1">
        <v>3.01941747572815</v>
      </c>
    </row>
    <row r="1485" spans="1:7" x14ac:dyDescent="0.2">
      <c r="A1485">
        <v>7420</v>
      </c>
      <c r="B1485">
        <v>0.48999999999999899</v>
      </c>
      <c r="C1485">
        <v>26</v>
      </c>
      <c r="D1485">
        <v>277</v>
      </c>
      <c r="E1485">
        <v>104</v>
      </c>
      <c r="F1485" s="3">
        <v>0.25</v>
      </c>
      <c r="G1485" s="1">
        <v>2.6634615384615299</v>
      </c>
    </row>
    <row r="1486" spans="1:7" x14ac:dyDescent="0.2">
      <c r="A1486">
        <v>7425</v>
      </c>
      <c r="B1486">
        <v>0.48999999999999899</v>
      </c>
      <c r="C1486">
        <v>24</v>
      </c>
      <c r="D1486">
        <v>288</v>
      </c>
      <c r="E1486">
        <v>101</v>
      </c>
      <c r="F1486" s="3">
        <v>0.237623762376237</v>
      </c>
      <c r="G1486" s="1">
        <v>2.85148514851485</v>
      </c>
    </row>
    <row r="1487" spans="1:7" x14ac:dyDescent="0.2">
      <c r="A1487">
        <v>7430</v>
      </c>
      <c r="B1487">
        <v>-0.2</v>
      </c>
      <c r="C1487">
        <v>16</v>
      </c>
      <c r="D1487">
        <v>242</v>
      </c>
      <c r="E1487">
        <v>96</v>
      </c>
      <c r="F1487" s="3">
        <v>0.16666666666666599</v>
      </c>
      <c r="G1487" s="1">
        <v>2.5208333333333299</v>
      </c>
    </row>
    <row r="1488" spans="1:7" x14ac:dyDescent="0.2">
      <c r="A1488">
        <v>7435</v>
      </c>
      <c r="B1488">
        <v>-0.309999999999999</v>
      </c>
      <c r="C1488">
        <v>22</v>
      </c>
      <c r="D1488">
        <v>259</v>
      </c>
      <c r="E1488">
        <v>95</v>
      </c>
      <c r="F1488" s="3">
        <v>0.231578947368421</v>
      </c>
      <c r="G1488" s="1">
        <v>2.7263157894736798</v>
      </c>
    </row>
    <row r="1489" spans="1:7" x14ac:dyDescent="0.2">
      <c r="A1489">
        <v>7440</v>
      </c>
      <c r="B1489">
        <v>-0.309999999999999</v>
      </c>
      <c r="C1489">
        <v>20</v>
      </c>
      <c r="D1489">
        <v>300</v>
      </c>
      <c r="E1489">
        <v>95</v>
      </c>
      <c r="F1489" s="3">
        <v>0.21052631578947301</v>
      </c>
      <c r="G1489" s="1">
        <v>3.1578947368421</v>
      </c>
    </row>
    <row r="1490" spans="1:7" x14ac:dyDescent="0.2">
      <c r="A1490">
        <v>7445</v>
      </c>
      <c r="B1490">
        <v>0.37</v>
      </c>
      <c r="C1490">
        <v>20</v>
      </c>
      <c r="D1490">
        <v>303</v>
      </c>
      <c r="E1490">
        <v>97</v>
      </c>
      <c r="F1490" s="3">
        <v>0.20618556701030899</v>
      </c>
      <c r="G1490" s="1">
        <v>3.1237113402061798</v>
      </c>
    </row>
    <row r="1491" spans="1:7" x14ac:dyDescent="0.2">
      <c r="A1491">
        <v>7450</v>
      </c>
      <c r="B1491">
        <v>0.22999999999999901</v>
      </c>
      <c r="C1491">
        <v>20</v>
      </c>
      <c r="D1491">
        <v>273</v>
      </c>
      <c r="E1491">
        <v>94</v>
      </c>
      <c r="F1491" s="3">
        <v>0.21276595744680801</v>
      </c>
      <c r="G1491" s="1">
        <v>2.90425531914893</v>
      </c>
    </row>
    <row r="1492" spans="1:7" x14ac:dyDescent="0.2">
      <c r="A1492">
        <v>7455</v>
      </c>
      <c r="B1492">
        <v>0.22999999999999901</v>
      </c>
      <c r="C1492">
        <v>17</v>
      </c>
      <c r="D1492">
        <v>219</v>
      </c>
      <c r="E1492">
        <v>91</v>
      </c>
      <c r="F1492" s="3">
        <v>0.18681318681318601</v>
      </c>
      <c r="G1492" s="1">
        <v>2.4065934065933998</v>
      </c>
    </row>
    <row r="1493" spans="1:7" x14ac:dyDescent="0.2">
      <c r="A1493">
        <v>7460</v>
      </c>
      <c r="B1493">
        <v>-0.12</v>
      </c>
      <c r="C1493">
        <v>15</v>
      </c>
      <c r="D1493">
        <v>193</v>
      </c>
      <c r="E1493">
        <v>92</v>
      </c>
      <c r="F1493" s="3">
        <v>0.16304347826086901</v>
      </c>
      <c r="G1493" s="1">
        <v>2.0978260869565202</v>
      </c>
    </row>
    <row r="1494" spans="1:7" x14ac:dyDescent="0.2">
      <c r="A1494">
        <v>7465</v>
      </c>
      <c r="B1494">
        <v>-0.15</v>
      </c>
      <c r="C1494">
        <v>27</v>
      </c>
      <c r="D1494">
        <v>248</v>
      </c>
      <c r="E1494">
        <v>89</v>
      </c>
      <c r="F1494" s="3">
        <v>0.30337078651685301</v>
      </c>
      <c r="G1494" s="1">
        <v>2.78651685393258</v>
      </c>
    </row>
    <row r="1495" spans="1:7" x14ac:dyDescent="0.2">
      <c r="A1495">
        <v>7470</v>
      </c>
      <c r="B1495">
        <v>-0.15</v>
      </c>
      <c r="C1495">
        <v>33</v>
      </c>
      <c r="D1495">
        <v>318</v>
      </c>
      <c r="E1495">
        <v>87</v>
      </c>
      <c r="F1495" s="3">
        <v>0.37931034482758602</v>
      </c>
      <c r="G1495" s="1">
        <v>3.6551724137931001</v>
      </c>
    </row>
    <row r="1496" spans="1:7" x14ac:dyDescent="0.2">
      <c r="A1496">
        <v>7475</v>
      </c>
      <c r="B1496">
        <v>0.49</v>
      </c>
      <c r="C1496">
        <v>18</v>
      </c>
      <c r="D1496">
        <v>270</v>
      </c>
      <c r="E1496">
        <v>89</v>
      </c>
      <c r="F1496" s="3">
        <v>0.20224719101123501</v>
      </c>
      <c r="G1496" s="1">
        <v>3.0337078651685299</v>
      </c>
    </row>
    <row r="1497" spans="1:7" x14ac:dyDescent="0.2">
      <c r="A1497">
        <v>7480</v>
      </c>
      <c r="B1497">
        <v>0.14000000000000001</v>
      </c>
      <c r="C1497">
        <v>19</v>
      </c>
      <c r="D1497">
        <v>243</v>
      </c>
      <c r="E1497">
        <v>88</v>
      </c>
      <c r="F1497" s="3">
        <v>0.21590909090909</v>
      </c>
      <c r="G1497" s="1">
        <v>2.76136363636363</v>
      </c>
    </row>
    <row r="1498" spans="1:7" x14ac:dyDescent="0.2">
      <c r="A1498">
        <v>7485</v>
      </c>
      <c r="B1498">
        <v>0.14000000000000001</v>
      </c>
      <c r="C1498">
        <v>17</v>
      </c>
      <c r="D1498">
        <v>244</v>
      </c>
      <c r="E1498">
        <v>86</v>
      </c>
      <c r="F1498" s="3">
        <v>0.19767441860465099</v>
      </c>
      <c r="G1498" s="1">
        <v>2.8372093023255802</v>
      </c>
    </row>
    <row r="1499" spans="1:7" x14ac:dyDescent="0.2">
      <c r="A1499">
        <v>7490</v>
      </c>
      <c r="B1499">
        <v>0</v>
      </c>
      <c r="C1499">
        <v>16</v>
      </c>
      <c r="D1499">
        <v>215</v>
      </c>
      <c r="E1499">
        <v>88</v>
      </c>
      <c r="F1499" s="3">
        <v>0.18181818181818099</v>
      </c>
      <c r="G1499" s="1">
        <v>2.4431818181818099</v>
      </c>
    </row>
    <row r="1500" spans="1:7" x14ac:dyDescent="0.2">
      <c r="A1500">
        <v>7495</v>
      </c>
      <c r="B1500">
        <v>0</v>
      </c>
      <c r="C1500">
        <v>12</v>
      </c>
      <c r="D1500">
        <v>143</v>
      </c>
      <c r="E1500">
        <v>88</v>
      </c>
      <c r="F1500" s="3">
        <v>0.13636363636363599</v>
      </c>
      <c r="G1500" s="1">
        <v>1.625</v>
      </c>
    </row>
    <row r="1501" spans="1:7" x14ac:dyDescent="0.2">
      <c r="A1501">
        <v>7500</v>
      </c>
      <c r="B1501">
        <v>0</v>
      </c>
      <c r="C1501">
        <v>19</v>
      </c>
      <c r="D1501">
        <v>167</v>
      </c>
      <c r="E1501">
        <v>89</v>
      </c>
      <c r="F1501" s="3">
        <v>0.213483146067415</v>
      </c>
      <c r="G1501" s="1">
        <v>1.8764044943820199</v>
      </c>
    </row>
    <row r="1502" spans="1:7" x14ac:dyDescent="0.2">
      <c r="A1502">
        <v>7505</v>
      </c>
      <c r="B1502">
        <v>-7.0000000000000007E-2</v>
      </c>
      <c r="C1502">
        <v>18</v>
      </c>
      <c r="D1502">
        <v>149</v>
      </c>
      <c r="E1502">
        <v>90</v>
      </c>
      <c r="F1502" s="3">
        <v>0.2</v>
      </c>
      <c r="G1502" s="1">
        <v>1.6555555555555499</v>
      </c>
    </row>
    <row r="1503" spans="1:7" x14ac:dyDescent="0.2">
      <c r="A1503">
        <v>7510</v>
      </c>
      <c r="B1503">
        <v>-4.9999999999999899E-2</v>
      </c>
      <c r="C1503">
        <v>24</v>
      </c>
      <c r="D1503">
        <v>191</v>
      </c>
      <c r="E1503">
        <v>88</v>
      </c>
      <c r="F1503" s="3">
        <v>0.27272727272727199</v>
      </c>
      <c r="G1503" s="1">
        <v>2.1704545454545401</v>
      </c>
    </row>
    <row r="1504" spans="1:7" x14ac:dyDescent="0.2">
      <c r="A1504">
        <v>7515</v>
      </c>
      <c r="B1504">
        <v>-4.9999999999999899E-2</v>
      </c>
      <c r="C1504">
        <v>22</v>
      </c>
      <c r="D1504">
        <v>206</v>
      </c>
      <c r="E1504">
        <v>92</v>
      </c>
      <c r="F1504" s="3">
        <v>0.23913043478260801</v>
      </c>
      <c r="G1504" s="1">
        <v>2.2391304347826</v>
      </c>
    </row>
    <row r="1505" spans="1:7" x14ac:dyDescent="0.2">
      <c r="A1505">
        <v>7520</v>
      </c>
      <c r="B1505">
        <v>0.06</v>
      </c>
      <c r="C1505">
        <v>18</v>
      </c>
      <c r="D1505">
        <v>199</v>
      </c>
      <c r="E1505">
        <v>93</v>
      </c>
      <c r="F1505" s="3">
        <v>0.19354838709677399</v>
      </c>
      <c r="G1505" s="1">
        <v>2.1397849462365501</v>
      </c>
    </row>
    <row r="1506" spans="1:7" x14ac:dyDescent="0.2">
      <c r="A1506">
        <v>7525</v>
      </c>
      <c r="B1506">
        <v>-0.05</v>
      </c>
      <c r="C1506">
        <v>21</v>
      </c>
      <c r="D1506">
        <v>194</v>
      </c>
      <c r="E1506">
        <v>95</v>
      </c>
      <c r="F1506" s="3">
        <v>0.221052631578947</v>
      </c>
      <c r="G1506" s="1">
        <v>2.04210526315789</v>
      </c>
    </row>
    <row r="1507" spans="1:7" x14ac:dyDescent="0.2">
      <c r="A1507">
        <v>7530</v>
      </c>
      <c r="B1507">
        <v>-0.05</v>
      </c>
      <c r="C1507">
        <v>21</v>
      </c>
      <c r="D1507">
        <v>167</v>
      </c>
      <c r="E1507">
        <v>93</v>
      </c>
      <c r="F1507" s="3">
        <v>0.225806451612903</v>
      </c>
      <c r="G1507" s="1">
        <v>1.7956989247311801</v>
      </c>
    </row>
    <row r="1508" spans="1:7" x14ac:dyDescent="0.2">
      <c r="A1508">
        <v>7535</v>
      </c>
      <c r="B1508">
        <v>0.11</v>
      </c>
      <c r="C1508">
        <v>16</v>
      </c>
      <c r="D1508">
        <v>182</v>
      </c>
      <c r="E1508">
        <v>91</v>
      </c>
      <c r="F1508" s="3">
        <v>0.17582417582417501</v>
      </c>
      <c r="G1508" s="1">
        <v>2</v>
      </c>
    </row>
    <row r="1509" spans="1:7" x14ac:dyDescent="0.2">
      <c r="A1509">
        <v>7540</v>
      </c>
      <c r="B1509">
        <v>0</v>
      </c>
      <c r="C1509">
        <v>16</v>
      </c>
      <c r="D1509">
        <v>131</v>
      </c>
      <c r="E1509">
        <v>92</v>
      </c>
      <c r="F1509" s="3">
        <v>0.17391304347826</v>
      </c>
      <c r="G1509" s="1">
        <v>1.4239130434782601</v>
      </c>
    </row>
    <row r="1510" spans="1:7" x14ac:dyDescent="0.2">
      <c r="A1510">
        <v>7545</v>
      </c>
      <c r="B1510">
        <v>0</v>
      </c>
      <c r="C1510">
        <v>18</v>
      </c>
      <c r="D1510">
        <v>150</v>
      </c>
      <c r="E1510">
        <v>91</v>
      </c>
      <c r="F1510" s="3">
        <v>0.19780219780219699</v>
      </c>
      <c r="G1510" s="1">
        <v>1.6483516483516401</v>
      </c>
    </row>
    <row r="1511" spans="1:7" x14ac:dyDescent="0.2">
      <c r="A1511">
        <v>7550</v>
      </c>
      <c r="B1511">
        <v>-0.03</v>
      </c>
      <c r="C1511">
        <v>16</v>
      </c>
      <c r="D1511">
        <v>142</v>
      </c>
      <c r="E1511">
        <v>87</v>
      </c>
      <c r="F1511" s="3">
        <v>0.18390804597701099</v>
      </c>
      <c r="G1511" s="1">
        <v>1.6321839080459699</v>
      </c>
    </row>
    <row r="1512" spans="1:7" x14ac:dyDescent="0.2">
      <c r="A1512">
        <v>7555</v>
      </c>
      <c r="B1512">
        <v>0.03</v>
      </c>
      <c r="C1512">
        <v>19</v>
      </c>
      <c r="D1512">
        <v>129</v>
      </c>
      <c r="E1512">
        <v>89</v>
      </c>
      <c r="F1512" s="3">
        <v>0.213483146067415</v>
      </c>
      <c r="G1512" s="1">
        <v>1.4494382022471901</v>
      </c>
    </row>
    <row r="1513" spans="1:7" x14ac:dyDescent="0.2">
      <c r="A1513">
        <v>7560</v>
      </c>
      <c r="B1513">
        <v>0.03</v>
      </c>
      <c r="C1513">
        <v>19</v>
      </c>
      <c r="D1513">
        <v>167</v>
      </c>
      <c r="E1513">
        <v>89</v>
      </c>
      <c r="F1513" s="3">
        <v>0.213483146067415</v>
      </c>
      <c r="G1513" s="1">
        <v>1.8764044943820199</v>
      </c>
    </row>
    <row r="1514" spans="1:7" x14ac:dyDescent="0.2">
      <c r="A1514">
        <v>7565</v>
      </c>
      <c r="B1514">
        <v>-0.15</v>
      </c>
      <c r="C1514">
        <v>18</v>
      </c>
      <c r="D1514">
        <v>204</v>
      </c>
      <c r="E1514">
        <v>91</v>
      </c>
      <c r="F1514" s="3">
        <v>0.19780219780219699</v>
      </c>
      <c r="G1514" s="1">
        <v>2.24175824175824</v>
      </c>
    </row>
    <row r="1515" spans="1:7" x14ac:dyDescent="0.2">
      <c r="A1515">
        <v>7570</v>
      </c>
      <c r="B1515">
        <v>-0.16</v>
      </c>
      <c r="C1515">
        <v>19</v>
      </c>
      <c r="D1515">
        <v>218</v>
      </c>
      <c r="E1515">
        <v>92</v>
      </c>
      <c r="F1515" s="3">
        <v>0.20652173913043401</v>
      </c>
      <c r="G1515" s="1">
        <v>2.3695652173913002</v>
      </c>
    </row>
    <row r="1516" spans="1:7" x14ac:dyDescent="0.2">
      <c r="A1516">
        <v>7575</v>
      </c>
      <c r="B1516">
        <v>-0.16</v>
      </c>
      <c r="C1516">
        <v>18</v>
      </c>
      <c r="D1516">
        <v>181</v>
      </c>
      <c r="E1516">
        <v>91</v>
      </c>
      <c r="F1516" s="3">
        <v>0.19780219780219699</v>
      </c>
      <c r="G1516" s="1">
        <v>1.9890109890109799</v>
      </c>
    </row>
    <row r="1517" spans="1:7" x14ac:dyDescent="0.2">
      <c r="A1517">
        <v>7580</v>
      </c>
      <c r="B1517">
        <v>0.19</v>
      </c>
      <c r="C1517">
        <v>16</v>
      </c>
      <c r="D1517">
        <v>168</v>
      </c>
      <c r="E1517">
        <v>90</v>
      </c>
      <c r="F1517" s="3">
        <v>0.17777777777777701</v>
      </c>
      <c r="G1517" s="1">
        <v>1.86666666666666</v>
      </c>
    </row>
    <row r="1518" spans="1:7" x14ac:dyDescent="0.2">
      <c r="A1518">
        <v>7585</v>
      </c>
      <c r="B1518">
        <v>-0.15</v>
      </c>
      <c r="C1518">
        <v>20</v>
      </c>
      <c r="D1518">
        <v>178</v>
      </c>
      <c r="E1518">
        <v>93</v>
      </c>
      <c r="F1518" s="3">
        <v>0.21505376344086</v>
      </c>
      <c r="G1518" s="1">
        <v>1.91397849462365</v>
      </c>
    </row>
    <row r="1519" spans="1:7" x14ac:dyDescent="0.2">
      <c r="A1519">
        <v>7590</v>
      </c>
      <c r="B1519">
        <v>-0.15</v>
      </c>
      <c r="C1519">
        <v>26</v>
      </c>
      <c r="D1519">
        <v>231</v>
      </c>
      <c r="E1519">
        <v>92</v>
      </c>
      <c r="F1519" s="3">
        <v>0.282608695652173</v>
      </c>
      <c r="G1519" s="1">
        <v>2.5108695652173898</v>
      </c>
    </row>
    <row r="1520" spans="1:7" x14ac:dyDescent="0.2">
      <c r="A1520">
        <v>7595</v>
      </c>
      <c r="B1520">
        <v>-0.56999999999999995</v>
      </c>
      <c r="C1520">
        <v>21</v>
      </c>
      <c r="D1520">
        <v>270</v>
      </c>
      <c r="E1520">
        <v>90</v>
      </c>
      <c r="F1520" s="3">
        <v>0.233333333333333</v>
      </c>
      <c r="G1520" s="1">
        <v>3</v>
      </c>
    </row>
    <row r="1521" spans="1:7" x14ac:dyDescent="0.2">
      <c r="A1521">
        <v>7600</v>
      </c>
      <c r="B1521">
        <v>-0.4</v>
      </c>
      <c r="C1521">
        <v>20</v>
      </c>
      <c r="D1521">
        <v>280</v>
      </c>
      <c r="E1521">
        <v>89</v>
      </c>
      <c r="F1521" s="3">
        <v>0.224719101123595</v>
      </c>
      <c r="G1521" s="1">
        <v>3.1460674157303301</v>
      </c>
    </row>
    <row r="1522" spans="1:7" x14ac:dyDescent="0.2">
      <c r="A1522">
        <v>7605</v>
      </c>
      <c r="B1522">
        <v>-0.4</v>
      </c>
      <c r="C1522">
        <v>22</v>
      </c>
      <c r="D1522">
        <v>312</v>
      </c>
      <c r="E1522">
        <v>88</v>
      </c>
      <c r="F1522" s="3">
        <v>0.25</v>
      </c>
      <c r="G1522" s="1">
        <v>3.5454545454545401</v>
      </c>
    </row>
    <row r="1523" spans="1:7" x14ac:dyDescent="0.2">
      <c r="A1523">
        <v>7610</v>
      </c>
      <c r="B1523">
        <v>0.189999999999999</v>
      </c>
      <c r="C1523">
        <v>15</v>
      </c>
      <c r="D1523">
        <v>241</v>
      </c>
      <c r="E1523">
        <v>91</v>
      </c>
      <c r="F1523" s="3">
        <v>0.164835164835164</v>
      </c>
      <c r="G1523" s="1">
        <v>2.6483516483516398</v>
      </c>
    </row>
    <row r="1524" spans="1:7" x14ac:dyDescent="0.2">
      <c r="A1524">
        <v>7615</v>
      </c>
      <c r="B1524">
        <v>0.44</v>
      </c>
      <c r="C1524">
        <v>13</v>
      </c>
      <c r="D1524">
        <v>266</v>
      </c>
      <c r="E1524">
        <v>87</v>
      </c>
      <c r="F1524" s="3">
        <v>0.14942528735632099</v>
      </c>
      <c r="G1524" s="1">
        <v>3.0574712643678099</v>
      </c>
    </row>
    <row r="1525" spans="1:7" x14ac:dyDescent="0.2">
      <c r="A1525">
        <v>7620</v>
      </c>
      <c r="B1525">
        <v>0.44</v>
      </c>
      <c r="C1525">
        <v>19</v>
      </c>
      <c r="D1525">
        <v>281</v>
      </c>
      <c r="E1525">
        <v>87</v>
      </c>
      <c r="F1525" s="3">
        <v>0.21839080459770099</v>
      </c>
      <c r="G1525" s="1">
        <v>3.2298850574712601</v>
      </c>
    </row>
    <row r="1526" spans="1:7" x14ac:dyDescent="0.2">
      <c r="A1526">
        <v>7625</v>
      </c>
      <c r="B1526">
        <v>-0.15</v>
      </c>
      <c r="C1526">
        <v>20</v>
      </c>
      <c r="D1526">
        <v>324</v>
      </c>
      <c r="E1526">
        <v>84</v>
      </c>
      <c r="F1526" s="3">
        <v>0.238095238095238</v>
      </c>
      <c r="G1526" s="1">
        <v>3.8571428571428501</v>
      </c>
    </row>
    <row r="1527" spans="1:7" x14ac:dyDescent="0.2">
      <c r="A1527">
        <v>7630</v>
      </c>
      <c r="B1527">
        <v>-0.15</v>
      </c>
      <c r="C1527">
        <v>22</v>
      </c>
      <c r="D1527">
        <v>318</v>
      </c>
      <c r="E1527">
        <v>83</v>
      </c>
      <c r="F1527" s="3">
        <v>0.265060240963855</v>
      </c>
      <c r="G1527" s="1">
        <v>3.8313253012048101</v>
      </c>
    </row>
    <row r="1528" spans="1:7" x14ac:dyDescent="0.2">
      <c r="A1528">
        <v>7635</v>
      </c>
      <c r="B1528">
        <v>-0.15</v>
      </c>
      <c r="C1528">
        <v>19</v>
      </c>
      <c r="D1528">
        <v>254</v>
      </c>
      <c r="E1528">
        <v>84</v>
      </c>
      <c r="F1528" s="3">
        <v>0.226190476190476</v>
      </c>
      <c r="G1528" s="1">
        <v>3.0238095238095202</v>
      </c>
    </row>
    <row r="1529" spans="1:7" x14ac:dyDescent="0.2">
      <c r="A1529">
        <v>7640</v>
      </c>
      <c r="B1529">
        <v>0.91</v>
      </c>
      <c r="C1529">
        <v>19</v>
      </c>
      <c r="D1529">
        <v>222</v>
      </c>
      <c r="E1529">
        <v>82</v>
      </c>
      <c r="F1529" s="3">
        <v>0.23170731707316999</v>
      </c>
      <c r="G1529" s="1">
        <v>2.7073170731707301</v>
      </c>
    </row>
    <row r="1530" spans="1:7" x14ac:dyDescent="0.2">
      <c r="A1530">
        <v>7645</v>
      </c>
      <c r="B1530">
        <v>-0.06</v>
      </c>
      <c r="C1530">
        <v>17</v>
      </c>
      <c r="D1530">
        <v>229</v>
      </c>
      <c r="E1530">
        <v>84</v>
      </c>
      <c r="F1530" s="3">
        <v>0.202380952380952</v>
      </c>
      <c r="G1530" s="1">
        <v>2.7261904761904701</v>
      </c>
    </row>
    <row r="1531" spans="1:7" x14ac:dyDescent="0.2">
      <c r="A1531">
        <v>7650</v>
      </c>
      <c r="B1531">
        <v>-0.06</v>
      </c>
      <c r="C1531">
        <v>19</v>
      </c>
      <c r="D1531">
        <v>248</v>
      </c>
      <c r="E1531">
        <v>83</v>
      </c>
      <c r="F1531" s="3">
        <v>0.22891566265060201</v>
      </c>
      <c r="G1531" s="1">
        <v>2.9879518072289102</v>
      </c>
    </row>
    <row r="1532" spans="1:7" x14ac:dyDescent="0.2">
      <c r="A1532">
        <v>7655</v>
      </c>
      <c r="B1532">
        <v>0.06</v>
      </c>
      <c r="C1532">
        <v>24</v>
      </c>
      <c r="D1532">
        <v>300</v>
      </c>
      <c r="E1532">
        <v>84</v>
      </c>
      <c r="F1532" s="3">
        <v>0.28571428571428498</v>
      </c>
      <c r="G1532" s="1">
        <v>3.5714285714285698</v>
      </c>
    </row>
    <row r="1533" spans="1:7" x14ac:dyDescent="0.2">
      <c r="A1533">
        <v>7660</v>
      </c>
      <c r="B1533">
        <v>0</v>
      </c>
      <c r="C1533">
        <v>30</v>
      </c>
      <c r="D1533">
        <v>346</v>
      </c>
      <c r="E1533">
        <v>88</v>
      </c>
      <c r="F1533" s="3">
        <v>0.34090909090909</v>
      </c>
      <c r="G1533" s="1">
        <v>3.9318181818181799</v>
      </c>
    </row>
    <row r="1534" spans="1:7" x14ac:dyDescent="0.2">
      <c r="A1534">
        <v>7665</v>
      </c>
      <c r="B1534">
        <v>0</v>
      </c>
      <c r="C1534">
        <v>25</v>
      </c>
      <c r="D1534">
        <v>315</v>
      </c>
      <c r="E1534">
        <v>85</v>
      </c>
      <c r="F1534" s="3">
        <v>0.29411764705882298</v>
      </c>
      <c r="G1534" s="1">
        <v>3.70588235294117</v>
      </c>
    </row>
    <row r="1535" spans="1:7" x14ac:dyDescent="0.2">
      <c r="A1535">
        <v>7670</v>
      </c>
      <c r="B1535">
        <v>0</v>
      </c>
      <c r="C1535">
        <v>20</v>
      </c>
      <c r="D1535">
        <v>275</v>
      </c>
      <c r="E1535">
        <v>86</v>
      </c>
      <c r="F1535" s="3">
        <v>0.232558139534883</v>
      </c>
      <c r="G1535" s="1">
        <v>3.1976744186046502</v>
      </c>
    </row>
    <row r="1536" spans="1:7" x14ac:dyDescent="0.2">
      <c r="A1536">
        <v>7675</v>
      </c>
      <c r="B1536">
        <v>-0.11</v>
      </c>
      <c r="C1536">
        <v>25</v>
      </c>
      <c r="D1536">
        <v>331</v>
      </c>
      <c r="E1536">
        <v>85</v>
      </c>
      <c r="F1536" s="3">
        <v>0.29411764705882298</v>
      </c>
      <c r="G1536" s="1">
        <v>3.8941176470588199</v>
      </c>
    </row>
    <row r="1537" spans="1:7" x14ac:dyDescent="0.2">
      <c r="A1537">
        <v>7680</v>
      </c>
      <c r="B1537">
        <v>-0.16</v>
      </c>
      <c r="C1537">
        <v>18</v>
      </c>
      <c r="D1537">
        <v>233</v>
      </c>
      <c r="E1537">
        <v>87</v>
      </c>
      <c r="F1537" s="3">
        <v>0.20689655172413701</v>
      </c>
      <c r="G1537" s="1">
        <v>2.6781609195402298</v>
      </c>
    </row>
    <row r="1538" spans="1:7" x14ac:dyDescent="0.2">
      <c r="A1538">
        <v>7685</v>
      </c>
      <c r="B1538">
        <v>-0.16</v>
      </c>
      <c r="C1538">
        <v>17</v>
      </c>
      <c r="D1538">
        <v>210</v>
      </c>
      <c r="E1538">
        <v>94</v>
      </c>
      <c r="F1538" s="3">
        <v>0.180851063829787</v>
      </c>
      <c r="G1538" s="1">
        <v>2.2340425531914798</v>
      </c>
    </row>
    <row r="1539" spans="1:7" x14ac:dyDescent="0.2">
      <c r="A1539">
        <v>7690</v>
      </c>
      <c r="B1539">
        <v>0.1</v>
      </c>
      <c r="C1539">
        <v>23</v>
      </c>
      <c r="D1539">
        <v>274</v>
      </c>
      <c r="E1539">
        <v>98</v>
      </c>
      <c r="F1539" s="3">
        <v>0.23469387755102</v>
      </c>
      <c r="G1539" s="1">
        <v>2.7959183673469301</v>
      </c>
    </row>
    <row r="1540" spans="1:7" x14ac:dyDescent="0.2">
      <c r="A1540">
        <v>7695</v>
      </c>
      <c r="B1540">
        <v>-6.9999999999999896E-2</v>
      </c>
      <c r="C1540">
        <v>30</v>
      </c>
      <c r="D1540">
        <v>328</v>
      </c>
      <c r="E1540">
        <v>95</v>
      </c>
      <c r="F1540" s="3">
        <v>0.31578947368421001</v>
      </c>
      <c r="G1540" s="1">
        <v>3.4526315789473601</v>
      </c>
    </row>
    <row r="1541" spans="1:7" x14ac:dyDescent="0.2">
      <c r="A1541">
        <v>7700</v>
      </c>
      <c r="B1541">
        <v>-6.9999999999999896E-2</v>
      </c>
      <c r="C1541">
        <v>29</v>
      </c>
      <c r="D1541">
        <v>336</v>
      </c>
      <c r="E1541">
        <v>96</v>
      </c>
      <c r="F1541" s="3">
        <v>0.30208333333333298</v>
      </c>
      <c r="G1541" s="1">
        <v>3.5</v>
      </c>
    </row>
    <row r="1542" spans="1:7" x14ac:dyDescent="0.2">
      <c r="A1542">
        <v>7705</v>
      </c>
      <c r="B1542">
        <v>-0.51</v>
      </c>
      <c r="C1542">
        <v>36</v>
      </c>
      <c r="D1542">
        <v>412</v>
      </c>
      <c r="E1542">
        <v>98</v>
      </c>
      <c r="F1542" s="3">
        <v>0.36734693877551</v>
      </c>
      <c r="G1542" s="1">
        <v>4.2040816326530601</v>
      </c>
    </row>
    <row r="1543" spans="1:7" x14ac:dyDescent="0.2">
      <c r="A1543">
        <v>7710</v>
      </c>
      <c r="B1543">
        <v>-0.5</v>
      </c>
      <c r="C1543">
        <v>33</v>
      </c>
      <c r="D1543">
        <v>479</v>
      </c>
      <c r="E1543">
        <v>98</v>
      </c>
      <c r="F1543" s="3">
        <v>0.33673469387755101</v>
      </c>
      <c r="G1543" s="1">
        <v>4.8877551020408099</v>
      </c>
    </row>
    <row r="1544" spans="1:7" x14ac:dyDescent="0.2">
      <c r="A1544">
        <v>7715</v>
      </c>
      <c r="B1544">
        <v>-0.5</v>
      </c>
      <c r="C1544">
        <v>28</v>
      </c>
      <c r="D1544">
        <v>539</v>
      </c>
      <c r="E1544">
        <v>99</v>
      </c>
      <c r="F1544" s="3">
        <v>0.28282828282828198</v>
      </c>
      <c r="G1544" s="1">
        <v>5.4444444444444402</v>
      </c>
    </row>
    <row r="1545" spans="1:7" x14ac:dyDescent="0.2">
      <c r="A1545">
        <v>7720</v>
      </c>
      <c r="B1545">
        <v>0.20999999999999899</v>
      </c>
      <c r="C1545">
        <v>29</v>
      </c>
      <c r="D1545">
        <v>513</v>
      </c>
      <c r="E1545">
        <v>102</v>
      </c>
      <c r="F1545" s="3">
        <v>0.28431372549019601</v>
      </c>
      <c r="G1545" s="1">
        <v>5.0294117647058796</v>
      </c>
    </row>
    <row r="1546" spans="1:7" x14ac:dyDescent="0.2">
      <c r="A1546">
        <v>7725</v>
      </c>
      <c r="B1546">
        <v>0.02</v>
      </c>
      <c r="C1546">
        <v>26</v>
      </c>
      <c r="D1546">
        <v>418</v>
      </c>
      <c r="E1546">
        <v>100</v>
      </c>
      <c r="F1546" s="3">
        <v>0.26</v>
      </c>
      <c r="G1546" s="1">
        <v>4.18</v>
      </c>
    </row>
    <row r="1547" spans="1:7" x14ac:dyDescent="0.2">
      <c r="A1547">
        <v>7730</v>
      </c>
      <c r="B1547">
        <v>0.02</v>
      </c>
      <c r="C1547">
        <v>21</v>
      </c>
      <c r="D1547">
        <v>361</v>
      </c>
      <c r="E1547">
        <v>104</v>
      </c>
      <c r="F1547" s="3">
        <v>0.20192307692307601</v>
      </c>
      <c r="G1547" s="1">
        <v>3.47115384615384</v>
      </c>
    </row>
    <row r="1548" spans="1:7" x14ac:dyDescent="0.2">
      <c r="A1548">
        <v>7735</v>
      </c>
      <c r="B1548">
        <v>-0.51</v>
      </c>
      <c r="C1548">
        <v>31</v>
      </c>
      <c r="D1548">
        <v>466</v>
      </c>
      <c r="E1548">
        <v>104</v>
      </c>
      <c r="F1548" s="3">
        <v>0.29807692307692302</v>
      </c>
      <c r="G1548" s="1">
        <v>4.4807692307692299</v>
      </c>
    </row>
    <row r="1549" spans="1:7" x14ac:dyDescent="0.2">
      <c r="A1549">
        <v>7740</v>
      </c>
      <c r="B1549">
        <v>-0.369999999999999</v>
      </c>
      <c r="C1549">
        <v>38</v>
      </c>
      <c r="D1549">
        <v>497</v>
      </c>
      <c r="E1549">
        <v>104</v>
      </c>
      <c r="F1549" s="3">
        <v>0.36538461538461497</v>
      </c>
      <c r="G1549" s="1">
        <v>4.7788461538461497</v>
      </c>
    </row>
    <row r="1550" spans="1:7" x14ac:dyDescent="0.2">
      <c r="A1550">
        <v>7745</v>
      </c>
      <c r="B1550">
        <v>-0.369999999999999</v>
      </c>
      <c r="C1550">
        <v>30</v>
      </c>
      <c r="D1550">
        <v>432</v>
      </c>
      <c r="E1550">
        <v>109</v>
      </c>
      <c r="F1550" s="3">
        <v>0.27522935779816499</v>
      </c>
      <c r="G1550" s="1">
        <v>3.9633027522935702</v>
      </c>
    </row>
    <row r="1551" spans="1:7" x14ac:dyDescent="0.2">
      <c r="A1551">
        <v>7750</v>
      </c>
      <c r="B1551">
        <v>0.55999999999999905</v>
      </c>
      <c r="C1551">
        <v>34</v>
      </c>
      <c r="D1551">
        <v>448</v>
      </c>
      <c r="E1551">
        <v>110</v>
      </c>
      <c r="F1551" s="3">
        <v>0.30909090909090903</v>
      </c>
      <c r="G1551" s="1">
        <v>4.0727272727272696</v>
      </c>
    </row>
    <row r="1552" spans="1:7" x14ac:dyDescent="0.2">
      <c r="A1552">
        <v>7755</v>
      </c>
      <c r="B1552">
        <v>0.67</v>
      </c>
      <c r="C1552">
        <v>29</v>
      </c>
      <c r="D1552">
        <v>517</v>
      </c>
      <c r="E1552">
        <v>111</v>
      </c>
      <c r="F1552" s="3">
        <v>0.26126126126126098</v>
      </c>
      <c r="G1552" s="1">
        <v>4.6576576576576496</v>
      </c>
    </row>
    <row r="1553" spans="1:7" x14ac:dyDescent="0.2">
      <c r="A1553">
        <v>7760</v>
      </c>
      <c r="B1553">
        <v>0.67</v>
      </c>
      <c r="C1553">
        <v>32</v>
      </c>
      <c r="D1553">
        <v>521</v>
      </c>
      <c r="E1553">
        <v>113</v>
      </c>
      <c r="F1553" s="3">
        <v>0.28318584070796399</v>
      </c>
      <c r="G1553" s="1">
        <v>4.6106194690265401</v>
      </c>
    </row>
    <row r="1554" spans="1:7" x14ac:dyDescent="0.2">
      <c r="A1554">
        <v>7765</v>
      </c>
      <c r="B1554">
        <v>-0.109999999999999</v>
      </c>
      <c r="C1554">
        <v>36</v>
      </c>
      <c r="D1554">
        <v>582</v>
      </c>
      <c r="E1554">
        <v>107</v>
      </c>
      <c r="F1554" s="3">
        <v>0.33644859813084099</v>
      </c>
      <c r="G1554" s="1">
        <v>5.4392523364485896</v>
      </c>
    </row>
    <row r="1555" spans="1:7" x14ac:dyDescent="0.2">
      <c r="A1555">
        <v>7770</v>
      </c>
      <c r="B1555">
        <v>-0.20999999999999899</v>
      </c>
      <c r="C1555">
        <v>24</v>
      </c>
      <c r="D1555">
        <v>499</v>
      </c>
      <c r="E1555">
        <v>108</v>
      </c>
      <c r="F1555" s="3">
        <v>0.22222222222222199</v>
      </c>
      <c r="G1555" s="1">
        <v>4.6203703703703702</v>
      </c>
    </row>
    <row r="1556" spans="1:7" x14ac:dyDescent="0.2">
      <c r="A1556">
        <v>7775</v>
      </c>
      <c r="B1556">
        <v>-0.20999999999999899</v>
      </c>
      <c r="C1556">
        <v>17</v>
      </c>
      <c r="D1556">
        <v>358</v>
      </c>
      <c r="E1556">
        <v>106</v>
      </c>
      <c r="F1556" s="3">
        <v>0.160377358490566</v>
      </c>
      <c r="G1556" s="1">
        <v>3.3773584905660301</v>
      </c>
    </row>
    <row r="1557" spans="1:7" x14ac:dyDescent="0.2">
      <c r="A1557">
        <v>7780</v>
      </c>
      <c r="B1557">
        <v>0.54</v>
      </c>
      <c r="C1557">
        <v>26</v>
      </c>
      <c r="D1557">
        <v>299</v>
      </c>
      <c r="E1557">
        <v>108</v>
      </c>
      <c r="F1557" s="3">
        <v>0.24074074074074001</v>
      </c>
      <c r="G1557" s="1">
        <v>2.7685185185185102</v>
      </c>
    </row>
    <row r="1558" spans="1:7" x14ac:dyDescent="0.2">
      <c r="A1558">
        <v>7785</v>
      </c>
      <c r="B1558">
        <v>0.42</v>
      </c>
      <c r="C1558">
        <v>21</v>
      </c>
      <c r="D1558">
        <v>223</v>
      </c>
      <c r="E1558">
        <v>109</v>
      </c>
      <c r="F1558" s="3">
        <v>0.192660550458715</v>
      </c>
      <c r="G1558" s="1">
        <v>2.0458715596330199</v>
      </c>
    </row>
    <row r="1559" spans="1:7" x14ac:dyDescent="0.2">
      <c r="A1559">
        <v>7790</v>
      </c>
      <c r="B1559">
        <v>0.42</v>
      </c>
      <c r="C1559">
        <v>18</v>
      </c>
      <c r="D1559">
        <v>176</v>
      </c>
      <c r="E1559">
        <v>106</v>
      </c>
      <c r="F1559" s="3">
        <v>0.169811320754716</v>
      </c>
      <c r="G1559" s="1">
        <v>1.6603773584905599</v>
      </c>
    </row>
    <row r="1560" spans="1:7" x14ac:dyDescent="0.2">
      <c r="A1560">
        <v>7795</v>
      </c>
      <c r="B1560">
        <v>-0.23</v>
      </c>
      <c r="C1560">
        <v>29</v>
      </c>
      <c r="D1560">
        <v>302</v>
      </c>
      <c r="E1560">
        <v>106</v>
      </c>
      <c r="F1560" s="3">
        <v>0.27358490566037702</v>
      </c>
      <c r="G1560" s="1">
        <v>2.8490566037735801</v>
      </c>
    </row>
    <row r="1561" spans="1:7" x14ac:dyDescent="0.2">
      <c r="A1561">
        <v>7800</v>
      </c>
      <c r="B1561">
        <v>-0.26</v>
      </c>
      <c r="C1561">
        <v>33</v>
      </c>
      <c r="D1561">
        <v>344</v>
      </c>
      <c r="E1561">
        <v>100</v>
      </c>
      <c r="F1561" s="3">
        <v>0.33</v>
      </c>
      <c r="G1561" s="1">
        <v>3.44</v>
      </c>
    </row>
    <row r="1562" spans="1:7" x14ac:dyDescent="0.2">
      <c r="A1562">
        <v>7805</v>
      </c>
      <c r="B1562">
        <v>-0.26</v>
      </c>
      <c r="C1562">
        <v>22</v>
      </c>
      <c r="D1562">
        <v>349</v>
      </c>
      <c r="E1562">
        <v>100</v>
      </c>
      <c r="F1562" s="3">
        <v>0.22</v>
      </c>
      <c r="G1562" s="1">
        <v>3.49</v>
      </c>
    </row>
    <row r="1563" spans="1:7" x14ac:dyDescent="0.2">
      <c r="A1563">
        <v>7810</v>
      </c>
      <c r="B1563">
        <v>0.11</v>
      </c>
      <c r="C1563">
        <v>22</v>
      </c>
      <c r="D1563">
        <v>307</v>
      </c>
      <c r="E1563">
        <v>98</v>
      </c>
      <c r="F1563" s="3">
        <v>0.22448979591836701</v>
      </c>
      <c r="G1563" s="1">
        <v>3.1326530612244898</v>
      </c>
    </row>
    <row r="1564" spans="1:7" x14ac:dyDescent="0.2">
      <c r="A1564">
        <v>7815</v>
      </c>
      <c r="B1564">
        <v>0.23999999999999899</v>
      </c>
      <c r="C1564">
        <v>18</v>
      </c>
      <c r="D1564">
        <v>215</v>
      </c>
      <c r="E1564">
        <v>100</v>
      </c>
      <c r="F1564" s="3">
        <v>0.18</v>
      </c>
      <c r="G1564" s="1">
        <v>2.15</v>
      </c>
    </row>
    <row r="1565" spans="1:7" x14ac:dyDescent="0.2">
      <c r="A1565">
        <v>7820</v>
      </c>
      <c r="B1565">
        <v>0.23999999999999899</v>
      </c>
      <c r="C1565">
        <v>23</v>
      </c>
      <c r="D1565">
        <v>215</v>
      </c>
      <c r="E1565">
        <v>99</v>
      </c>
      <c r="F1565" s="3">
        <v>0.23232323232323199</v>
      </c>
      <c r="G1565" s="1">
        <v>2.1717171717171699</v>
      </c>
    </row>
    <row r="1566" spans="1:7" x14ac:dyDescent="0.2">
      <c r="A1566">
        <v>7825</v>
      </c>
      <c r="B1566">
        <v>-9.9999999999999794E-3</v>
      </c>
      <c r="C1566">
        <v>22</v>
      </c>
      <c r="D1566">
        <v>209</v>
      </c>
      <c r="E1566">
        <v>99</v>
      </c>
      <c r="F1566" s="3">
        <v>0.22222222222222199</v>
      </c>
      <c r="G1566" s="1">
        <v>2.1111111111111098</v>
      </c>
    </row>
    <row r="1567" spans="1:7" x14ac:dyDescent="0.2">
      <c r="A1567">
        <v>7830</v>
      </c>
      <c r="B1567">
        <v>-0.12</v>
      </c>
      <c r="C1567">
        <v>16</v>
      </c>
      <c r="D1567">
        <v>173</v>
      </c>
      <c r="E1567">
        <v>97</v>
      </c>
      <c r="F1567" s="3">
        <v>0.164948453608247</v>
      </c>
      <c r="G1567" s="1">
        <v>1.78350515463917</v>
      </c>
    </row>
    <row r="1568" spans="1:7" x14ac:dyDescent="0.2">
      <c r="A1568">
        <v>7835</v>
      </c>
      <c r="B1568">
        <v>-0.12</v>
      </c>
      <c r="C1568">
        <v>14</v>
      </c>
      <c r="D1568">
        <v>186</v>
      </c>
      <c r="E1568">
        <v>97</v>
      </c>
      <c r="F1568" s="3">
        <v>0.14432989690721601</v>
      </c>
      <c r="G1568" s="1">
        <v>1.9175257731958699</v>
      </c>
    </row>
    <row r="1569" spans="1:7" x14ac:dyDescent="0.2">
      <c r="A1569">
        <v>7840</v>
      </c>
      <c r="B1569">
        <v>0.15</v>
      </c>
      <c r="C1569">
        <v>20</v>
      </c>
      <c r="D1569">
        <v>186</v>
      </c>
      <c r="E1569">
        <v>99</v>
      </c>
      <c r="F1569" s="3">
        <v>0.20202020202020199</v>
      </c>
      <c r="G1569" s="1">
        <v>1.87878787878787</v>
      </c>
    </row>
    <row r="1570" spans="1:7" x14ac:dyDescent="0.2">
      <c r="A1570">
        <v>7845</v>
      </c>
      <c r="B1570">
        <v>0.06</v>
      </c>
      <c r="C1570">
        <v>27</v>
      </c>
      <c r="D1570">
        <v>228</v>
      </c>
      <c r="E1570">
        <v>97</v>
      </c>
      <c r="F1570" s="3">
        <v>0.27835051546391698</v>
      </c>
      <c r="G1570" s="1">
        <v>2.3505154639175201</v>
      </c>
    </row>
    <row r="1571" spans="1:7" x14ac:dyDescent="0.2">
      <c r="A1571">
        <v>7850</v>
      </c>
      <c r="B1571">
        <v>0.06</v>
      </c>
      <c r="C1571">
        <v>20</v>
      </c>
      <c r="D1571">
        <v>237</v>
      </c>
      <c r="E1571">
        <v>98</v>
      </c>
      <c r="F1571" s="3">
        <v>0.20408163265306101</v>
      </c>
      <c r="G1571" s="1">
        <v>2.4183673469387701</v>
      </c>
    </row>
    <row r="1572" spans="1:7" x14ac:dyDescent="0.2">
      <c r="A1572">
        <v>7855</v>
      </c>
      <c r="B1572">
        <v>0.09</v>
      </c>
      <c r="C1572">
        <v>12</v>
      </c>
      <c r="D1572">
        <v>170</v>
      </c>
      <c r="E1572">
        <v>93</v>
      </c>
      <c r="F1572" s="3">
        <v>0.12903225806451599</v>
      </c>
      <c r="G1572" s="1">
        <v>1.82795698924731</v>
      </c>
    </row>
    <row r="1573" spans="1:7" x14ac:dyDescent="0.2">
      <c r="A1573">
        <v>7860</v>
      </c>
      <c r="B1573">
        <v>0</v>
      </c>
      <c r="C1573">
        <v>11</v>
      </c>
      <c r="D1573">
        <v>129</v>
      </c>
      <c r="E1573">
        <v>88</v>
      </c>
      <c r="F1573" s="3">
        <v>0.125</v>
      </c>
      <c r="G1573" s="1">
        <v>1.4659090909090899</v>
      </c>
    </row>
    <row r="1574" spans="1:7" x14ac:dyDescent="0.2">
      <c r="A1574">
        <v>7865</v>
      </c>
      <c r="B1574">
        <v>0</v>
      </c>
      <c r="C1574">
        <v>10</v>
      </c>
      <c r="D1574">
        <v>104</v>
      </c>
      <c r="E1574">
        <v>87</v>
      </c>
      <c r="F1574" s="3">
        <v>0.114942528735632</v>
      </c>
      <c r="G1574" s="1">
        <v>1.1954022988505699</v>
      </c>
    </row>
    <row r="1575" spans="1:7" x14ac:dyDescent="0.2">
      <c r="A1575">
        <v>7870</v>
      </c>
      <c r="B1575">
        <v>-0.03</v>
      </c>
      <c r="C1575">
        <v>13</v>
      </c>
      <c r="D1575">
        <v>141</v>
      </c>
      <c r="E1575">
        <v>87</v>
      </c>
      <c r="F1575" s="3">
        <v>0.14942528735632099</v>
      </c>
      <c r="G1575" s="1">
        <v>1.6206896551724099</v>
      </c>
    </row>
    <row r="1576" spans="1:7" x14ac:dyDescent="0.2">
      <c r="A1576">
        <v>7875</v>
      </c>
      <c r="B1576">
        <v>0.03</v>
      </c>
      <c r="C1576">
        <v>17</v>
      </c>
      <c r="D1576">
        <v>155</v>
      </c>
      <c r="E1576">
        <v>88</v>
      </c>
      <c r="F1576" s="3">
        <v>0.19318181818181801</v>
      </c>
      <c r="G1576" s="1">
        <v>1.76136363636363</v>
      </c>
    </row>
    <row r="1577" spans="1:7" x14ac:dyDescent="0.2">
      <c r="A1577">
        <v>7880</v>
      </c>
      <c r="B1577">
        <v>-0.05</v>
      </c>
      <c r="C1577">
        <v>12</v>
      </c>
      <c r="D1577">
        <v>104</v>
      </c>
      <c r="E1577">
        <v>84</v>
      </c>
      <c r="F1577" s="3">
        <v>0.14285714285714199</v>
      </c>
      <c r="G1577" s="1">
        <v>1.2380952380952299</v>
      </c>
    </row>
    <row r="1578" spans="1:7" x14ac:dyDescent="0.2">
      <c r="A1578">
        <v>7885</v>
      </c>
      <c r="B1578">
        <v>-0.05</v>
      </c>
      <c r="C1578">
        <v>13</v>
      </c>
      <c r="D1578">
        <v>116</v>
      </c>
      <c r="E1578">
        <v>84</v>
      </c>
      <c r="F1578" s="3">
        <v>0.15476190476190399</v>
      </c>
      <c r="G1578" s="1">
        <v>1.38095238095238</v>
      </c>
    </row>
    <row r="1579" spans="1:7" x14ac:dyDescent="0.2">
      <c r="A1579">
        <v>7890</v>
      </c>
      <c r="B1579">
        <v>0.05</v>
      </c>
      <c r="C1579">
        <v>13</v>
      </c>
      <c r="D1579">
        <v>146</v>
      </c>
      <c r="E1579">
        <v>86</v>
      </c>
      <c r="F1579" s="3">
        <v>0.15116279069767399</v>
      </c>
      <c r="G1579" s="1">
        <v>1.69767441860465</v>
      </c>
    </row>
    <row r="1580" spans="1:7" x14ac:dyDescent="0.2">
      <c r="A1580">
        <v>7895</v>
      </c>
      <c r="B1580">
        <v>0</v>
      </c>
      <c r="C1580">
        <v>16</v>
      </c>
      <c r="D1580">
        <v>138</v>
      </c>
      <c r="E1580">
        <v>83</v>
      </c>
      <c r="F1580" s="3">
        <v>0.19277108433734899</v>
      </c>
      <c r="G1580" s="1">
        <v>1.6626506024096299</v>
      </c>
    </row>
    <row r="1581" spans="1:7" x14ac:dyDescent="0.2">
      <c r="A1581">
        <v>7900</v>
      </c>
      <c r="B1581">
        <v>0</v>
      </c>
      <c r="C1581">
        <v>25</v>
      </c>
      <c r="D1581">
        <v>207</v>
      </c>
      <c r="E1581">
        <v>87</v>
      </c>
      <c r="F1581" s="3">
        <v>0.28735632183908</v>
      </c>
      <c r="G1581" s="1">
        <v>2.3793103448275801</v>
      </c>
    </row>
    <row r="1582" spans="1:7" x14ac:dyDescent="0.2">
      <c r="A1582">
        <v>7905</v>
      </c>
      <c r="B1582">
        <v>-0.1</v>
      </c>
      <c r="C1582">
        <v>27</v>
      </c>
      <c r="D1582">
        <v>220</v>
      </c>
      <c r="E1582">
        <v>85</v>
      </c>
      <c r="F1582" s="3">
        <v>0.317647058823529</v>
      </c>
      <c r="G1582" s="1">
        <v>2.5882352941176401</v>
      </c>
    </row>
    <row r="1583" spans="1:7" x14ac:dyDescent="0.2">
      <c r="A1583">
        <v>7910</v>
      </c>
      <c r="B1583">
        <v>-0.16</v>
      </c>
      <c r="C1583">
        <v>19</v>
      </c>
      <c r="D1583">
        <v>215</v>
      </c>
      <c r="E1583">
        <v>86</v>
      </c>
      <c r="F1583" s="3">
        <v>0.22093023255813901</v>
      </c>
      <c r="G1583" s="1">
        <v>2.5</v>
      </c>
    </row>
    <row r="1584" spans="1:7" x14ac:dyDescent="0.2">
      <c r="A1584">
        <v>7915</v>
      </c>
      <c r="B1584">
        <v>-0.16</v>
      </c>
      <c r="C1584">
        <v>18</v>
      </c>
      <c r="D1584">
        <v>194</v>
      </c>
      <c r="E1584">
        <v>85</v>
      </c>
      <c r="F1584" s="3">
        <v>0.21176470588235199</v>
      </c>
      <c r="G1584" s="1">
        <v>2.28235294117647</v>
      </c>
    </row>
    <row r="1585" spans="1:7" x14ac:dyDescent="0.2">
      <c r="A1585">
        <v>7920</v>
      </c>
      <c r="B1585">
        <v>0.2</v>
      </c>
      <c r="C1585">
        <v>11</v>
      </c>
      <c r="D1585">
        <v>133</v>
      </c>
      <c r="E1585">
        <v>85</v>
      </c>
      <c r="F1585" s="3">
        <v>0.129411764705882</v>
      </c>
      <c r="G1585" s="1">
        <v>1.5647058823529401</v>
      </c>
    </row>
    <row r="1586" spans="1:7" x14ac:dyDescent="0.2">
      <c r="A1586">
        <v>7925</v>
      </c>
      <c r="B1586">
        <v>-0.05</v>
      </c>
      <c r="C1586">
        <v>14</v>
      </c>
      <c r="D1586">
        <v>142</v>
      </c>
      <c r="E1586">
        <v>90</v>
      </c>
      <c r="F1586" s="3">
        <v>0.155555555555555</v>
      </c>
      <c r="G1586" s="1">
        <v>1.57777777777777</v>
      </c>
    </row>
    <row r="1587" spans="1:7" x14ac:dyDescent="0.2">
      <c r="A1587">
        <v>7930</v>
      </c>
      <c r="B1587">
        <v>-0.05</v>
      </c>
      <c r="C1587">
        <v>18</v>
      </c>
      <c r="D1587">
        <v>156</v>
      </c>
      <c r="E1587">
        <v>91</v>
      </c>
      <c r="F1587" s="3">
        <v>0.19780219780219699</v>
      </c>
      <c r="G1587" s="1">
        <v>1.71428571428571</v>
      </c>
    </row>
    <row r="1588" spans="1:7" x14ac:dyDescent="0.2">
      <c r="A1588">
        <v>7935</v>
      </c>
      <c r="B1588">
        <v>0.05</v>
      </c>
      <c r="C1588">
        <v>27</v>
      </c>
      <c r="D1588">
        <v>193</v>
      </c>
      <c r="E1588">
        <v>91</v>
      </c>
      <c r="F1588" s="3">
        <v>0.29670329670329598</v>
      </c>
      <c r="G1588" s="1">
        <v>2.12087912087912</v>
      </c>
    </row>
    <row r="1589" spans="1:7" x14ac:dyDescent="0.2">
      <c r="A1589">
        <v>7940</v>
      </c>
      <c r="B1589">
        <v>-0.2</v>
      </c>
      <c r="C1589">
        <v>26</v>
      </c>
      <c r="D1589">
        <v>248</v>
      </c>
      <c r="E1589">
        <v>89</v>
      </c>
      <c r="F1589" s="3">
        <v>0.29213483146067398</v>
      </c>
      <c r="G1589" s="1">
        <v>2.78651685393258</v>
      </c>
    </row>
    <row r="1590" spans="1:7" x14ac:dyDescent="0.2">
      <c r="A1590">
        <v>7945</v>
      </c>
      <c r="B1590">
        <v>-0.2</v>
      </c>
      <c r="C1590">
        <v>22</v>
      </c>
      <c r="D1590">
        <v>239</v>
      </c>
      <c r="E1590">
        <v>92</v>
      </c>
      <c r="F1590" s="3">
        <v>0.23913043478260801</v>
      </c>
      <c r="G1590" s="1">
        <v>2.5978260869565202</v>
      </c>
    </row>
    <row r="1591" spans="1:7" x14ac:dyDescent="0.2">
      <c r="A1591">
        <v>7950</v>
      </c>
      <c r="B1591">
        <v>-0.159999999999999</v>
      </c>
      <c r="C1591">
        <v>17</v>
      </c>
      <c r="D1591">
        <v>218</v>
      </c>
      <c r="E1591">
        <v>90</v>
      </c>
      <c r="F1591" s="3">
        <v>0.188888888888888</v>
      </c>
      <c r="G1591" s="1">
        <v>2.4222222222222198</v>
      </c>
    </row>
    <row r="1592" spans="1:7" x14ac:dyDescent="0.2">
      <c r="A1592">
        <v>7955</v>
      </c>
      <c r="B1592">
        <v>-4.9999999999999899E-2</v>
      </c>
      <c r="C1592">
        <v>18</v>
      </c>
      <c r="D1592">
        <v>203</v>
      </c>
      <c r="E1592">
        <v>92</v>
      </c>
      <c r="F1592" s="3">
        <v>0.19565217391304299</v>
      </c>
      <c r="G1592" s="1">
        <v>2.2065217391304301</v>
      </c>
    </row>
    <row r="1593" spans="1:7" x14ac:dyDescent="0.2">
      <c r="A1593">
        <v>7960</v>
      </c>
      <c r="B1593">
        <v>-4.9999999999999899E-2</v>
      </c>
      <c r="C1593">
        <v>27</v>
      </c>
      <c r="D1593">
        <v>245</v>
      </c>
      <c r="E1593">
        <v>92</v>
      </c>
      <c r="F1593" s="3">
        <v>0.29347826086956502</v>
      </c>
      <c r="G1593" s="1">
        <v>2.6630434782608599</v>
      </c>
    </row>
    <row r="1594" spans="1:7" x14ac:dyDescent="0.2">
      <c r="A1594">
        <v>7965</v>
      </c>
      <c r="B1594">
        <v>-0.32</v>
      </c>
      <c r="C1594">
        <v>30</v>
      </c>
      <c r="D1594">
        <v>327</v>
      </c>
      <c r="E1594">
        <v>92</v>
      </c>
      <c r="F1594" s="3">
        <v>0.32608695652173902</v>
      </c>
      <c r="G1594" s="1">
        <v>3.5543478260869499</v>
      </c>
    </row>
    <row r="1595" spans="1:7" x14ac:dyDescent="0.2">
      <c r="A1595">
        <v>7970</v>
      </c>
      <c r="B1595">
        <v>-0.28999999999999998</v>
      </c>
      <c r="C1595">
        <v>24</v>
      </c>
      <c r="D1595">
        <v>337</v>
      </c>
      <c r="E1595">
        <v>88</v>
      </c>
      <c r="F1595" s="3">
        <v>0.27272727272727199</v>
      </c>
      <c r="G1595" s="1">
        <v>3.8295454545454501</v>
      </c>
    </row>
    <row r="1596" spans="1:7" x14ac:dyDescent="0.2">
      <c r="A1596">
        <v>7975</v>
      </c>
      <c r="B1596">
        <v>-0.28999999999999998</v>
      </c>
      <c r="C1596">
        <v>28</v>
      </c>
      <c r="D1596">
        <v>393</v>
      </c>
      <c r="E1596">
        <v>88</v>
      </c>
      <c r="F1596" s="3">
        <v>0.31818181818181801</v>
      </c>
      <c r="G1596" s="1">
        <v>4.4659090909090899</v>
      </c>
    </row>
    <row r="1597" spans="1:7" x14ac:dyDescent="0.2">
      <c r="A1597">
        <v>7980</v>
      </c>
      <c r="B1597">
        <v>0.3</v>
      </c>
      <c r="C1597">
        <v>17</v>
      </c>
      <c r="D1597">
        <v>354</v>
      </c>
      <c r="E1597">
        <v>87</v>
      </c>
      <c r="F1597" s="3">
        <v>0.195402298850574</v>
      </c>
      <c r="G1597" s="1">
        <v>4.0689655172413701</v>
      </c>
    </row>
    <row r="1598" spans="1:7" x14ac:dyDescent="0.2">
      <c r="A1598">
        <v>7985</v>
      </c>
      <c r="B1598">
        <v>0.43</v>
      </c>
      <c r="C1598">
        <v>19</v>
      </c>
      <c r="D1598">
        <v>299</v>
      </c>
      <c r="E1598">
        <v>89</v>
      </c>
      <c r="F1598" s="3">
        <v>0.213483146067415</v>
      </c>
      <c r="G1598" s="1">
        <v>3.3595505617977501</v>
      </c>
    </row>
    <row r="1599" spans="1:7" x14ac:dyDescent="0.2">
      <c r="A1599">
        <v>7990</v>
      </c>
      <c r="B1599">
        <v>0.43</v>
      </c>
      <c r="C1599">
        <v>28</v>
      </c>
      <c r="D1599">
        <v>370</v>
      </c>
      <c r="E1599">
        <v>87</v>
      </c>
      <c r="F1599" s="3">
        <v>0.32183908045977</v>
      </c>
      <c r="G1599" s="1">
        <v>4.2528735632183903</v>
      </c>
    </row>
    <row r="1600" spans="1:7" x14ac:dyDescent="0.2">
      <c r="A1600">
        <v>7995</v>
      </c>
      <c r="B1600">
        <v>3.9999999999999897E-2</v>
      </c>
      <c r="C1600">
        <v>25</v>
      </c>
      <c r="D1600">
        <v>348</v>
      </c>
      <c r="E1600">
        <v>92</v>
      </c>
      <c r="F1600" s="3">
        <v>0.27173913043478198</v>
      </c>
      <c r="G1600" s="1">
        <v>3.7826086956521698</v>
      </c>
    </row>
    <row r="1601" spans="1:7" x14ac:dyDescent="0.2">
      <c r="A1601">
        <v>8000</v>
      </c>
      <c r="B1601">
        <v>-9.9999999999999895E-2</v>
      </c>
      <c r="C1601">
        <v>20</v>
      </c>
      <c r="D1601">
        <v>244</v>
      </c>
      <c r="E1601">
        <v>94</v>
      </c>
      <c r="F1601" s="3">
        <v>0.21276595744680801</v>
      </c>
      <c r="G1601" s="1">
        <v>2.5957446808510598</v>
      </c>
    </row>
    <row r="1602" spans="1:7" x14ac:dyDescent="0.2">
      <c r="A1602">
        <v>8005</v>
      </c>
      <c r="B1602">
        <v>-9.9999999999999895E-2</v>
      </c>
      <c r="C1602">
        <v>19</v>
      </c>
      <c r="D1602">
        <v>245</v>
      </c>
      <c r="E1602">
        <v>93</v>
      </c>
      <c r="F1602" s="3">
        <v>0.204301075268817</v>
      </c>
      <c r="G1602" s="1">
        <v>2.63440860215053</v>
      </c>
    </row>
    <row r="1603" spans="1:7" x14ac:dyDescent="0.2">
      <c r="A1603">
        <v>8010</v>
      </c>
      <c r="B1603">
        <v>0.41</v>
      </c>
      <c r="C1603">
        <v>20</v>
      </c>
      <c r="D1603">
        <v>218</v>
      </c>
      <c r="E1603">
        <v>92</v>
      </c>
      <c r="F1603" s="3">
        <v>0.217391304347826</v>
      </c>
      <c r="G1603" s="1">
        <v>2.3695652173913002</v>
      </c>
    </row>
    <row r="1604" spans="1:7" x14ac:dyDescent="0.2">
      <c r="A1604">
        <v>8015</v>
      </c>
      <c r="B1604">
        <v>0</v>
      </c>
      <c r="C1604">
        <v>23</v>
      </c>
      <c r="D1604">
        <v>278</v>
      </c>
      <c r="E1604">
        <v>92</v>
      </c>
      <c r="F1604" s="3">
        <v>0.25</v>
      </c>
      <c r="G1604" s="1">
        <v>3.02173913043478</v>
      </c>
    </row>
    <row r="1605" spans="1:7" x14ac:dyDescent="0.2">
      <c r="A1605">
        <v>8020</v>
      </c>
      <c r="B1605">
        <v>0</v>
      </c>
      <c r="C1605">
        <v>21</v>
      </c>
      <c r="D1605">
        <v>301</v>
      </c>
      <c r="E1605">
        <v>94</v>
      </c>
      <c r="F1605" s="3">
        <v>0.22340425531914801</v>
      </c>
      <c r="G1605" s="1">
        <v>3.2021276595744599</v>
      </c>
    </row>
    <row r="1606" spans="1:7" x14ac:dyDescent="0.2">
      <c r="A1606">
        <v>8025</v>
      </c>
      <c r="B1606">
        <v>0</v>
      </c>
      <c r="C1606">
        <v>18</v>
      </c>
      <c r="D1606">
        <v>224</v>
      </c>
      <c r="E1606">
        <v>94</v>
      </c>
      <c r="F1606" s="3">
        <v>0.19148936170212699</v>
      </c>
      <c r="G1606" s="1">
        <v>2.3829787234042499</v>
      </c>
    </row>
    <row r="1607" spans="1:7" x14ac:dyDescent="0.2">
      <c r="A1607">
        <v>8030</v>
      </c>
      <c r="B1607">
        <v>-0.03</v>
      </c>
      <c r="C1607">
        <v>26</v>
      </c>
      <c r="D1607">
        <v>246</v>
      </c>
      <c r="E1607">
        <v>90</v>
      </c>
      <c r="F1607" s="3">
        <v>0.28888888888888797</v>
      </c>
      <c r="G1607" s="1">
        <v>2.7333333333333298</v>
      </c>
    </row>
    <row r="1608" spans="1:7" x14ac:dyDescent="0.2">
      <c r="A1608">
        <v>8035</v>
      </c>
      <c r="B1608">
        <v>-0.03</v>
      </c>
      <c r="C1608">
        <v>29</v>
      </c>
      <c r="D1608">
        <v>318</v>
      </c>
      <c r="E1608">
        <v>88</v>
      </c>
      <c r="F1608" s="3">
        <v>0.32954545454545398</v>
      </c>
      <c r="G1608" s="1">
        <v>3.6136363636363602</v>
      </c>
    </row>
    <row r="1609" spans="1:7" x14ac:dyDescent="0.2">
      <c r="A1609">
        <v>8040</v>
      </c>
      <c r="B1609">
        <v>-0.13</v>
      </c>
      <c r="C1609">
        <v>17</v>
      </c>
      <c r="D1609">
        <v>251</v>
      </c>
      <c r="E1609">
        <v>86</v>
      </c>
      <c r="F1609" s="3">
        <v>0.19767441860465099</v>
      </c>
      <c r="G1609" s="1">
        <v>2.9186046511627901</v>
      </c>
    </row>
    <row r="1610" spans="1:7" x14ac:dyDescent="0.2">
      <c r="A1610">
        <v>8045</v>
      </c>
      <c r="B1610">
        <v>-0.26</v>
      </c>
      <c r="C1610">
        <v>15</v>
      </c>
      <c r="D1610">
        <v>156</v>
      </c>
      <c r="E1610">
        <v>91</v>
      </c>
      <c r="F1610" s="3">
        <v>0.164835164835164</v>
      </c>
      <c r="G1610" s="1">
        <v>1.71428571428571</v>
      </c>
    </row>
    <row r="1611" spans="1:7" x14ac:dyDescent="0.2">
      <c r="A1611">
        <v>8050</v>
      </c>
      <c r="B1611">
        <v>-0.26</v>
      </c>
      <c r="C1611">
        <v>14</v>
      </c>
      <c r="D1611">
        <v>148</v>
      </c>
      <c r="E1611">
        <v>90</v>
      </c>
      <c r="F1611" s="3">
        <v>0.155555555555555</v>
      </c>
      <c r="G1611" s="1">
        <v>1.6444444444444399</v>
      </c>
    </row>
    <row r="1612" spans="1:7" x14ac:dyDescent="0.2">
      <c r="A1612">
        <v>8055</v>
      </c>
      <c r="B1612">
        <v>0.159999999999999</v>
      </c>
      <c r="C1612">
        <v>18</v>
      </c>
      <c r="D1612">
        <v>152</v>
      </c>
      <c r="E1612">
        <v>93</v>
      </c>
      <c r="F1612" s="3">
        <v>0.19354838709677399</v>
      </c>
      <c r="G1612" s="1">
        <v>1.63440860215053</v>
      </c>
    </row>
    <row r="1613" spans="1:7" x14ac:dyDescent="0.2">
      <c r="A1613">
        <v>8060</v>
      </c>
      <c r="B1613">
        <v>0.04</v>
      </c>
      <c r="C1613">
        <v>22</v>
      </c>
      <c r="D1613">
        <v>180</v>
      </c>
      <c r="E1613">
        <v>93</v>
      </c>
      <c r="F1613" s="3">
        <v>0.236559139784946</v>
      </c>
      <c r="G1613" s="1">
        <v>1.93548387096774</v>
      </c>
    </row>
    <row r="1614" spans="1:7" x14ac:dyDescent="0.2">
      <c r="A1614">
        <v>8065</v>
      </c>
      <c r="B1614">
        <v>0.04</v>
      </c>
      <c r="C1614">
        <v>32</v>
      </c>
      <c r="D1614">
        <v>279</v>
      </c>
      <c r="E1614">
        <v>98</v>
      </c>
      <c r="F1614" s="3">
        <v>0.32653061224489699</v>
      </c>
      <c r="G1614" s="1">
        <v>2.8469387755101998</v>
      </c>
    </row>
    <row r="1615" spans="1:7" x14ac:dyDescent="0.2">
      <c r="A1615">
        <v>8070</v>
      </c>
      <c r="B1615">
        <v>-0.66</v>
      </c>
      <c r="C1615">
        <v>33</v>
      </c>
      <c r="D1615">
        <v>350</v>
      </c>
      <c r="E1615">
        <v>95</v>
      </c>
      <c r="F1615" s="3">
        <v>0.34736842105263099</v>
      </c>
      <c r="G1615" s="1">
        <v>3.6842105263157801</v>
      </c>
    </row>
    <row r="1616" spans="1:7" x14ac:dyDescent="0.2">
      <c r="A1616">
        <v>8075</v>
      </c>
      <c r="B1616">
        <v>-0.4</v>
      </c>
      <c r="C1616">
        <v>31</v>
      </c>
      <c r="D1616">
        <v>411</v>
      </c>
      <c r="E1616">
        <v>93</v>
      </c>
      <c r="F1616" s="3">
        <v>0.33333333333333298</v>
      </c>
      <c r="G1616" s="1">
        <v>4.4193548387096699</v>
      </c>
    </row>
    <row r="1617" spans="1:7" x14ac:dyDescent="0.2">
      <c r="A1617">
        <v>8080</v>
      </c>
      <c r="B1617">
        <v>-0.4</v>
      </c>
      <c r="C1617">
        <v>18</v>
      </c>
      <c r="D1617">
        <v>312</v>
      </c>
      <c r="E1617">
        <v>91</v>
      </c>
      <c r="F1617" s="3">
        <v>0.19780219780219699</v>
      </c>
      <c r="G1617" s="1">
        <v>3.4285714285714199</v>
      </c>
    </row>
    <row r="1618" spans="1:7" x14ac:dyDescent="0.2">
      <c r="A1618">
        <v>8085</v>
      </c>
      <c r="B1618">
        <v>0.7</v>
      </c>
      <c r="C1618">
        <v>12</v>
      </c>
      <c r="D1618">
        <v>157</v>
      </c>
      <c r="E1618">
        <v>93</v>
      </c>
      <c r="F1618" s="3">
        <v>0.12903225806451599</v>
      </c>
      <c r="G1618" s="1">
        <v>1.6881720430107501</v>
      </c>
    </row>
    <row r="1619" spans="1:7" x14ac:dyDescent="0.2">
      <c r="A1619">
        <v>8090</v>
      </c>
      <c r="B1619">
        <v>0.35</v>
      </c>
      <c r="C1619">
        <v>11</v>
      </c>
      <c r="D1619">
        <v>115</v>
      </c>
      <c r="E1619">
        <v>95</v>
      </c>
      <c r="F1619" s="3">
        <v>0.11578947368421</v>
      </c>
      <c r="G1619" s="1">
        <v>1.2105263157894699</v>
      </c>
    </row>
    <row r="1620" spans="1:7" x14ac:dyDescent="0.2">
      <c r="A1620">
        <v>8095</v>
      </c>
      <c r="B1620">
        <v>0.35</v>
      </c>
      <c r="C1620">
        <v>22</v>
      </c>
      <c r="D1620">
        <v>158</v>
      </c>
      <c r="E1620">
        <v>93</v>
      </c>
      <c r="F1620" s="3">
        <v>0.236559139784946</v>
      </c>
      <c r="G1620" s="1">
        <v>1.69892473118279</v>
      </c>
    </row>
    <row r="1621" spans="1:7" x14ac:dyDescent="0.2">
      <c r="A1621">
        <v>8100</v>
      </c>
      <c r="B1621">
        <v>-7.9999999999999905E-2</v>
      </c>
      <c r="C1621">
        <v>27</v>
      </c>
      <c r="D1621">
        <v>228</v>
      </c>
      <c r="E1621">
        <v>88</v>
      </c>
      <c r="F1621" s="3">
        <v>0.30681818181818099</v>
      </c>
      <c r="G1621" s="1">
        <v>2.5909090909090899</v>
      </c>
    </row>
    <row r="1622" spans="1:7" x14ac:dyDescent="0.2">
      <c r="A1622">
        <v>8105</v>
      </c>
      <c r="B1622">
        <v>-0.25</v>
      </c>
      <c r="C1622">
        <v>25</v>
      </c>
      <c r="D1622">
        <v>232</v>
      </c>
      <c r="E1622">
        <v>90</v>
      </c>
      <c r="F1622" s="3">
        <v>0.27777777777777701</v>
      </c>
      <c r="G1622" s="1">
        <v>2.57777777777777</v>
      </c>
    </row>
    <row r="1623" spans="1:7" x14ac:dyDescent="0.2">
      <c r="A1623">
        <v>8110</v>
      </c>
      <c r="B1623">
        <v>-0.25</v>
      </c>
      <c r="C1623">
        <v>23</v>
      </c>
      <c r="D1623">
        <v>261</v>
      </c>
      <c r="E1623">
        <v>85</v>
      </c>
      <c r="F1623" s="3">
        <v>0.27058823529411702</v>
      </c>
      <c r="G1623" s="1">
        <v>3.0705882352941098</v>
      </c>
    </row>
    <row r="1624" spans="1:7" x14ac:dyDescent="0.2">
      <c r="A1624">
        <v>8115</v>
      </c>
      <c r="B1624">
        <v>0.22</v>
      </c>
      <c r="C1624">
        <v>23</v>
      </c>
      <c r="D1624">
        <v>287</v>
      </c>
      <c r="E1624">
        <v>91</v>
      </c>
      <c r="F1624" s="3">
        <v>0.25274725274725202</v>
      </c>
      <c r="G1624" s="1">
        <v>3.1538461538461502</v>
      </c>
    </row>
    <row r="1625" spans="1:7" x14ac:dyDescent="0.2">
      <c r="A1625">
        <v>8120</v>
      </c>
      <c r="B1625">
        <v>0</v>
      </c>
      <c r="C1625">
        <v>29</v>
      </c>
      <c r="D1625">
        <v>318</v>
      </c>
      <c r="E1625">
        <v>91</v>
      </c>
      <c r="F1625" s="3">
        <v>0.31868131868131799</v>
      </c>
      <c r="G1625" s="1">
        <v>3.4945054945054901</v>
      </c>
    </row>
    <row r="1626" spans="1:7" x14ac:dyDescent="0.2">
      <c r="A1626">
        <v>8125</v>
      </c>
      <c r="B1626">
        <v>0</v>
      </c>
      <c r="C1626">
        <v>32</v>
      </c>
      <c r="D1626">
        <v>396</v>
      </c>
      <c r="E1626">
        <v>93</v>
      </c>
      <c r="F1626" s="3">
        <v>0.34408602150537598</v>
      </c>
      <c r="G1626" s="1">
        <v>4.2580645161290303</v>
      </c>
    </row>
    <row r="1627" spans="1:7" x14ac:dyDescent="0.2">
      <c r="A1627">
        <v>8130</v>
      </c>
      <c r="B1627">
        <v>0.01</v>
      </c>
      <c r="C1627">
        <v>13</v>
      </c>
      <c r="D1627">
        <v>264</v>
      </c>
      <c r="E1627">
        <v>91</v>
      </c>
      <c r="F1627" s="3">
        <v>0.14285714285714199</v>
      </c>
      <c r="G1627" s="1">
        <v>2.9010989010989001</v>
      </c>
    </row>
    <row r="1628" spans="1:7" x14ac:dyDescent="0.2">
      <c r="A1628">
        <v>8135</v>
      </c>
      <c r="B1628">
        <v>-0.13</v>
      </c>
      <c r="C1628">
        <v>18</v>
      </c>
      <c r="D1628">
        <v>164</v>
      </c>
      <c r="E1628">
        <v>94</v>
      </c>
      <c r="F1628" s="3">
        <v>0.19148936170212699</v>
      </c>
      <c r="G1628" s="1">
        <v>1.7446808510638201</v>
      </c>
    </row>
    <row r="1629" spans="1:7" x14ac:dyDescent="0.2">
      <c r="A1629">
        <v>8140</v>
      </c>
      <c r="B1629">
        <v>-0.13</v>
      </c>
      <c r="C1629">
        <v>19</v>
      </c>
      <c r="D1629">
        <v>170</v>
      </c>
      <c r="E1629">
        <v>95</v>
      </c>
      <c r="F1629" s="3">
        <v>0.2</v>
      </c>
      <c r="G1629" s="1">
        <v>1.7894736842105201</v>
      </c>
    </row>
    <row r="1630" spans="1:7" x14ac:dyDescent="0.2">
      <c r="A1630">
        <v>8145</v>
      </c>
      <c r="B1630">
        <v>0.46</v>
      </c>
      <c r="C1630">
        <v>13</v>
      </c>
      <c r="D1630">
        <v>104</v>
      </c>
      <c r="E1630">
        <v>97</v>
      </c>
      <c r="F1630" s="3">
        <v>0.134020618556701</v>
      </c>
      <c r="G1630" s="1">
        <v>1.0721649484536</v>
      </c>
    </row>
    <row r="1631" spans="1:7" x14ac:dyDescent="0.2">
      <c r="A1631">
        <v>8150</v>
      </c>
      <c r="B1631">
        <v>0</v>
      </c>
      <c r="C1631">
        <v>21</v>
      </c>
      <c r="D1631">
        <v>131</v>
      </c>
      <c r="E1631">
        <v>94</v>
      </c>
      <c r="F1631" s="3">
        <v>0.22340425531914801</v>
      </c>
      <c r="G1631" s="1">
        <v>1.3936170212765899</v>
      </c>
    </row>
    <row r="1632" spans="1:7" x14ac:dyDescent="0.2">
      <c r="A1632">
        <v>8155</v>
      </c>
      <c r="B1632">
        <v>0</v>
      </c>
      <c r="C1632">
        <v>31</v>
      </c>
      <c r="D1632">
        <v>256</v>
      </c>
      <c r="E1632">
        <v>92</v>
      </c>
      <c r="F1632" s="3">
        <v>0.33695652173912999</v>
      </c>
      <c r="G1632" s="1">
        <v>2.7826086956521698</v>
      </c>
    </row>
    <row r="1633" spans="1:7" x14ac:dyDescent="0.2">
      <c r="A1633">
        <v>8160</v>
      </c>
      <c r="B1633">
        <v>-0.14000000000000001</v>
      </c>
      <c r="C1633">
        <v>26</v>
      </c>
      <c r="D1633">
        <v>251</v>
      </c>
      <c r="E1633">
        <v>90</v>
      </c>
      <c r="F1633" s="3">
        <v>0.28888888888888797</v>
      </c>
      <c r="G1633" s="1">
        <v>2.7888888888888799</v>
      </c>
    </row>
    <row r="1634" spans="1:7" x14ac:dyDescent="0.2">
      <c r="A1634">
        <v>8165</v>
      </c>
      <c r="B1634">
        <v>-9.9999999999999895E-2</v>
      </c>
      <c r="C1634">
        <v>25</v>
      </c>
      <c r="D1634">
        <v>320</v>
      </c>
      <c r="E1634">
        <v>92</v>
      </c>
      <c r="F1634" s="3">
        <v>0.27173913043478198</v>
      </c>
      <c r="G1634" s="1">
        <v>3.4782608695652102</v>
      </c>
    </row>
    <row r="1635" spans="1:7" x14ac:dyDescent="0.2">
      <c r="A1635">
        <v>8170</v>
      </c>
      <c r="B1635">
        <v>-9.9999999999999895E-2</v>
      </c>
      <c r="C1635">
        <v>16</v>
      </c>
      <c r="D1635">
        <v>262</v>
      </c>
      <c r="E1635">
        <v>94</v>
      </c>
      <c r="F1635" s="3">
        <v>0.170212765957446</v>
      </c>
      <c r="G1635" s="1">
        <v>2.7872340425531901</v>
      </c>
    </row>
    <row r="1636" spans="1:7" x14ac:dyDescent="0.2">
      <c r="A1636">
        <v>8175</v>
      </c>
      <c r="B1636">
        <v>0.19999999999999901</v>
      </c>
      <c r="C1636">
        <v>14</v>
      </c>
      <c r="D1636">
        <v>188</v>
      </c>
      <c r="E1636">
        <v>97</v>
      </c>
      <c r="F1636" s="3">
        <v>0.14432989690721601</v>
      </c>
      <c r="G1636" s="1">
        <v>1.9381443298969001</v>
      </c>
    </row>
    <row r="1637" spans="1:7" x14ac:dyDescent="0.2">
      <c r="A1637">
        <v>8180</v>
      </c>
      <c r="B1637">
        <v>-7.9999999999999905E-2</v>
      </c>
      <c r="C1637">
        <v>11</v>
      </c>
      <c r="D1637">
        <v>142</v>
      </c>
      <c r="E1637">
        <v>92</v>
      </c>
      <c r="F1637" s="3">
        <v>0.119565217391304</v>
      </c>
      <c r="G1637" s="1">
        <v>1.5434782608695601</v>
      </c>
    </row>
    <row r="1638" spans="1:7" x14ac:dyDescent="0.2">
      <c r="A1638">
        <v>8185</v>
      </c>
      <c r="B1638">
        <v>-7.9999999999999905E-2</v>
      </c>
      <c r="C1638">
        <v>27</v>
      </c>
      <c r="D1638">
        <v>210</v>
      </c>
      <c r="E1638">
        <v>95</v>
      </c>
      <c r="F1638" s="3">
        <v>0.28421052631578902</v>
      </c>
      <c r="G1638" s="1">
        <v>2.2105263157894699</v>
      </c>
    </row>
    <row r="1639" spans="1:7" x14ac:dyDescent="0.2">
      <c r="A1639">
        <v>8190</v>
      </c>
      <c r="B1639">
        <v>0.03</v>
      </c>
      <c r="C1639">
        <v>27</v>
      </c>
      <c r="D1639">
        <v>244</v>
      </c>
      <c r="E1639">
        <v>91</v>
      </c>
      <c r="F1639" s="3">
        <v>0.29670329670329598</v>
      </c>
      <c r="G1639" s="1">
        <v>2.6813186813186798</v>
      </c>
    </row>
    <row r="1640" spans="1:7" x14ac:dyDescent="0.2">
      <c r="A1640">
        <v>8195</v>
      </c>
      <c r="B1640">
        <v>-0.17</v>
      </c>
      <c r="C1640">
        <v>24</v>
      </c>
      <c r="D1640">
        <v>280</v>
      </c>
      <c r="E1640">
        <v>92</v>
      </c>
      <c r="F1640" s="3">
        <v>0.26086956521739102</v>
      </c>
      <c r="G1640" s="1">
        <v>3.0434782608695601</v>
      </c>
    </row>
    <row r="1641" spans="1:7" x14ac:dyDescent="0.2">
      <c r="A1641">
        <v>8200</v>
      </c>
      <c r="B1641">
        <v>-0.17</v>
      </c>
      <c r="C1641">
        <v>23</v>
      </c>
      <c r="D1641">
        <v>245</v>
      </c>
      <c r="E1641">
        <v>92</v>
      </c>
      <c r="F1641" s="3">
        <v>0.25</v>
      </c>
      <c r="G1641" s="1">
        <v>2.6630434782608599</v>
      </c>
    </row>
    <row r="1642" spans="1:7" x14ac:dyDescent="0.2">
      <c r="A1642">
        <v>8205</v>
      </c>
      <c r="B1642">
        <v>0.15</v>
      </c>
      <c r="C1642">
        <v>27</v>
      </c>
      <c r="D1642">
        <v>273</v>
      </c>
      <c r="E1642">
        <v>91</v>
      </c>
      <c r="F1642" s="3">
        <v>0.29670329670329598</v>
      </c>
      <c r="G1642" s="1">
        <v>3</v>
      </c>
    </row>
    <row r="1643" spans="1:7" x14ac:dyDescent="0.2">
      <c r="A1643">
        <v>8210</v>
      </c>
      <c r="B1643">
        <v>-9.9999999999999898E-3</v>
      </c>
      <c r="C1643">
        <v>16</v>
      </c>
      <c r="D1643">
        <v>228</v>
      </c>
      <c r="E1643">
        <v>92</v>
      </c>
      <c r="F1643" s="3">
        <v>0.17391304347826</v>
      </c>
      <c r="G1643" s="1">
        <v>2.4782608695652102</v>
      </c>
    </row>
    <row r="1644" spans="1:7" x14ac:dyDescent="0.2">
      <c r="A1644">
        <v>8215</v>
      </c>
      <c r="B1644">
        <v>-9.9999999999999898E-3</v>
      </c>
      <c r="C1644">
        <v>22</v>
      </c>
      <c r="D1644">
        <v>231</v>
      </c>
      <c r="E1644">
        <v>88</v>
      </c>
      <c r="F1644" s="3">
        <v>0.25</v>
      </c>
      <c r="G1644" s="1">
        <v>2.625</v>
      </c>
    </row>
    <row r="1645" spans="1:7" x14ac:dyDescent="0.2">
      <c r="A1645">
        <v>8220</v>
      </c>
      <c r="B1645">
        <v>0.12</v>
      </c>
      <c r="C1645">
        <v>17</v>
      </c>
      <c r="D1645">
        <v>186</v>
      </c>
      <c r="E1645">
        <v>87</v>
      </c>
      <c r="F1645" s="3">
        <v>0.195402298850574</v>
      </c>
      <c r="G1645" s="1">
        <v>2.13793103448275</v>
      </c>
    </row>
    <row r="1646" spans="1:7" x14ac:dyDescent="0.2">
      <c r="A1646">
        <v>8225</v>
      </c>
      <c r="B1646">
        <v>-0.03</v>
      </c>
      <c r="C1646">
        <v>19</v>
      </c>
      <c r="D1646">
        <v>162</v>
      </c>
      <c r="E1646">
        <v>87</v>
      </c>
      <c r="F1646" s="3">
        <v>0.21839080459770099</v>
      </c>
      <c r="G1646" s="1">
        <v>1.86206896551724</v>
      </c>
    </row>
    <row r="1647" spans="1:7" x14ac:dyDescent="0.2">
      <c r="A1647">
        <v>8230</v>
      </c>
      <c r="B1647">
        <v>-0.03</v>
      </c>
      <c r="C1647">
        <v>17</v>
      </c>
      <c r="D1647">
        <v>152</v>
      </c>
      <c r="E1647">
        <v>86</v>
      </c>
      <c r="F1647" s="3">
        <v>0.19767441860465099</v>
      </c>
      <c r="G1647" s="1">
        <v>1.7674418604651101</v>
      </c>
    </row>
    <row r="1648" spans="1:7" x14ac:dyDescent="0.2">
      <c r="A1648">
        <v>8235</v>
      </c>
      <c r="B1648">
        <v>-0.03</v>
      </c>
      <c r="C1648">
        <v>18</v>
      </c>
      <c r="D1648">
        <v>175</v>
      </c>
      <c r="E1648">
        <v>91</v>
      </c>
      <c r="F1648" s="3">
        <v>0.19780219780219699</v>
      </c>
      <c r="G1648" s="1">
        <v>1.92307692307692</v>
      </c>
    </row>
    <row r="1649" spans="1:7" x14ac:dyDescent="0.2">
      <c r="A1649">
        <v>8240</v>
      </c>
      <c r="B1649">
        <v>-0.08</v>
      </c>
      <c r="C1649">
        <v>13</v>
      </c>
      <c r="D1649">
        <v>148</v>
      </c>
      <c r="E1649">
        <v>87</v>
      </c>
      <c r="F1649" s="3">
        <v>0.14942528735632099</v>
      </c>
      <c r="G1649" s="1">
        <v>1.70114942528735</v>
      </c>
    </row>
    <row r="1650" spans="1:7" x14ac:dyDescent="0.2">
      <c r="A1650">
        <v>8245</v>
      </c>
      <c r="B1650">
        <v>-1.99999999999999E-2</v>
      </c>
      <c r="C1650">
        <v>19</v>
      </c>
      <c r="D1650">
        <v>181</v>
      </c>
      <c r="E1650">
        <v>88</v>
      </c>
      <c r="F1650" s="3">
        <v>0.21590909090909</v>
      </c>
      <c r="G1650" s="1">
        <v>2.0568181818181799</v>
      </c>
    </row>
    <row r="1651" spans="1:7" x14ac:dyDescent="0.2">
      <c r="A1651">
        <v>8250</v>
      </c>
      <c r="B1651">
        <v>-4.9999999999999899E-2</v>
      </c>
      <c r="C1651">
        <v>13</v>
      </c>
      <c r="D1651">
        <v>142</v>
      </c>
      <c r="E1651">
        <v>83</v>
      </c>
      <c r="F1651" s="3">
        <v>0.156626506024096</v>
      </c>
      <c r="G1651" s="1">
        <v>1.7108433734939701</v>
      </c>
    </row>
    <row r="1652" spans="1:7" x14ac:dyDescent="0.2">
      <c r="A1652">
        <v>8255</v>
      </c>
      <c r="B1652">
        <v>-4.9999999999999899E-2</v>
      </c>
      <c r="C1652">
        <v>15</v>
      </c>
      <c r="D1652">
        <v>129</v>
      </c>
      <c r="E1652">
        <v>80</v>
      </c>
      <c r="F1652" s="3">
        <v>0.1875</v>
      </c>
      <c r="G1652" s="1">
        <v>1.6125</v>
      </c>
    </row>
    <row r="1653" spans="1:7" x14ac:dyDescent="0.2">
      <c r="A1653">
        <v>8260</v>
      </c>
      <c r="B1653">
        <v>0.21</v>
      </c>
      <c r="C1653">
        <v>22</v>
      </c>
      <c r="D1653">
        <v>184</v>
      </c>
      <c r="E1653">
        <v>81</v>
      </c>
      <c r="F1653" s="3">
        <v>0.27160493827160398</v>
      </c>
      <c r="G1653" s="1">
        <v>2.2716049382715999</v>
      </c>
    </row>
    <row r="1654" spans="1:7" x14ac:dyDescent="0.2">
      <c r="A1654">
        <v>8265</v>
      </c>
      <c r="B1654">
        <v>0</v>
      </c>
      <c r="C1654">
        <v>26</v>
      </c>
      <c r="D1654">
        <v>215</v>
      </c>
      <c r="E1654">
        <v>82</v>
      </c>
      <c r="F1654" s="3">
        <v>0.31707317073170699</v>
      </c>
      <c r="G1654" s="1">
        <v>2.6219512195121899</v>
      </c>
    </row>
    <row r="1655" spans="1:7" x14ac:dyDescent="0.2">
      <c r="A1655">
        <v>8270</v>
      </c>
      <c r="B1655">
        <v>0</v>
      </c>
      <c r="C1655">
        <v>11</v>
      </c>
      <c r="D1655">
        <v>185</v>
      </c>
      <c r="E1655">
        <v>79</v>
      </c>
      <c r="F1655" s="3">
        <v>0.139240506329113</v>
      </c>
      <c r="G1655" s="1">
        <v>2.3417721518987298</v>
      </c>
    </row>
    <row r="1656" spans="1:7" x14ac:dyDescent="0.2">
      <c r="A1656">
        <v>8275</v>
      </c>
      <c r="B1656">
        <v>0</v>
      </c>
      <c r="C1656">
        <v>15</v>
      </c>
      <c r="D1656">
        <v>170</v>
      </c>
      <c r="E1656">
        <v>80</v>
      </c>
      <c r="F1656" s="3">
        <v>0.1875</v>
      </c>
      <c r="G1656" s="1">
        <v>2.125</v>
      </c>
    </row>
    <row r="1657" spans="1:7" x14ac:dyDescent="0.2">
      <c r="A1657">
        <v>8280</v>
      </c>
      <c r="B1657">
        <v>0</v>
      </c>
      <c r="C1657">
        <v>13</v>
      </c>
      <c r="D1657">
        <v>152</v>
      </c>
      <c r="E1657">
        <v>79</v>
      </c>
      <c r="F1657" s="3">
        <v>0.164556962025316</v>
      </c>
      <c r="G1657" s="1">
        <v>1.92405063291139</v>
      </c>
    </row>
    <row r="1658" spans="1:7" x14ac:dyDescent="0.2">
      <c r="A1658">
        <v>8285</v>
      </c>
      <c r="B1658">
        <v>0</v>
      </c>
      <c r="C1658">
        <v>15</v>
      </c>
      <c r="D1658">
        <v>120</v>
      </c>
      <c r="E1658">
        <v>84</v>
      </c>
      <c r="F1658" s="3">
        <v>0.17857142857142799</v>
      </c>
      <c r="G1658" s="1">
        <v>1.4285714285714199</v>
      </c>
    </row>
    <row r="1659" spans="1:7" x14ac:dyDescent="0.2">
      <c r="A1659">
        <v>8290</v>
      </c>
      <c r="B1659">
        <v>-0.01</v>
      </c>
      <c r="C1659">
        <v>16</v>
      </c>
      <c r="D1659">
        <v>161</v>
      </c>
      <c r="E1659">
        <v>80</v>
      </c>
      <c r="F1659" s="3">
        <v>0.2</v>
      </c>
      <c r="G1659" s="1">
        <v>2.0125000000000002</v>
      </c>
    </row>
    <row r="1660" spans="1:7" x14ac:dyDescent="0.2">
      <c r="A1660">
        <v>8295</v>
      </c>
      <c r="B1660">
        <v>0</v>
      </c>
      <c r="C1660">
        <v>14</v>
      </c>
      <c r="D1660">
        <v>152</v>
      </c>
      <c r="E1660">
        <v>79</v>
      </c>
      <c r="F1660" s="3">
        <v>0.177215189873417</v>
      </c>
      <c r="G1660" s="1">
        <v>1.92405063291139</v>
      </c>
    </row>
    <row r="1661" spans="1:7" x14ac:dyDescent="0.2">
      <c r="A1661">
        <v>8300</v>
      </c>
      <c r="B1661">
        <v>0</v>
      </c>
      <c r="C1661">
        <v>14</v>
      </c>
      <c r="D1661">
        <v>116</v>
      </c>
      <c r="E1661">
        <v>78</v>
      </c>
      <c r="F1661" s="3">
        <v>0.17948717948717899</v>
      </c>
      <c r="G1661" s="1">
        <v>1.4871794871794799</v>
      </c>
    </row>
    <row r="1662" spans="1:7" x14ac:dyDescent="0.2">
      <c r="A1662">
        <v>8305</v>
      </c>
      <c r="B1662">
        <v>-0.15</v>
      </c>
      <c r="C1662">
        <v>34</v>
      </c>
      <c r="D1662">
        <v>220</v>
      </c>
      <c r="E1662">
        <v>80</v>
      </c>
      <c r="F1662" s="3">
        <v>0.42499999999999999</v>
      </c>
      <c r="G1662" s="1">
        <v>2.75</v>
      </c>
    </row>
    <row r="1663" spans="1:7" x14ac:dyDescent="0.2">
      <c r="A1663">
        <v>8310</v>
      </c>
      <c r="B1663">
        <v>-0.249999999999999</v>
      </c>
      <c r="C1663">
        <v>26</v>
      </c>
      <c r="D1663">
        <v>284</v>
      </c>
      <c r="E1663">
        <v>80</v>
      </c>
      <c r="F1663" s="3">
        <v>0.32500000000000001</v>
      </c>
      <c r="G1663" s="1">
        <v>3.55</v>
      </c>
    </row>
    <row r="1664" spans="1:7" x14ac:dyDescent="0.2">
      <c r="A1664">
        <v>8315</v>
      </c>
      <c r="B1664">
        <v>-0.249999999999999</v>
      </c>
      <c r="C1664">
        <v>17</v>
      </c>
      <c r="D1664">
        <v>255</v>
      </c>
      <c r="E1664">
        <v>83</v>
      </c>
      <c r="F1664" s="3">
        <v>0.20481927710843301</v>
      </c>
      <c r="G1664" s="1">
        <v>3.0722891566264998</v>
      </c>
    </row>
    <row r="1665" spans="1:7" x14ac:dyDescent="0.2">
      <c r="A1665">
        <v>8320</v>
      </c>
      <c r="B1665">
        <v>-0.159999999999999</v>
      </c>
      <c r="C1665">
        <v>18</v>
      </c>
      <c r="D1665">
        <v>248</v>
      </c>
      <c r="E1665">
        <v>83</v>
      </c>
      <c r="F1665" s="3">
        <v>0.21686746987951799</v>
      </c>
      <c r="G1665" s="1">
        <v>2.9879518072289102</v>
      </c>
    </row>
    <row r="1666" spans="1:7" x14ac:dyDescent="0.2">
      <c r="A1666">
        <v>8325</v>
      </c>
      <c r="B1666">
        <v>-0.18</v>
      </c>
      <c r="C1666">
        <v>17</v>
      </c>
      <c r="D1666">
        <v>252</v>
      </c>
      <c r="E1666">
        <v>86</v>
      </c>
      <c r="F1666" s="3">
        <v>0.19767441860465099</v>
      </c>
      <c r="G1666" s="1">
        <v>2.9302325581395299</v>
      </c>
    </row>
    <row r="1667" spans="1:7" x14ac:dyDescent="0.2">
      <c r="A1667">
        <v>8330</v>
      </c>
      <c r="B1667">
        <v>-0.18</v>
      </c>
      <c r="C1667">
        <v>22</v>
      </c>
      <c r="D1667">
        <v>288</v>
      </c>
      <c r="E1667">
        <v>90</v>
      </c>
      <c r="F1667" s="3">
        <v>0.24444444444444399</v>
      </c>
      <c r="G1667" s="1">
        <v>3.2</v>
      </c>
    </row>
    <row r="1668" spans="1:7" x14ac:dyDescent="0.2">
      <c r="A1668">
        <v>8335</v>
      </c>
      <c r="B1668">
        <v>-0.47</v>
      </c>
      <c r="C1668">
        <v>23</v>
      </c>
      <c r="D1668">
        <v>355</v>
      </c>
      <c r="E1668">
        <v>88</v>
      </c>
      <c r="F1668" s="3">
        <v>0.26136363636363602</v>
      </c>
      <c r="G1668" s="1">
        <v>4.0340909090909003</v>
      </c>
    </row>
    <row r="1669" spans="1:7" x14ac:dyDescent="0.2">
      <c r="A1669">
        <v>8340</v>
      </c>
      <c r="B1669">
        <v>-0.25</v>
      </c>
      <c r="C1669">
        <v>24</v>
      </c>
      <c r="D1669">
        <v>367</v>
      </c>
      <c r="E1669">
        <v>89</v>
      </c>
      <c r="F1669" s="3">
        <v>0.26966292134831399</v>
      </c>
      <c r="G1669" s="1">
        <v>4.1235955056179696</v>
      </c>
    </row>
    <row r="1670" spans="1:7" x14ac:dyDescent="0.2">
      <c r="A1670">
        <v>8345</v>
      </c>
      <c r="B1670">
        <v>-0.25</v>
      </c>
      <c r="C1670">
        <v>25</v>
      </c>
      <c r="D1670">
        <v>373</v>
      </c>
      <c r="E1670">
        <v>89</v>
      </c>
      <c r="F1670" s="3">
        <v>0.28089887640449401</v>
      </c>
      <c r="G1670" s="1">
        <v>4.1910112359550498</v>
      </c>
    </row>
    <row r="1671" spans="1:7" x14ac:dyDescent="0.2">
      <c r="A1671">
        <v>8350</v>
      </c>
      <c r="B1671">
        <v>0.80999999999999905</v>
      </c>
      <c r="C1671">
        <v>25</v>
      </c>
      <c r="D1671">
        <v>332</v>
      </c>
      <c r="E1671">
        <v>86</v>
      </c>
      <c r="F1671" s="3">
        <v>0.290697674418604</v>
      </c>
      <c r="G1671" s="1">
        <v>3.86046511627907</v>
      </c>
    </row>
    <row r="1672" spans="1:7" x14ac:dyDescent="0.2">
      <c r="A1672">
        <v>8355</v>
      </c>
      <c r="B1672">
        <v>0.59</v>
      </c>
      <c r="C1672">
        <v>16</v>
      </c>
      <c r="D1672">
        <v>311</v>
      </c>
      <c r="E1672">
        <v>89</v>
      </c>
      <c r="F1672" s="3">
        <v>0.17977528089887601</v>
      </c>
      <c r="G1672" s="1">
        <v>3.49438202247191</v>
      </c>
    </row>
    <row r="1673" spans="1:7" x14ac:dyDescent="0.2">
      <c r="A1673">
        <v>8360</v>
      </c>
      <c r="B1673">
        <v>0.59</v>
      </c>
      <c r="C1673">
        <v>15</v>
      </c>
      <c r="D1673">
        <v>241</v>
      </c>
      <c r="E1673">
        <v>89</v>
      </c>
      <c r="F1673" s="3">
        <v>0.16853932584269599</v>
      </c>
      <c r="G1673" s="1">
        <v>2.7078651685393198</v>
      </c>
    </row>
    <row r="1674" spans="1:7" x14ac:dyDescent="0.2">
      <c r="A1674">
        <v>8365</v>
      </c>
      <c r="B1674">
        <v>7.0000000000000007E-2</v>
      </c>
      <c r="C1674">
        <v>17</v>
      </c>
      <c r="D1674">
        <v>229</v>
      </c>
      <c r="E1674">
        <v>90</v>
      </c>
      <c r="F1674" s="3">
        <v>0.188888888888888</v>
      </c>
      <c r="G1674" s="1">
        <v>2.5444444444444398</v>
      </c>
    </row>
    <row r="1675" spans="1:7" x14ac:dyDescent="0.2">
      <c r="A1675">
        <v>8370</v>
      </c>
      <c r="B1675">
        <v>-0.03</v>
      </c>
      <c r="C1675">
        <v>15</v>
      </c>
      <c r="D1675">
        <v>185</v>
      </c>
      <c r="E1675">
        <v>91</v>
      </c>
      <c r="F1675" s="3">
        <v>0.164835164835164</v>
      </c>
      <c r="G1675" s="1">
        <v>2.0329670329670302</v>
      </c>
    </row>
    <row r="1676" spans="1:7" x14ac:dyDescent="0.2">
      <c r="A1676">
        <v>8375</v>
      </c>
      <c r="B1676">
        <v>-0.03</v>
      </c>
      <c r="C1676">
        <v>25</v>
      </c>
      <c r="D1676">
        <v>213</v>
      </c>
      <c r="E1676">
        <v>90</v>
      </c>
      <c r="F1676" s="3">
        <v>0.27777777777777701</v>
      </c>
      <c r="G1676" s="1">
        <v>2.36666666666666</v>
      </c>
    </row>
    <row r="1677" spans="1:7" x14ac:dyDescent="0.2">
      <c r="A1677">
        <v>8380</v>
      </c>
      <c r="B1677">
        <v>-0.12</v>
      </c>
      <c r="C1677">
        <v>32</v>
      </c>
      <c r="D1677">
        <v>314</v>
      </c>
      <c r="E1677">
        <v>91</v>
      </c>
      <c r="F1677" s="3">
        <v>0.35164835164835101</v>
      </c>
      <c r="G1677" s="1">
        <v>3.4505494505494498</v>
      </c>
    </row>
    <row r="1678" spans="1:7" x14ac:dyDescent="0.2">
      <c r="A1678">
        <v>8385</v>
      </c>
      <c r="B1678">
        <v>-0.15</v>
      </c>
      <c r="C1678">
        <v>31</v>
      </c>
      <c r="D1678">
        <v>361</v>
      </c>
      <c r="E1678">
        <v>95</v>
      </c>
      <c r="F1678" s="3">
        <v>0.326315789473684</v>
      </c>
      <c r="G1678" s="1">
        <v>3.8</v>
      </c>
    </row>
    <row r="1679" spans="1:7" x14ac:dyDescent="0.2">
      <c r="A1679">
        <v>8390</v>
      </c>
      <c r="B1679">
        <v>-0.15</v>
      </c>
      <c r="C1679">
        <v>21</v>
      </c>
      <c r="D1679">
        <v>282</v>
      </c>
      <c r="E1679">
        <v>97</v>
      </c>
      <c r="F1679" s="3">
        <v>0.216494845360824</v>
      </c>
      <c r="G1679" s="1">
        <v>2.9072164948453598</v>
      </c>
    </row>
    <row r="1680" spans="1:7" x14ac:dyDescent="0.2">
      <c r="A1680">
        <v>8395</v>
      </c>
      <c r="B1680">
        <v>1.99999999999999E-2</v>
      </c>
      <c r="C1680">
        <v>23</v>
      </c>
      <c r="D1680">
        <v>302</v>
      </c>
      <c r="E1680">
        <v>100</v>
      </c>
      <c r="F1680" s="3">
        <v>0.23</v>
      </c>
      <c r="G1680" s="1">
        <v>3.02</v>
      </c>
    </row>
    <row r="1681" spans="1:7" x14ac:dyDescent="0.2">
      <c r="A1681">
        <v>8400</v>
      </c>
      <c r="B1681">
        <v>-7.9999999999999905E-2</v>
      </c>
      <c r="C1681">
        <v>17</v>
      </c>
      <c r="D1681">
        <v>249</v>
      </c>
      <c r="E1681">
        <v>98</v>
      </c>
      <c r="F1681" s="3">
        <v>0.17346938775510201</v>
      </c>
      <c r="G1681" s="1">
        <v>2.5408163265306101</v>
      </c>
    </row>
    <row r="1682" spans="1:7" x14ac:dyDescent="0.2">
      <c r="A1682">
        <v>8405</v>
      </c>
      <c r="B1682">
        <v>-7.9999999999999905E-2</v>
      </c>
      <c r="C1682">
        <v>18</v>
      </c>
      <c r="D1682">
        <v>245</v>
      </c>
      <c r="E1682">
        <v>104</v>
      </c>
      <c r="F1682" s="3">
        <v>0.17307692307692299</v>
      </c>
      <c r="G1682" s="1">
        <v>2.3557692307692299</v>
      </c>
    </row>
    <row r="1683" spans="1:7" x14ac:dyDescent="0.2">
      <c r="A1683">
        <v>8410</v>
      </c>
      <c r="B1683">
        <v>-0.32999999999999902</v>
      </c>
      <c r="C1683">
        <v>17</v>
      </c>
      <c r="D1683">
        <v>284</v>
      </c>
      <c r="E1683">
        <v>100</v>
      </c>
      <c r="F1683" s="3">
        <v>0.17</v>
      </c>
      <c r="G1683" s="1">
        <v>2.84</v>
      </c>
    </row>
    <row r="1684" spans="1:7" x14ac:dyDescent="0.2">
      <c r="A1684">
        <v>8415</v>
      </c>
      <c r="B1684">
        <v>-0.27</v>
      </c>
      <c r="C1684">
        <v>20</v>
      </c>
      <c r="D1684">
        <v>245</v>
      </c>
      <c r="E1684">
        <v>100</v>
      </c>
      <c r="F1684" s="3">
        <v>0.2</v>
      </c>
      <c r="G1684" s="1">
        <v>2.4500000000000002</v>
      </c>
    </row>
    <row r="1685" spans="1:7" x14ac:dyDescent="0.2">
      <c r="A1685">
        <v>8420</v>
      </c>
      <c r="B1685">
        <v>-0.27</v>
      </c>
      <c r="C1685">
        <v>12</v>
      </c>
      <c r="D1685">
        <v>172</v>
      </c>
      <c r="E1685">
        <v>99</v>
      </c>
      <c r="F1685" s="3">
        <v>0.12121212121212099</v>
      </c>
      <c r="G1685" s="1">
        <v>1.7373737373737299</v>
      </c>
    </row>
    <row r="1686" spans="1:7" x14ac:dyDescent="0.2">
      <c r="A1686">
        <v>8425</v>
      </c>
      <c r="B1686">
        <v>0.88999999999999901</v>
      </c>
      <c r="C1686">
        <v>21</v>
      </c>
      <c r="D1686">
        <v>203</v>
      </c>
      <c r="E1686">
        <v>101</v>
      </c>
      <c r="F1686" s="3">
        <v>0.207920792079207</v>
      </c>
      <c r="G1686" s="1">
        <v>2.0099009900990099</v>
      </c>
    </row>
    <row r="1687" spans="1:7" x14ac:dyDescent="0.2">
      <c r="A1687">
        <v>8430</v>
      </c>
      <c r="B1687">
        <v>0.06</v>
      </c>
      <c r="C1687">
        <v>27</v>
      </c>
      <c r="D1687">
        <v>238</v>
      </c>
      <c r="E1687">
        <v>98</v>
      </c>
      <c r="F1687" s="3">
        <v>0.27551020408163202</v>
      </c>
      <c r="G1687" s="1">
        <v>2.4285714285714199</v>
      </c>
    </row>
    <row r="1688" spans="1:7" x14ac:dyDescent="0.2">
      <c r="A1688">
        <v>8435</v>
      </c>
      <c r="B1688">
        <v>0.06</v>
      </c>
      <c r="C1688">
        <v>29</v>
      </c>
      <c r="D1688">
        <v>272</v>
      </c>
      <c r="E1688">
        <v>98</v>
      </c>
      <c r="F1688" s="3">
        <v>0.29591836734693799</v>
      </c>
      <c r="G1688" s="1">
        <v>2.77551020408163</v>
      </c>
    </row>
    <row r="1689" spans="1:7" x14ac:dyDescent="0.2">
      <c r="A1689">
        <v>8440</v>
      </c>
      <c r="B1689">
        <v>-0.13</v>
      </c>
      <c r="C1689">
        <v>24</v>
      </c>
      <c r="D1689">
        <v>333</v>
      </c>
      <c r="E1689">
        <v>96</v>
      </c>
      <c r="F1689" s="3">
        <v>0.25</v>
      </c>
      <c r="G1689" s="1">
        <v>3.46875</v>
      </c>
    </row>
    <row r="1690" spans="1:7" x14ac:dyDescent="0.2">
      <c r="A1690">
        <v>8445</v>
      </c>
      <c r="B1690">
        <v>-9.9999999999999895E-2</v>
      </c>
      <c r="C1690">
        <v>28</v>
      </c>
      <c r="D1690">
        <v>305</v>
      </c>
      <c r="E1690">
        <v>97</v>
      </c>
      <c r="F1690" s="3">
        <v>0.28865979381443202</v>
      </c>
      <c r="G1690" s="1">
        <v>3.1443298969072102</v>
      </c>
    </row>
    <row r="1691" spans="1:7" x14ac:dyDescent="0.2">
      <c r="A1691">
        <v>8450</v>
      </c>
      <c r="B1691">
        <v>-0.14000000000000001</v>
      </c>
      <c r="C1691">
        <v>18</v>
      </c>
      <c r="D1691">
        <v>275</v>
      </c>
      <c r="E1691">
        <v>98</v>
      </c>
      <c r="F1691" s="3">
        <v>0.183673469387755</v>
      </c>
      <c r="G1691" s="1">
        <v>2.8061224489795902</v>
      </c>
    </row>
    <row r="1692" spans="1:7" x14ac:dyDescent="0.2">
      <c r="A1692">
        <v>8455</v>
      </c>
      <c r="B1692">
        <v>-0.14000000000000001</v>
      </c>
      <c r="C1692">
        <v>27</v>
      </c>
      <c r="D1692">
        <v>297</v>
      </c>
      <c r="E1692">
        <v>101</v>
      </c>
      <c r="F1692" s="3">
        <v>0.26732673267326701</v>
      </c>
      <c r="G1692" s="1">
        <v>2.9405940594059401</v>
      </c>
    </row>
    <row r="1693" spans="1:7" x14ac:dyDescent="0.2">
      <c r="A1693">
        <v>8460</v>
      </c>
      <c r="B1693">
        <v>0.31</v>
      </c>
      <c r="C1693">
        <v>27</v>
      </c>
      <c r="D1693">
        <v>359</v>
      </c>
      <c r="E1693">
        <v>95</v>
      </c>
      <c r="F1693" s="3">
        <v>0.28421052631578902</v>
      </c>
      <c r="G1693" s="1">
        <v>3.7789473684210502</v>
      </c>
    </row>
    <row r="1694" spans="1:7" x14ac:dyDescent="0.2">
      <c r="A1694">
        <v>8465</v>
      </c>
      <c r="B1694">
        <v>-1.99999999999999E-2</v>
      </c>
      <c r="C1694">
        <v>21</v>
      </c>
      <c r="D1694">
        <v>334</v>
      </c>
      <c r="E1694">
        <v>95</v>
      </c>
      <c r="F1694" s="3">
        <v>0.221052631578947</v>
      </c>
      <c r="G1694" s="1">
        <v>3.5157894736842099</v>
      </c>
    </row>
    <row r="1695" spans="1:7" x14ac:dyDescent="0.2">
      <c r="A1695">
        <v>8470</v>
      </c>
      <c r="B1695">
        <v>-1.99999999999999E-2</v>
      </c>
      <c r="C1695">
        <v>23</v>
      </c>
      <c r="D1695">
        <v>289</v>
      </c>
      <c r="E1695">
        <v>94</v>
      </c>
      <c r="F1695" s="3">
        <v>0.244680851063829</v>
      </c>
      <c r="G1695" s="1">
        <v>3.0744680851063801</v>
      </c>
    </row>
    <row r="1696" spans="1:7" x14ac:dyDescent="0.2">
      <c r="A1696">
        <v>8475</v>
      </c>
      <c r="B1696">
        <v>-0.03</v>
      </c>
      <c r="C1696">
        <v>23</v>
      </c>
      <c r="D1696">
        <v>271</v>
      </c>
      <c r="E1696">
        <v>97</v>
      </c>
      <c r="F1696" s="3">
        <v>0.23711340206185499</v>
      </c>
      <c r="G1696" s="1">
        <v>2.7938144329896901</v>
      </c>
    </row>
    <row r="1697" spans="1:7" x14ac:dyDescent="0.2">
      <c r="A1697">
        <v>8480</v>
      </c>
      <c r="B1697">
        <v>-0.34</v>
      </c>
      <c r="C1697">
        <v>24</v>
      </c>
      <c r="D1697">
        <v>301</v>
      </c>
      <c r="E1697">
        <v>96</v>
      </c>
      <c r="F1697" s="3">
        <v>0.25</v>
      </c>
      <c r="G1697" s="1">
        <v>3.1354166666666599</v>
      </c>
    </row>
    <row r="1698" spans="1:7" x14ac:dyDescent="0.2">
      <c r="A1698">
        <v>8485</v>
      </c>
      <c r="B1698">
        <v>-0.34</v>
      </c>
      <c r="C1698">
        <v>31</v>
      </c>
      <c r="D1698">
        <v>337</v>
      </c>
      <c r="E1698">
        <v>95</v>
      </c>
      <c r="F1698" s="3">
        <v>0.326315789473684</v>
      </c>
      <c r="G1698" s="1">
        <v>3.5473684210526302</v>
      </c>
    </row>
    <row r="1699" spans="1:7" x14ac:dyDescent="0.2">
      <c r="A1699">
        <v>8490</v>
      </c>
      <c r="B1699">
        <v>-0.08</v>
      </c>
      <c r="C1699">
        <v>22</v>
      </c>
      <c r="D1699">
        <v>292</v>
      </c>
      <c r="E1699">
        <v>94</v>
      </c>
      <c r="F1699" s="3">
        <v>0.23404255319148901</v>
      </c>
      <c r="G1699" s="1">
        <v>3.1063829787234001</v>
      </c>
    </row>
    <row r="1700" spans="1:7" x14ac:dyDescent="0.2">
      <c r="A1700">
        <v>8495</v>
      </c>
      <c r="B1700">
        <v>0.23</v>
      </c>
      <c r="C1700">
        <v>16</v>
      </c>
      <c r="D1700">
        <v>288</v>
      </c>
      <c r="E1700">
        <v>94</v>
      </c>
      <c r="F1700" s="3">
        <v>0.170212765957446</v>
      </c>
      <c r="G1700" s="1">
        <v>3.0638297872340399</v>
      </c>
    </row>
    <row r="1701" spans="1:7" x14ac:dyDescent="0.2">
      <c r="A1701">
        <v>8500</v>
      </c>
      <c r="B1701">
        <v>0.23</v>
      </c>
      <c r="C1701">
        <v>23</v>
      </c>
      <c r="D1701">
        <v>293</v>
      </c>
      <c r="E1701">
        <v>95</v>
      </c>
      <c r="F1701" s="3">
        <v>0.24210526315789399</v>
      </c>
      <c r="G1701" s="1">
        <v>3.08421052631578</v>
      </c>
    </row>
    <row r="1702" spans="1:7" x14ac:dyDescent="0.2">
      <c r="A1702">
        <v>8505</v>
      </c>
      <c r="B1702">
        <v>-0.15</v>
      </c>
      <c r="C1702">
        <v>21</v>
      </c>
      <c r="D1702">
        <v>305</v>
      </c>
      <c r="E1702">
        <v>91</v>
      </c>
      <c r="F1702" s="3">
        <v>0.23076923076923</v>
      </c>
      <c r="G1702" s="1">
        <v>3.35164835164835</v>
      </c>
    </row>
    <row r="1703" spans="1:7" x14ac:dyDescent="0.2">
      <c r="A1703">
        <v>8510</v>
      </c>
      <c r="B1703">
        <v>-0.149999999999999</v>
      </c>
      <c r="C1703">
        <v>13</v>
      </c>
      <c r="D1703">
        <v>228</v>
      </c>
      <c r="E1703">
        <v>87</v>
      </c>
      <c r="F1703" s="3">
        <v>0.14942528735632099</v>
      </c>
      <c r="G1703" s="1">
        <v>2.6206896551724101</v>
      </c>
    </row>
    <row r="1704" spans="1:7" x14ac:dyDescent="0.2">
      <c r="A1704">
        <v>8515</v>
      </c>
      <c r="B1704">
        <v>-0.149999999999999</v>
      </c>
      <c r="C1704">
        <v>16</v>
      </c>
      <c r="D1704">
        <v>207</v>
      </c>
      <c r="E1704">
        <v>87</v>
      </c>
      <c r="F1704" s="3">
        <v>0.18390804597701099</v>
      </c>
      <c r="G1704" s="1">
        <v>2.3793103448275801</v>
      </c>
    </row>
    <row r="1705" spans="1:7" x14ac:dyDescent="0.2">
      <c r="A1705">
        <v>8520</v>
      </c>
      <c r="B1705">
        <v>0.61</v>
      </c>
      <c r="C1705">
        <v>19</v>
      </c>
      <c r="D1705">
        <v>210</v>
      </c>
      <c r="E1705">
        <v>83</v>
      </c>
      <c r="F1705" s="3">
        <v>0.22891566265060201</v>
      </c>
      <c r="G1705" s="1">
        <v>2.5301204819277099</v>
      </c>
    </row>
    <row r="1706" spans="1:7" x14ac:dyDescent="0.2">
      <c r="A1706">
        <v>8525</v>
      </c>
      <c r="B1706">
        <v>0</v>
      </c>
      <c r="C1706">
        <v>20</v>
      </c>
      <c r="D1706">
        <v>145</v>
      </c>
      <c r="E1706">
        <v>86</v>
      </c>
      <c r="F1706" s="3">
        <v>0.232558139534883</v>
      </c>
      <c r="G1706" s="1">
        <v>1.6860465116279</v>
      </c>
    </row>
    <row r="1707" spans="1:7" x14ac:dyDescent="0.2">
      <c r="A1707">
        <v>8530</v>
      </c>
      <c r="B1707">
        <v>0</v>
      </c>
      <c r="C1707">
        <v>18</v>
      </c>
      <c r="D1707">
        <v>202</v>
      </c>
      <c r="E1707">
        <v>87</v>
      </c>
      <c r="F1707" s="3">
        <v>0.20689655172413701</v>
      </c>
      <c r="G1707" s="1">
        <v>2.3218390804597702</v>
      </c>
    </row>
    <row r="1708" spans="1:7" x14ac:dyDescent="0.2">
      <c r="A1708">
        <v>8535</v>
      </c>
      <c r="B1708">
        <v>0</v>
      </c>
      <c r="C1708">
        <v>19</v>
      </c>
      <c r="D1708">
        <v>176</v>
      </c>
      <c r="E1708">
        <v>88</v>
      </c>
      <c r="F1708" s="3">
        <v>0.21590909090909</v>
      </c>
      <c r="G1708" s="1">
        <v>2</v>
      </c>
    </row>
    <row r="1709" spans="1:7" x14ac:dyDescent="0.2">
      <c r="A1709">
        <v>8540</v>
      </c>
      <c r="B1709">
        <v>0</v>
      </c>
      <c r="C1709">
        <v>23</v>
      </c>
      <c r="D1709">
        <v>222</v>
      </c>
      <c r="E1709">
        <v>86</v>
      </c>
      <c r="F1709" s="3">
        <v>0.26744186046511598</v>
      </c>
      <c r="G1709" s="1">
        <v>2.5813953488372001</v>
      </c>
    </row>
    <row r="1710" spans="1:7" x14ac:dyDescent="0.2">
      <c r="A1710">
        <v>8545</v>
      </c>
      <c r="B1710">
        <v>0</v>
      </c>
      <c r="C1710">
        <v>28</v>
      </c>
      <c r="D1710">
        <v>247</v>
      </c>
      <c r="E1710">
        <v>91</v>
      </c>
      <c r="F1710" s="3">
        <v>0.30769230769230699</v>
      </c>
      <c r="G1710" s="1">
        <v>2.71428571428571</v>
      </c>
    </row>
    <row r="1711" spans="1:7" x14ac:dyDescent="0.2">
      <c r="A1711">
        <v>8550</v>
      </c>
      <c r="B1711">
        <v>-0.03</v>
      </c>
      <c r="C1711">
        <v>21</v>
      </c>
      <c r="D1711">
        <v>227</v>
      </c>
      <c r="E1711">
        <v>89</v>
      </c>
      <c r="F1711" s="3">
        <v>0.235955056179775</v>
      </c>
      <c r="G1711" s="1">
        <v>2.5505617977527999</v>
      </c>
    </row>
    <row r="1712" spans="1:7" x14ac:dyDescent="0.2">
      <c r="A1712">
        <v>8555</v>
      </c>
      <c r="B1712">
        <v>-0.09</v>
      </c>
      <c r="C1712">
        <v>17</v>
      </c>
      <c r="D1712">
        <v>222</v>
      </c>
      <c r="E1712">
        <v>88</v>
      </c>
      <c r="F1712" s="3">
        <v>0.19318181818181801</v>
      </c>
      <c r="G1712" s="1">
        <v>2.5227272727272698</v>
      </c>
    </row>
    <row r="1713" spans="1:7" x14ac:dyDescent="0.2">
      <c r="A1713">
        <v>8560</v>
      </c>
      <c r="B1713">
        <v>-0.09</v>
      </c>
      <c r="C1713">
        <v>16</v>
      </c>
      <c r="D1713">
        <v>180</v>
      </c>
      <c r="E1713">
        <v>89</v>
      </c>
      <c r="F1713" s="3">
        <v>0.17977528089887601</v>
      </c>
      <c r="G1713" s="1">
        <v>2.0224719101123498</v>
      </c>
    </row>
    <row r="1714" spans="1:7" x14ac:dyDescent="0.2">
      <c r="A1714">
        <v>8565</v>
      </c>
      <c r="B1714">
        <v>-0.03</v>
      </c>
      <c r="C1714">
        <v>19</v>
      </c>
      <c r="D1714">
        <v>160</v>
      </c>
      <c r="E1714">
        <v>89</v>
      </c>
      <c r="F1714" s="3">
        <v>0.213483146067415</v>
      </c>
      <c r="G1714" s="1">
        <v>1.79775280898876</v>
      </c>
    </row>
    <row r="1715" spans="1:7" x14ac:dyDescent="0.2">
      <c r="A1715">
        <v>8570</v>
      </c>
      <c r="B1715">
        <v>-0.06</v>
      </c>
      <c r="C1715">
        <v>18</v>
      </c>
      <c r="D1715">
        <v>188</v>
      </c>
      <c r="E1715">
        <v>89</v>
      </c>
      <c r="F1715" s="3">
        <v>0.20224719101123501</v>
      </c>
      <c r="G1715" s="1">
        <v>2.11235955056179</v>
      </c>
    </row>
    <row r="1716" spans="1:7" x14ac:dyDescent="0.2">
      <c r="A1716">
        <v>8575</v>
      </c>
      <c r="B1716">
        <v>-0.06</v>
      </c>
      <c r="C1716">
        <v>14</v>
      </c>
      <c r="D1716">
        <v>169</v>
      </c>
      <c r="E1716">
        <v>86</v>
      </c>
      <c r="F1716" s="3">
        <v>0.16279069767441801</v>
      </c>
      <c r="G1716" s="1">
        <v>1.9651162790697601</v>
      </c>
    </row>
    <row r="1717" spans="1:7" x14ac:dyDescent="0.2">
      <c r="A1717">
        <v>8580</v>
      </c>
      <c r="B1717">
        <v>0.19</v>
      </c>
      <c r="C1717">
        <v>13</v>
      </c>
      <c r="D1717">
        <v>130</v>
      </c>
      <c r="E1717">
        <v>86</v>
      </c>
      <c r="F1717" s="3">
        <v>0.15116279069767399</v>
      </c>
      <c r="G1717" s="1">
        <v>1.51162790697674</v>
      </c>
    </row>
    <row r="1718" spans="1:7" x14ac:dyDescent="0.2">
      <c r="A1718">
        <v>8585</v>
      </c>
      <c r="B1718">
        <v>-0.05</v>
      </c>
      <c r="C1718">
        <v>16</v>
      </c>
      <c r="D1718">
        <v>132</v>
      </c>
      <c r="E1718">
        <v>89</v>
      </c>
      <c r="F1718" s="3">
        <v>0.17977528089887601</v>
      </c>
      <c r="G1718" s="1">
        <v>1.48314606741573</v>
      </c>
    </row>
    <row r="1719" spans="1:7" x14ac:dyDescent="0.2">
      <c r="A1719">
        <v>8590</v>
      </c>
      <c r="B1719">
        <v>-0.05</v>
      </c>
      <c r="C1719">
        <v>19</v>
      </c>
      <c r="D1719">
        <v>176</v>
      </c>
      <c r="E1719">
        <v>84</v>
      </c>
      <c r="F1719" s="3">
        <v>0.226190476190476</v>
      </c>
      <c r="G1719" s="1">
        <v>2.09523809523809</v>
      </c>
    </row>
    <row r="1720" spans="1:7" x14ac:dyDescent="0.2">
      <c r="A1720">
        <v>8595</v>
      </c>
      <c r="B1720">
        <v>7.0000000000000007E-2</v>
      </c>
      <c r="C1720">
        <v>15</v>
      </c>
      <c r="D1720">
        <v>147</v>
      </c>
      <c r="E1720">
        <v>85</v>
      </c>
      <c r="F1720" s="3">
        <v>0.17647058823529399</v>
      </c>
      <c r="G1720" s="1">
        <v>1.72941176470588</v>
      </c>
    </row>
    <row r="1721" spans="1:7" x14ac:dyDescent="0.2">
      <c r="A1721">
        <v>8600</v>
      </c>
      <c r="B1721">
        <v>0</v>
      </c>
      <c r="C1721">
        <v>16</v>
      </c>
      <c r="D1721">
        <v>133</v>
      </c>
      <c r="E1721">
        <v>85</v>
      </c>
      <c r="F1721" s="3">
        <v>0.188235294117647</v>
      </c>
      <c r="G1721" s="1">
        <v>1.5647058823529401</v>
      </c>
    </row>
    <row r="1722" spans="1:7" x14ac:dyDescent="0.2">
      <c r="A1722">
        <v>8605</v>
      </c>
      <c r="B1722">
        <v>0</v>
      </c>
      <c r="C1722">
        <v>12</v>
      </c>
      <c r="D1722">
        <v>128</v>
      </c>
      <c r="E1722">
        <v>84</v>
      </c>
      <c r="F1722" s="3">
        <v>0.14285714285714199</v>
      </c>
      <c r="G1722" s="1">
        <v>1.52380952380952</v>
      </c>
    </row>
    <row r="1723" spans="1:7" x14ac:dyDescent="0.2">
      <c r="A1723">
        <v>8610</v>
      </c>
      <c r="B1723">
        <v>-0.03</v>
      </c>
      <c r="C1723">
        <v>16</v>
      </c>
      <c r="D1723">
        <v>106</v>
      </c>
      <c r="E1723">
        <v>82</v>
      </c>
      <c r="F1723" s="3">
        <v>0.19512195121951201</v>
      </c>
      <c r="G1723" s="1">
        <v>1.2926829268292599</v>
      </c>
    </row>
    <row r="1724" spans="1:7" x14ac:dyDescent="0.2">
      <c r="A1724">
        <v>8615</v>
      </c>
      <c r="B1724">
        <v>-0.08</v>
      </c>
      <c r="C1724">
        <v>15</v>
      </c>
      <c r="D1724">
        <v>110</v>
      </c>
      <c r="E1724">
        <v>86</v>
      </c>
      <c r="F1724" s="3">
        <v>0.17441860465116199</v>
      </c>
      <c r="G1724" s="1">
        <v>1.2790697674418601</v>
      </c>
    </row>
    <row r="1725" spans="1:7" x14ac:dyDescent="0.2">
      <c r="A1725">
        <v>8620</v>
      </c>
      <c r="B1725">
        <v>-0.08</v>
      </c>
      <c r="C1725">
        <v>11</v>
      </c>
      <c r="D1725">
        <v>128</v>
      </c>
      <c r="E1725">
        <v>87</v>
      </c>
      <c r="F1725" s="3">
        <v>0.126436781609195</v>
      </c>
      <c r="G1725" s="1">
        <v>1.4712643678160899</v>
      </c>
    </row>
    <row r="1726" spans="1:7" x14ac:dyDescent="0.2">
      <c r="A1726">
        <v>8625</v>
      </c>
      <c r="B1726">
        <v>0.03</v>
      </c>
      <c r="C1726">
        <v>13</v>
      </c>
      <c r="D1726">
        <v>106</v>
      </c>
      <c r="E1726">
        <v>89</v>
      </c>
      <c r="F1726" s="3">
        <v>0.14606741573033699</v>
      </c>
      <c r="G1726" s="1">
        <v>1.19101123595505</v>
      </c>
    </row>
    <row r="1727" spans="1:7" x14ac:dyDescent="0.2">
      <c r="A1727">
        <v>8630</v>
      </c>
      <c r="B1727">
        <v>-0.05</v>
      </c>
      <c r="C1727">
        <v>18</v>
      </c>
      <c r="D1727">
        <v>129</v>
      </c>
      <c r="E1727">
        <v>90</v>
      </c>
      <c r="F1727" s="3">
        <v>0.2</v>
      </c>
      <c r="G1727" s="1">
        <v>1.43333333333333</v>
      </c>
    </row>
    <row r="1728" spans="1:7" x14ac:dyDescent="0.2">
      <c r="A1728">
        <v>8635</v>
      </c>
      <c r="B1728">
        <v>-0.05</v>
      </c>
      <c r="C1728">
        <v>14</v>
      </c>
      <c r="D1728">
        <v>137</v>
      </c>
      <c r="E1728">
        <v>90</v>
      </c>
      <c r="F1728" s="3">
        <v>0.155555555555555</v>
      </c>
      <c r="G1728" s="1">
        <v>1.5222222222222199</v>
      </c>
    </row>
    <row r="1729" spans="1:7" x14ac:dyDescent="0.2">
      <c r="A1729">
        <v>8640</v>
      </c>
      <c r="B1729">
        <v>0.13</v>
      </c>
      <c r="C1729">
        <v>20</v>
      </c>
      <c r="D1729">
        <v>140</v>
      </c>
      <c r="E1729">
        <v>88</v>
      </c>
      <c r="F1729" s="3">
        <v>0.22727272727272699</v>
      </c>
      <c r="G1729" s="1">
        <v>1.5909090909090899</v>
      </c>
    </row>
    <row r="1730" spans="1:7" x14ac:dyDescent="0.2">
      <c r="A1730">
        <v>8645</v>
      </c>
      <c r="B1730">
        <v>-0.04</v>
      </c>
      <c r="C1730">
        <v>15</v>
      </c>
      <c r="D1730">
        <v>166</v>
      </c>
      <c r="E1730">
        <v>92</v>
      </c>
      <c r="F1730" s="3">
        <v>0.16304347826086901</v>
      </c>
      <c r="G1730" s="1">
        <v>1.8043478260869501</v>
      </c>
    </row>
    <row r="1731" spans="1:7" x14ac:dyDescent="0.2">
      <c r="A1731">
        <v>8650</v>
      </c>
      <c r="B1731">
        <v>-0.04</v>
      </c>
      <c r="C1731">
        <v>19</v>
      </c>
      <c r="D1731">
        <v>160</v>
      </c>
      <c r="E1731">
        <v>92</v>
      </c>
      <c r="F1731" s="3">
        <v>0.20652173913043401</v>
      </c>
      <c r="G1731" s="1">
        <v>1.7391304347826</v>
      </c>
    </row>
    <row r="1732" spans="1:7" x14ac:dyDescent="0.2">
      <c r="A1732">
        <v>8655</v>
      </c>
      <c r="B1732">
        <v>-4.9999999999999899E-2</v>
      </c>
      <c r="C1732">
        <v>19</v>
      </c>
      <c r="D1732">
        <v>170</v>
      </c>
      <c r="E1732">
        <v>90</v>
      </c>
      <c r="F1732" s="3">
        <v>0.211111111111111</v>
      </c>
      <c r="G1732" s="1">
        <v>1.88888888888888</v>
      </c>
    </row>
    <row r="1733" spans="1:7" x14ac:dyDescent="0.2">
      <c r="A1733">
        <v>8660</v>
      </c>
      <c r="B1733">
        <v>0.03</v>
      </c>
      <c r="C1733">
        <v>19</v>
      </c>
      <c r="D1733">
        <v>192</v>
      </c>
      <c r="E1733">
        <v>94</v>
      </c>
      <c r="F1733" s="3">
        <v>0.20212765957446799</v>
      </c>
      <c r="G1733" s="1">
        <v>2.0425531914893602</v>
      </c>
    </row>
    <row r="1734" spans="1:7" x14ac:dyDescent="0.2">
      <c r="A1734">
        <v>8665</v>
      </c>
      <c r="B1734">
        <v>0.03</v>
      </c>
      <c r="C1734">
        <v>23</v>
      </c>
      <c r="D1734">
        <v>212</v>
      </c>
      <c r="E1734">
        <v>94</v>
      </c>
      <c r="F1734" s="3">
        <v>0.244680851063829</v>
      </c>
      <c r="G1734" s="1">
        <v>2.2553191489361701</v>
      </c>
    </row>
    <row r="1735" spans="1:7" x14ac:dyDescent="0.2">
      <c r="A1735">
        <v>8670</v>
      </c>
      <c r="B1735">
        <v>-0.15</v>
      </c>
      <c r="C1735">
        <v>19</v>
      </c>
      <c r="D1735">
        <v>186</v>
      </c>
      <c r="E1735">
        <v>90</v>
      </c>
      <c r="F1735" s="3">
        <v>0.211111111111111</v>
      </c>
      <c r="G1735" s="1">
        <v>2.0666666666666602</v>
      </c>
    </row>
    <row r="1736" spans="1:7" x14ac:dyDescent="0.2">
      <c r="A1736">
        <v>8675</v>
      </c>
      <c r="B1736">
        <v>-0.25</v>
      </c>
      <c r="C1736">
        <v>20</v>
      </c>
      <c r="D1736">
        <v>201</v>
      </c>
      <c r="E1736">
        <v>87</v>
      </c>
      <c r="F1736" s="3">
        <v>0.229885057471264</v>
      </c>
      <c r="G1736" s="1">
        <v>2.3103448275862002</v>
      </c>
    </row>
    <row r="1737" spans="1:7" x14ac:dyDescent="0.2">
      <c r="A1737">
        <v>8680</v>
      </c>
      <c r="B1737">
        <v>-0.25</v>
      </c>
      <c r="C1737">
        <v>22</v>
      </c>
      <c r="D1737">
        <v>268</v>
      </c>
      <c r="E1737">
        <v>91</v>
      </c>
      <c r="F1737" s="3">
        <v>0.24175824175824101</v>
      </c>
      <c r="G1737" s="1">
        <v>2.9450549450549399</v>
      </c>
    </row>
    <row r="1738" spans="1:7" x14ac:dyDescent="0.2">
      <c r="A1738">
        <v>8685</v>
      </c>
      <c r="B1738">
        <v>-0.1</v>
      </c>
      <c r="C1738">
        <v>22</v>
      </c>
      <c r="D1738">
        <v>241</v>
      </c>
      <c r="E1738">
        <v>90</v>
      </c>
      <c r="F1738" s="3">
        <v>0.24444444444444399</v>
      </c>
      <c r="G1738" s="1">
        <v>2.67777777777777</v>
      </c>
    </row>
    <row r="1739" spans="1:7" x14ac:dyDescent="0.2">
      <c r="A1739">
        <v>8690</v>
      </c>
      <c r="B1739">
        <v>0.03</v>
      </c>
      <c r="C1739">
        <v>23</v>
      </c>
      <c r="D1739">
        <v>227</v>
      </c>
      <c r="E1739">
        <v>92</v>
      </c>
      <c r="F1739" s="3">
        <v>0.25</v>
      </c>
      <c r="G1739" s="1">
        <v>2.4673913043478199</v>
      </c>
    </row>
    <row r="1740" spans="1:7" x14ac:dyDescent="0.2">
      <c r="A1740">
        <v>8695</v>
      </c>
      <c r="B1740">
        <v>0.03</v>
      </c>
      <c r="C1740">
        <v>23</v>
      </c>
      <c r="D1740">
        <v>264</v>
      </c>
      <c r="E1740">
        <v>93</v>
      </c>
      <c r="F1740" s="3">
        <v>0.247311827956989</v>
      </c>
      <c r="G1740" s="1">
        <v>2.8387096774193501</v>
      </c>
    </row>
    <row r="1741" spans="1:7" x14ac:dyDescent="0.2">
      <c r="A1741">
        <v>8700</v>
      </c>
      <c r="B1741">
        <v>-8.99999999999999E-2</v>
      </c>
      <c r="C1741">
        <v>25</v>
      </c>
      <c r="D1741">
        <v>299</v>
      </c>
      <c r="E1741">
        <v>89</v>
      </c>
      <c r="F1741" s="3">
        <v>0.28089887640449401</v>
      </c>
      <c r="G1741" s="1">
        <v>3.3595505617977501</v>
      </c>
    </row>
    <row r="1742" spans="1:7" x14ac:dyDescent="0.2">
      <c r="A1742">
        <v>8705</v>
      </c>
      <c r="B1742">
        <v>-0.15</v>
      </c>
      <c r="C1742">
        <v>26</v>
      </c>
      <c r="D1742">
        <v>350</v>
      </c>
      <c r="E1742">
        <v>87</v>
      </c>
      <c r="F1742" s="3">
        <v>0.29885057471264298</v>
      </c>
      <c r="G1742" s="1">
        <v>4.0229885057471204</v>
      </c>
    </row>
    <row r="1743" spans="1:7" x14ac:dyDescent="0.2">
      <c r="A1743">
        <v>8710</v>
      </c>
      <c r="B1743">
        <v>-0.189999999999999</v>
      </c>
      <c r="C1743">
        <v>29</v>
      </c>
      <c r="D1743">
        <v>405</v>
      </c>
      <c r="E1743">
        <v>88</v>
      </c>
      <c r="F1743" s="3">
        <v>0.32954545454545398</v>
      </c>
      <c r="G1743" s="1">
        <v>4.6022727272727204</v>
      </c>
    </row>
    <row r="1744" spans="1:7" x14ac:dyDescent="0.2">
      <c r="A1744">
        <v>8715</v>
      </c>
      <c r="B1744">
        <v>-0.25</v>
      </c>
      <c r="C1744">
        <v>24</v>
      </c>
      <c r="D1744">
        <v>425</v>
      </c>
      <c r="E1744">
        <v>90</v>
      </c>
      <c r="F1744" s="3">
        <v>0.266666666666666</v>
      </c>
      <c r="G1744" s="1">
        <v>4.7222222222222197</v>
      </c>
    </row>
    <row r="1745" spans="1:7" x14ac:dyDescent="0.2">
      <c r="A1745">
        <v>8720</v>
      </c>
      <c r="B1745">
        <v>-0.28000000000000003</v>
      </c>
      <c r="C1745">
        <v>21</v>
      </c>
      <c r="D1745">
        <v>359</v>
      </c>
      <c r="E1745">
        <v>88</v>
      </c>
      <c r="F1745" s="3">
        <v>0.23863636363636301</v>
      </c>
      <c r="G1745" s="1">
        <v>4.0795454545454497</v>
      </c>
    </row>
    <row r="1746" spans="1:7" x14ac:dyDescent="0.2">
      <c r="A1746">
        <v>8725</v>
      </c>
      <c r="B1746">
        <v>-0.28000000000000003</v>
      </c>
      <c r="C1746">
        <v>19</v>
      </c>
      <c r="D1746">
        <v>229</v>
      </c>
      <c r="E1746">
        <v>87</v>
      </c>
      <c r="F1746" s="3">
        <v>0.21839080459770099</v>
      </c>
      <c r="G1746" s="1">
        <v>2.6321839080459699</v>
      </c>
    </row>
    <row r="1747" spans="1:7" x14ac:dyDescent="0.2">
      <c r="A1747">
        <v>8730</v>
      </c>
      <c r="B1747">
        <v>1.25</v>
      </c>
      <c r="C1747">
        <v>20</v>
      </c>
      <c r="D1747">
        <v>143</v>
      </c>
      <c r="E1747">
        <v>88</v>
      </c>
      <c r="F1747" s="3">
        <v>0.22727272727272699</v>
      </c>
      <c r="G1747" s="1">
        <v>1.625</v>
      </c>
    </row>
    <row r="1748" spans="1:7" x14ac:dyDescent="0.2">
      <c r="A1748">
        <v>8735</v>
      </c>
      <c r="B1748">
        <v>0</v>
      </c>
      <c r="C1748">
        <v>18</v>
      </c>
      <c r="D1748">
        <v>153</v>
      </c>
      <c r="E1748">
        <v>89</v>
      </c>
      <c r="F1748" s="3">
        <v>0.20224719101123501</v>
      </c>
      <c r="G1748" s="1">
        <v>1.7191011235955</v>
      </c>
    </row>
    <row r="1749" spans="1:7" x14ac:dyDescent="0.2">
      <c r="A1749">
        <v>8740</v>
      </c>
      <c r="B1749">
        <v>0</v>
      </c>
      <c r="C1749">
        <v>18</v>
      </c>
      <c r="D1749">
        <v>190</v>
      </c>
      <c r="E1749">
        <v>92</v>
      </c>
      <c r="F1749" s="3">
        <v>0.19565217391304299</v>
      </c>
      <c r="G1749" s="1">
        <v>2.0652173913043401</v>
      </c>
    </row>
    <row r="1750" spans="1:7" x14ac:dyDescent="0.2">
      <c r="A1750">
        <v>8745</v>
      </c>
      <c r="B1750">
        <v>9.9999999999999895E-2</v>
      </c>
      <c r="C1750">
        <v>17</v>
      </c>
      <c r="D1750">
        <v>168</v>
      </c>
      <c r="E1750">
        <v>87</v>
      </c>
      <c r="F1750" s="3">
        <v>0.195402298850574</v>
      </c>
      <c r="G1750" s="1">
        <v>1.9310344827586201</v>
      </c>
    </row>
    <row r="1751" spans="1:7" x14ac:dyDescent="0.2">
      <c r="A1751">
        <v>8750</v>
      </c>
      <c r="B1751">
        <v>-6.9999999999999896E-2</v>
      </c>
      <c r="C1751">
        <v>14</v>
      </c>
      <c r="D1751">
        <v>184</v>
      </c>
      <c r="E1751">
        <v>86</v>
      </c>
      <c r="F1751" s="3">
        <v>0.16279069767441801</v>
      </c>
      <c r="G1751" s="1">
        <v>2.13953488372093</v>
      </c>
    </row>
    <row r="1752" spans="1:7" x14ac:dyDescent="0.2">
      <c r="A1752">
        <v>8755</v>
      </c>
      <c r="B1752">
        <v>-6.9999999999999896E-2</v>
      </c>
      <c r="C1752">
        <v>25</v>
      </c>
      <c r="D1752">
        <v>189</v>
      </c>
      <c r="E1752">
        <v>86</v>
      </c>
      <c r="F1752" s="3">
        <v>0.290697674418604</v>
      </c>
      <c r="G1752" s="1">
        <v>2.1976744186046502</v>
      </c>
    </row>
    <row r="1753" spans="1:7" x14ac:dyDescent="0.2">
      <c r="A1753">
        <v>8760</v>
      </c>
      <c r="B1753">
        <v>-0.42</v>
      </c>
      <c r="C1753">
        <v>29</v>
      </c>
      <c r="D1753">
        <v>291</v>
      </c>
      <c r="E1753">
        <v>88</v>
      </c>
      <c r="F1753" s="3">
        <v>0.32954545454545398</v>
      </c>
      <c r="G1753" s="1">
        <v>3.3068181818181799</v>
      </c>
    </row>
    <row r="1754" spans="1:7" x14ac:dyDescent="0.2">
      <c r="A1754">
        <v>8765</v>
      </c>
      <c r="B1754">
        <v>-0.48</v>
      </c>
      <c r="C1754">
        <v>24</v>
      </c>
      <c r="D1754">
        <v>323</v>
      </c>
      <c r="E1754">
        <v>90</v>
      </c>
      <c r="F1754" s="3">
        <v>0.266666666666666</v>
      </c>
      <c r="G1754" s="1">
        <v>3.5888888888888801</v>
      </c>
    </row>
    <row r="1755" spans="1:7" x14ac:dyDescent="0.2">
      <c r="A1755">
        <v>8770</v>
      </c>
      <c r="B1755">
        <v>-0.48</v>
      </c>
      <c r="C1755">
        <v>22</v>
      </c>
      <c r="D1755">
        <v>321</v>
      </c>
      <c r="E1755">
        <v>90</v>
      </c>
      <c r="F1755" s="3">
        <v>0.24444444444444399</v>
      </c>
      <c r="G1755" s="1">
        <v>3.5666666666666602</v>
      </c>
    </row>
    <row r="1756" spans="1:7" x14ac:dyDescent="0.2">
      <c r="A1756">
        <v>8775</v>
      </c>
      <c r="B1756">
        <v>-0.13999999999999899</v>
      </c>
      <c r="C1756">
        <v>26</v>
      </c>
      <c r="D1756">
        <v>350</v>
      </c>
      <c r="E1756">
        <v>88</v>
      </c>
      <c r="F1756" s="3">
        <v>0.29545454545454503</v>
      </c>
      <c r="G1756" s="1">
        <v>3.97727272727272</v>
      </c>
    </row>
    <row r="1757" spans="1:7" x14ac:dyDescent="0.2">
      <c r="A1757">
        <v>8780</v>
      </c>
      <c r="B1757">
        <v>-0.05</v>
      </c>
      <c r="C1757">
        <v>23</v>
      </c>
      <c r="D1757">
        <v>357</v>
      </c>
      <c r="E1757">
        <v>90</v>
      </c>
      <c r="F1757" s="3">
        <v>0.25555555555555498</v>
      </c>
      <c r="G1757" s="1">
        <v>3.9666666666666601</v>
      </c>
    </row>
    <row r="1758" spans="1:7" x14ac:dyDescent="0.2">
      <c r="A1758">
        <v>8785</v>
      </c>
      <c r="B1758">
        <v>-0.05</v>
      </c>
      <c r="C1758">
        <v>18</v>
      </c>
      <c r="D1758">
        <v>343</v>
      </c>
      <c r="E1758">
        <v>94</v>
      </c>
      <c r="F1758" s="3">
        <v>0.19148936170212699</v>
      </c>
      <c r="G1758" s="1">
        <v>3.6489361702127598</v>
      </c>
    </row>
    <row r="1759" spans="1:7" x14ac:dyDescent="0.2">
      <c r="A1759">
        <v>8790</v>
      </c>
      <c r="B1759">
        <v>-0.62999999999999901</v>
      </c>
      <c r="C1759">
        <v>21</v>
      </c>
      <c r="D1759">
        <v>381</v>
      </c>
      <c r="E1759">
        <v>94</v>
      </c>
      <c r="F1759" s="3">
        <v>0.22340425531914801</v>
      </c>
      <c r="G1759" s="1">
        <v>4.0531914893616996</v>
      </c>
    </row>
    <row r="1760" spans="1:7" x14ac:dyDescent="0.2">
      <c r="A1760">
        <v>8795</v>
      </c>
      <c r="B1760">
        <v>-0.48</v>
      </c>
      <c r="C1760">
        <v>28</v>
      </c>
      <c r="D1760">
        <v>453</v>
      </c>
      <c r="E1760">
        <v>96</v>
      </c>
      <c r="F1760" s="3">
        <v>0.29166666666666602</v>
      </c>
      <c r="G1760" s="1">
        <v>4.71875</v>
      </c>
    </row>
    <row r="1761" spans="1:7" x14ac:dyDescent="0.2">
      <c r="A1761">
        <v>8800</v>
      </c>
      <c r="B1761">
        <v>-0.50999999999999901</v>
      </c>
      <c r="C1761">
        <v>35</v>
      </c>
      <c r="D1761">
        <v>527</v>
      </c>
      <c r="E1761">
        <v>95</v>
      </c>
      <c r="F1761" s="3">
        <v>0.36842105263157798</v>
      </c>
      <c r="G1761" s="1">
        <v>5.5473684210526297</v>
      </c>
    </row>
    <row r="1762" spans="1:7" x14ac:dyDescent="0.2">
      <c r="A1762">
        <v>8805</v>
      </c>
      <c r="B1762">
        <v>-0.50999999999999901</v>
      </c>
      <c r="C1762">
        <v>21</v>
      </c>
      <c r="D1762">
        <v>449</v>
      </c>
      <c r="E1762">
        <v>95</v>
      </c>
      <c r="F1762" s="3">
        <v>0.221052631578947</v>
      </c>
      <c r="G1762" s="1">
        <v>4.7263157894736798</v>
      </c>
    </row>
    <row r="1763" spans="1:7" x14ac:dyDescent="0.2">
      <c r="A1763">
        <v>8810</v>
      </c>
      <c r="B1763">
        <v>0.89</v>
      </c>
      <c r="C1763">
        <v>18</v>
      </c>
      <c r="D1763">
        <v>325</v>
      </c>
      <c r="E1763">
        <v>100</v>
      </c>
      <c r="F1763" s="3">
        <v>0.18</v>
      </c>
      <c r="G1763" s="1">
        <v>3.25</v>
      </c>
    </row>
    <row r="1764" spans="1:7" x14ac:dyDescent="0.2">
      <c r="A1764">
        <v>8815</v>
      </c>
      <c r="B1764">
        <v>0.80999999999999905</v>
      </c>
      <c r="C1764">
        <v>17</v>
      </c>
      <c r="D1764">
        <v>281</v>
      </c>
      <c r="E1764">
        <v>99</v>
      </c>
      <c r="F1764" s="3">
        <v>0.17171717171717099</v>
      </c>
      <c r="G1764" s="1">
        <v>2.8383838383838298</v>
      </c>
    </row>
    <row r="1765" spans="1:7" x14ac:dyDescent="0.2">
      <c r="A1765">
        <v>8820</v>
      </c>
      <c r="B1765">
        <v>0.80999999999999905</v>
      </c>
      <c r="C1765">
        <v>24</v>
      </c>
      <c r="D1765">
        <v>342</v>
      </c>
      <c r="E1765">
        <v>97</v>
      </c>
      <c r="F1765" s="3">
        <v>0.247422680412371</v>
      </c>
      <c r="G1765" s="1">
        <v>3.5257731958762801</v>
      </c>
    </row>
    <row r="1766" spans="1:7" x14ac:dyDescent="0.2">
      <c r="A1766">
        <v>8825</v>
      </c>
      <c r="B1766">
        <v>-0.13</v>
      </c>
      <c r="C1766">
        <v>24</v>
      </c>
      <c r="D1766">
        <v>386</v>
      </c>
      <c r="E1766">
        <v>95</v>
      </c>
      <c r="F1766" s="3">
        <v>0.25263157894736799</v>
      </c>
      <c r="G1766" s="1">
        <v>4.0631578947368396</v>
      </c>
    </row>
    <row r="1767" spans="1:7" x14ac:dyDescent="0.2">
      <c r="A1767">
        <v>8830</v>
      </c>
      <c r="B1767">
        <v>-0.22999999999999901</v>
      </c>
      <c r="C1767">
        <v>29</v>
      </c>
      <c r="D1767">
        <v>426</v>
      </c>
      <c r="E1767">
        <v>96</v>
      </c>
      <c r="F1767" s="3">
        <v>0.30208333333333298</v>
      </c>
      <c r="G1767" s="1">
        <v>4.4375</v>
      </c>
    </row>
    <row r="1768" spans="1:7" x14ac:dyDescent="0.2">
      <c r="A1768">
        <v>8835</v>
      </c>
      <c r="B1768">
        <v>-0.22999999999999901</v>
      </c>
      <c r="C1768">
        <v>26</v>
      </c>
      <c r="D1768">
        <v>348</v>
      </c>
      <c r="E1768">
        <v>98</v>
      </c>
      <c r="F1768" s="3">
        <v>0.265306122448979</v>
      </c>
      <c r="G1768" s="1">
        <v>3.5510204081632599</v>
      </c>
    </row>
    <row r="1769" spans="1:7" x14ac:dyDescent="0.2">
      <c r="A1769">
        <v>8840</v>
      </c>
      <c r="B1769">
        <v>0.88</v>
      </c>
      <c r="C1769">
        <v>21</v>
      </c>
      <c r="D1769">
        <v>242</v>
      </c>
      <c r="E1769">
        <v>96</v>
      </c>
      <c r="F1769" s="3">
        <v>0.21875</v>
      </c>
      <c r="G1769" s="1">
        <v>2.5208333333333299</v>
      </c>
    </row>
    <row r="1770" spans="1:7" x14ac:dyDescent="0.2">
      <c r="A1770">
        <v>8845</v>
      </c>
      <c r="B1770">
        <v>0.54999999999999905</v>
      </c>
      <c r="C1770">
        <v>24</v>
      </c>
      <c r="D1770">
        <v>224</v>
      </c>
      <c r="E1770">
        <v>100</v>
      </c>
      <c r="F1770" s="3">
        <v>0.24</v>
      </c>
      <c r="G1770" s="1">
        <v>2.2400000000000002</v>
      </c>
    </row>
    <row r="1771" spans="1:7" x14ac:dyDescent="0.2">
      <c r="A1771">
        <v>8850</v>
      </c>
      <c r="B1771">
        <v>0.54999999999999905</v>
      </c>
      <c r="C1771">
        <v>25</v>
      </c>
      <c r="D1771">
        <v>249</v>
      </c>
      <c r="E1771">
        <v>103</v>
      </c>
      <c r="F1771" s="3">
        <v>0.242718446601941</v>
      </c>
      <c r="G1771" s="1">
        <v>2.4174757281553299</v>
      </c>
    </row>
    <row r="1772" spans="1:7" x14ac:dyDescent="0.2">
      <c r="A1772">
        <v>8855</v>
      </c>
      <c r="B1772">
        <v>-0.16</v>
      </c>
      <c r="C1772">
        <v>25</v>
      </c>
      <c r="D1772">
        <v>246</v>
      </c>
      <c r="E1772">
        <v>101</v>
      </c>
      <c r="F1772" s="3">
        <v>0.247524752475247</v>
      </c>
      <c r="G1772" s="1">
        <v>2.4356435643564298</v>
      </c>
    </row>
    <row r="1773" spans="1:7" x14ac:dyDescent="0.2">
      <c r="A1773">
        <v>8860</v>
      </c>
      <c r="B1773">
        <v>-0.22</v>
      </c>
      <c r="C1773">
        <v>26</v>
      </c>
      <c r="D1773">
        <v>297</v>
      </c>
      <c r="E1773">
        <v>106</v>
      </c>
      <c r="F1773" s="3">
        <v>0.245283018867924</v>
      </c>
      <c r="G1773" s="1">
        <v>2.8018867924528301</v>
      </c>
    </row>
    <row r="1774" spans="1:7" x14ac:dyDescent="0.2">
      <c r="A1774">
        <v>8865</v>
      </c>
      <c r="B1774">
        <v>-0.22</v>
      </c>
      <c r="C1774">
        <v>18</v>
      </c>
      <c r="D1774">
        <v>244</v>
      </c>
      <c r="E1774">
        <v>102</v>
      </c>
      <c r="F1774" s="3">
        <v>0.17647058823529399</v>
      </c>
      <c r="G1774" s="1">
        <v>2.39215686274509</v>
      </c>
    </row>
    <row r="1775" spans="1:7" x14ac:dyDescent="0.2">
      <c r="A1775">
        <v>8870</v>
      </c>
      <c r="B1775">
        <v>0.16</v>
      </c>
      <c r="C1775">
        <v>10</v>
      </c>
      <c r="D1775">
        <v>138</v>
      </c>
      <c r="E1775">
        <v>100</v>
      </c>
      <c r="F1775" s="3">
        <v>0.1</v>
      </c>
      <c r="G1775" s="1">
        <v>1.38</v>
      </c>
    </row>
    <row r="1776" spans="1:7" x14ac:dyDescent="0.2">
      <c r="A1776">
        <v>8875</v>
      </c>
      <c r="B1776">
        <v>9.9999999999999895E-2</v>
      </c>
      <c r="C1776">
        <v>15</v>
      </c>
      <c r="D1776">
        <v>138</v>
      </c>
      <c r="E1776">
        <v>94</v>
      </c>
      <c r="F1776" s="3">
        <v>0.159574468085106</v>
      </c>
      <c r="G1776" s="1">
        <v>1.4680851063829701</v>
      </c>
    </row>
    <row r="1777" spans="1:7" x14ac:dyDescent="0.2">
      <c r="A1777">
        <v>8880</v>
      </c>
      <c r="B1777">
        <v>9.9999999999999895E-2</v>
      </c>
      <c r="C1777">
        <v>26</v>
      </c>
      <c r="D1777">
        <v>204</v>
      </c>
      <c r="E1777">
        <v>89</v>
      </c>
      <c r="F1777" s="3">
        <v>0.29213483146067398</v>
      </c>
      <c r="G1777" s="1">
        <v>2.29213483146067</v>
      </c>
    </row>
    <row r="1778" spans="1:7" x14ac:dyDescent="0.2">
      <c r="A1778">
        <v>8885</v>
      </c>
      <c r="B1778">
        <v>-7.0000000000000007E-2</v>
      </c>
      <c r="C1778">
        <v>24</v>
      </c>
      <c r="D1778">
        <v>214</v>
      </c>
      <c r="E1778">
        <v>90</v>
      </c>
      <c r="F1778" s="3">
        <v>0.266666666666666</v>
      </c>
      <c r="G1778" s="1">
        <v>2.3777777777777702</v>
      </c>
    </row>
    <row r="1779" spans="1:7" x14ac:dyDescent="0.2">
      <c r="A1779">
        <v>8890</v>
      </c>
      <c r="B1779">
        <v>-0.28999999999999998</v>
      </c>
      <c r="C1779">
        <v>32</v>
      </c>
      <c r="D1779">
        <v>285</v>
      </c>
      <c r="E1779">
        <v>89</v>
      </c>
      <c r="F1779" s="3">
        <v>0.35955056179775202</v>
      </c>
      <c r="G1779" s="1">
        <v>3.2022471910112298</v>
      </c>
    </row>
    <row r="1780" spans="1:7" x14ac:dyDescent="0.2">
      <c r="A1780">
        <v>8895</v>
      </c>
      <c r="B1780">
        <v>-0.28999999999999998</v>
      </c>
      <c r="C1780">
        <v>19</v>
      </c>
      <c r="D1780">
        <v>285</v>
      </c>
      <c r="E1780">
        <v>88</v>
      </c>
      <c r="F1780" s="3">
        <v>0.21590909090909</v>
      </c>
      <c r="G1780" s="1">
        <v>3.2386363636363602</v>
      </c>
    </row>
    <row r="1781" spans="1:7" x14ac:dyDescent="0.2">
      <c r="A1781">
        <v>8900</v>
      </c>
      <c r="B1781">
        <v>0.25</v>
      </c>
      <c r="C1781">
        <v>16</v>
      </c>
      <c r="D1781">
        <v>208</v>
      </c>
      <c r="E1781">
        <v>90</v>
      </c>
      <c r="F1781" s="3">
        <v>0.17777777777777701</v>
      </c>
      <c r="G1781" s="1">
        <v>2.31111111111111</v>
      </c>
    </row>
    <row r="1782" spans="1:7" x14ac:dyDescent="0.2">
      <c r="A1782">
        <v>8905</v>
      </c>
      <c r="B1782">
        <v>0.2</v>
      </c>
      <c r="C1782">
        <v>20</v>
      </c>
      <c r="D1782">
        <v>188</v>
      </c>
      <c r="E1782">
        <v>92</v>
      </c>
      <c r="F1782" s="3">
        <v>0.217391304347826</v>
      </c>
      <c r="G1782" s="1">
        <v>2.0434782608695601</v>
      </c>
    </row>
    <row r="1783" spans="1:7" x14ac:dyDescent="0.2">
      <c r="A1783">
        <v>8910</v>
      </c>
      <c r="B1783">
        <v>0.2</v>
      </c>
      <c r="C1783">
        <v>18</v>
      </c>
      <c r="D1783">
        <v>136</v>
      </c>
      <c r="E1783">
        <v>91</v>
      </c>
      <c r="F1783" s="3">
        <v>0.19780219780219699</v>
      </c>
      <c r="G1783" s="1">
        <v>1.4945054945054901</v>
      </c>
    </row>
    <row r="1784" spans="1:7" x14ac:dyDescent="0.2">
      <c r="A1784">
        <v>8915</v>
      </c>
      <c r="B1784">
        <v>-7.0000000000000007E-2</v>
      </c>
      <c r="C1784">
        <v>16</v>
      </c>
      <c r="D1784">
        <v>159</v>
      </c>
      <c r="E1784">
        <v>94</v>
      </c>
      <c r="F1784" s="3">
        <v>0.170212765957446</v>
      </c>
      <c r="G1784" s="1">
        <v>1.6914893617021201</v>
      </c>
    </row>
    <row r="1785" spans="1:7" x14ac:dyDescent="0.2">
      <c r="A1785">
        <v>8920</v>
      </c>
      <c r="B1785">
        <v>-0.02</v>
      </c>
      <c r="C1785">
        <v>19</v>
      </c>
      <c r="D1785">
        <v>181</v>
      </c>
      <c r="E1785">
        <v>96</v>
      </c>
      <c r="F1785" s="3">
        <v>0.19791666666666599</v>
      </c>
      <c r="G1785" s="1">
        <v>1.8854166666666601</v>
      </c>
    </row>
    <row r="1786" spans="1:7" x14ac:dyDescent="0.2">
      <c r="A1786">
        <v>8925</v>
      </c>
      <c r="B1786">
        <v>-0.02</v>
      </c>
      <c r="C1786">
        <v>21</v>
      </c>
      <c r="D1786">
        <v>213</v>
      </c>
      <c r="E1786">
        <v>92</v>
      </c>
      <c r="F1786" s="3">
        <v>0.22826086956521699</v>
      </c>
      <c r="G1786" s="1">
        <v>2.3152173913043401</v>
      </c>
    </row>
    <row r="1787" spans="1:7" x14ac:dyDescent="0.2">
      <c r="A1787">
        <v>8930</v>
      </c>
      <c r="B1787">
        <v>0.14000000000000001</v>
      </c>
      <c r="C1787">
        <v>18</v>
      </c>
      <c r="D1787">
        <v>212</v>
      </c>
      <c r="E1787">
        <v>90</v>
      </c>
      <c r="F1787" s="3">
        <v>0.2</v>
      </c>
      <c r="G1787" s="1">
        <v>2.3555555555555499</v>
      </c>
    </row>
    <row r="1788" spans="1:7" x14ac:dyDescent="0.2">
      <c r="A1788">
        <v>8935</v>
      </c>
      <c r="B1788">
        <v>-0.1</v>
      </c>
      <c r="C1788">
        <v>12</v>
      </c>
      <c r="D1788">
        <v>221</v>
      </c>
      <c r="E1788">
        <v>87</v>
      </c>
      <c r="F1788" s="3">
        <v>0.13793103448275801</v>
      </c>
      <c r="G1788" s="1">
        <v>2.54022988505747</v>
      </c>
    </row>
    <row r="1789" spans="1:7" x14ac:dyDescent="0.2">
      <c r="A1789">
        <v>8940</v>
      </c>
      <c r="B1789">
        <v>-0.1</v>
      </c>
      <c r="C1789">
        <v>19</v>
      </c>
      <c r="D1789">
        <v>268</v>
      </c>
      <c r="E1789">
        <v>84</v>
      </c>
      <c r="F1789" s="3">
        <v>0.226190476190476</v>
      </c>
      <c r="G1789" s="1">
        <v>3.1904761904761898</v>
      </c>
    </row>
    <row r="1790" spans="1:7" x14ac:dyDescent="0.2">
      <c r="A1790">
        <v>8945</v>
      </c>
      <c r="B1790">
        <v>0.23</v>
      </c>
      <c r="C1790">
        <v>14</v>
      </c>
      <c r="D1790">
        <v>228</v>
      </c>
      <c r="E1790">
        <v>84</v>
      </c>
      <c r="F1790" s="3">
        <v>0.16666666666666599</v>
      </c>
      <c r="G1790" s="1">
        <v>2.71428571428571</v>
      </c>
    </row>
    <row r="1791" spans="1:7" x14ac:dyDescent="0.2">
      <c r="A1791">
        <v>8950</v>
      </c>
      <c r="B1791">
        <v>0</v>
      </c>
      <c r="C1791">
        <v>15</v>
      </c>
      <c r="D1791">
        <v>217</v>
      </c>
      <c r="E1791">
        <v>83</v>
      </c>
      <c r="F1791" s="3">
        <v>0.180722891566265</v>
      </c>
      <c r="G1791" s="1">
        <v>2.6144578313253</v>
      </c>
    </row>
    <row r="1792" spans="1:7" x14ac:dyDescent="0.2">
      <c r="A1792">
        <v>8955</v>
      </c>
      <c r="B1792">
        <v>0</v>
      </c>
      <c r="C1792">
        <v>14</v>
      </c>
      <c r="D1792">
        <v>176</v>
      </c>
      <c r="E1792">
        <v>83</v>
      </c>
      <c r="F1792" s="3">
        <v>0.16867469879517999</v>
      </c>
      <c r="G1792" s="1">
        <v>2.12048192771084</v>
      </c>
    </row>
    <row r="1793" spans="1:7" x14ac:dyDescent="0.2">
      <c r="A1793">
        <v>8960</v>
      </c>
      <c r="B1793">
        <v>-0.11</v>
      </c>
      <c r="C1793">
        <v>20</v>
      </c>
      <c r="D1793">
        <v>197</v>
      </c>
      <c r="E1793">
        <v>85</v>
      </c>
      <c r="F1793" s="3">
        <v>0.23529411764705799</v>
      </c>
      <c r="G1793" s="1">
        <v>2.3176470588235198</v>
      </c>
    </row>
    <row r="1794" spans="1:7" x14ac:dyDescent="0.2">
      <c r="A1794">
        <v>8965</v>
      </c>
      <c r="B1794">
        <v>-0.12</v>
      </c>
      <c r="C1794">
        <v>17</v>
      </c>
      <c r="D1794">
        <v>161</v>
      </c>
      <c r="E1794">
        <v>85</v>
      </c>
      <c r="F1794" s="3">
        <v>0.2</v>
      </c>
      <c r="G1794" s="1">
        <v>1.8941176470588199</v>
      </c>
    </row>
    <row r="1795" spans="1:7" x14ac:dyDescent="0.2">
      <c r="A1795">
        <v>8970</v>
      </c>
      <c r="B1795">
        <v>-0.12</v>
      </c>
      <c r="C1795">
        <v>16</v>
      </c>
      <c r="D1795">
        <v>137</v>
      </c>
      <c r="E1795">
        <v>85</v>
      </c>
      <c r="F1795" s="3">
        <v>0.188235294117647</v>
      </c>
      <c r="G1795" s="1">
        <v>1.6117647058823501</v>
      </c>
    </row>
    <row r="1796" spans="1:7" x14ac:dyDescent="0.2">
      <c r="A1796">
        <v>8975</v>
      </c>
      <c r="B1796">
        <v>0.23</v>
      </c>
      <c r="C1796">
        <v>5</v>
      </c>
      <c r="D1796">
        <v>103</v>
      </c>
      <c r="E1796">
        <v>84</v>
      </c>
      <c r="F1796" s="3">
        <v>5.95238095238095E-2</v>
      </c>
      <c r="G1796" s="1">
        <v>1.2261904761904701</v>
      </c>
    </row>
    <row r="1797" spans="1:7" x14ac:dyDescent="0.2">
      <c r="A1797">
        <v>8980</v>
      </c>
      <c r="B1797">
        <v>0</v>
      </c>
      <c r="C1797">
        <v>5</v>
      </c>
      <c r="D1797">
        <v>75</v>
      </c>
      <c r="E1797">
        <v>85</v>
      </c>
      <c r="F1797" s="3">
        <v>5.8823529411764698E-2</v>
      </c>
      <c r="G1797" s="1">
        <v>0.88235294117647001</v>
      </c>
    </row>
    <row r="1798" spans="1:7" x14ac:dyDescent="0.2">
      <c r="A1798">
        <v>8985</v>
      </c>
      <c r="B1798">
        <v>0</v>
      </c>
      <c r="C1798">
        <v>13</v>
      </c>
      <c r="D1798">
        <v>84</v>
      </c>
      <c r="E1798">
        <v>83</v>
      </c>
      <c r="F1798" s="3">
        <v>0.156626506024096</v>
      </c>
      <c r="G1798" s="1">
        <v>1.01204819277108</v>
      </c>
    </row>
    <row r="1799" spans="1:7" x14ac:dyDescent="0.2">
      <c r="A1799">
        <v>8990</v>
      </c>
      <c r="B1799">
        <v>0</v>
      </c>
      <c r="C1799">
        <v>21</v>
      </c>
      <c r="D1799">
        <v>146</v>
      </c>
      <c r="E1799">
        <v>84</v>
      </c>
      <c r="F1799" s="3">
        <v>0.25</v>
      </c>
      <c r="G1799" s="1">
        <v>1.7380952380952299</v>
      </c>
    </row>
    <row r="1800" spans="1:7" x14ac:dyDescent="0.2">
      <c r="A1800">
        <v>8995</v>
      </c>
      <c r="B1800">
        <v>0</v>
      </c>
      <c r="C1800">
        <v>21</v>
      </c>
      <c r="D1800">
        <v>209</v>
      </c>
      <c r="E1800">
        <v>85</v>
      </c>
      <c r="F1800" s="3">
        <v>0.247058823529411</v>
      </c>
      <c r="G1800" s="1">
        <v>2.45882352941176</v>
      </c>
    </row>
    <row r="1801" spans="1:7" x14ac:dyDescent="0.2">
      <c r="A1801">
        <v>9000</v>
      </c>
      <c r="B1801">
        <v>0</v>
      </c>
      <c r="C1801">
        <v>19</v>
      </c>
      <c r="D1801">
        <v>202</v>
      </c>
      <c r="E1801">
        <v>82</v>
      </c>
      <c r="F1801" s="3">
        <v>0.23170731707316999</v>
      </c>
      <c r="G1801" s="1">
        <v>2.4634146341463401</v>
      </c>
    </row>
    <row r="1802" spans="1:7" x14ac:dyDescent="0.2">
      <c r="A1802">
        <v>9005</v>
      </c>
      <c r="B1802">
        <v>0</v>
      </c>
      <c r="C1802">
        <v>9</v>
      </c>
      <c r="D1802">
        <v>123</v>
      </c>
      <c r="E1802">
        <v>86</v>
      </c>
      <c r="F1802" s="3">
        <v>0.104651162790697</v>
      </c>
      <c r="G1802" s="1">
        <v>1.4302325581395301</v>
      </c>
    </row>
    <row r="1803" spans="1:7" x14ac:dyDescent="0.2">
      <c r="A1803">
        <v>9010</v>
      </c>
      <c r="B1803">
        <v>0</v>
      </c>
      <c r="C1803">
        <v>11</v>
      </c>
      <c r="D1803">
        <v>122</v>
      </c>
      <c r="E1803">
        <v>86</v>
      </c>
      <c r="F1803" s="3">
        <v>0.127906976744186</v>
      </c>
      <c r="G1803" s="1">
        <v>1.4186046511627901</v>
      </c>
    </row>
    <row r="1804" spans="1:7" x14ac:dyDescent="0.2">
      <c r="A1804">
        <v>9015</v>
      </c>
      <c r="B1804">
        <v>0</v>
      </c>
      <c r="C1804">
        <v>20</v>
      </c>
      <c r="D1804">
        <v>141</v>
      </c>
      <c r="E1804">
        <v>87</v>
      </c>
      <c r="F1804" s="3">
        <v>0.229885057471264</v>
      </c>
      <c r="G1804" s="1">
        <v>1.6206896551724099</v>
      </c>
    </row>
    <row r="1805" spans="1:7" x14ac:dyDescent="0.2">
      <c r="A1805">
        <v>9020</v>
      </c>
      <c r="B1805">
        <v>-0.09</v>
      </c>
      <c r="C1805">
        <v>19</v>
      </c>
      <c r="D1805">
        <v>164</v>
      </c>
      <c r="E1805">
        <v>86</v>
      </c>
      <c r="F1805" s="3">
        <v>0.22093023255813901</v>
      </c>
      <c r="G1805" s="1">
        <v>1.9069767441860399</v>
      </c>
    </row>
    <row r="1806" spans="1:7" x14ac:dyDescent="0.2">
      <c r="A1806">
        <v>9025</v>
      </c>
      <c r="B1806">
        <v>-0.19999999999999901</v>
      </c>
      <c r="C1806">
        <v>23</v>
      </c>
      <c r="D1806">
        <v>208</v>
      </c>
      <c r="E1806">
        <v>88</v>
      </c>
      <c r="F1806" s="3">
        <v>0.26136363636363602</v>
      </c>
      <c r="G1806" s="1">
        <v>2.3636363636363602</v>
      </c>
    </row>
    <row r="1807" spans="1:7" x14ac:dyDescent="0.2">
      <c r="A1807">
        <v>9030</v>
      </c>
      <c r="B1807">
        <v>-0.19999999999999901</v>
      </c>
      <c r="C1807">
        <v>16</v>
      </c>
      <c r="D1807">
        <v>179</v>
      </c>
      <c r="E1807">
        <v>86</v>
      </c>
      <c r="F1807" s="3">
        <v>0.186046511627906</v>
      </c>
      <c r="G1807" s="1">
        <v>2.0813953488372001</v>
      </c>
    </row>
    <row r="1808" spans="1:7" x14ac:dyDescent="0.2">
      <c r="A1808">
        <v>9035</v>
      </c>
      <c r="B1808">
        <v>9.9999999999999499E-3</v>
      </c>
      <c r="C1808">
        <v>16</v>
      </c>
      <c r="D1808">
        <v>150</v>
      </c>
      <c r="E1808">
        <v>85</v>
      </c>
      <c r="F1808" s="3">
        <v>0.188235294117647</v>
      </c>
      <c r="G1808" s="1">
        <v>1.76470588235294</v>
      </c>
    </row>
    <row r="1809" spans="1:7" x14ac:dyDescent="0.2">
      <c r="A1809">
        <v>9040</v>
      </c>
      <c r="B1809">
        <v>0.08</v>
      </c>
      <c r="C1809">
        <v>17</v>
      </c>
      <c r="D1809">
        <v>217</v>
      </c>
      <c r="E1809">
        <v>86</v>
      </c>
      <c r="F1809" s="3">
        <v>0.19767441860465099</v>
      </c>
      <c r="G1809" s="1">
        <v>2.52325581395348</v>
      </c>
    </row>
    <row r="1810" spans="1:7" x14ac:dyDescent="0.2">
      <c r="A1810">
        <v>9045</v>
      </c>
      <c r="B1810">
        <v>0.08</v>
      </c>
      <c r="C1810">
        <v>23</v>
      </c>
      <c r="D1810">
        <v>173</v>
      </c>
      <c r="E1810">
        <v>86</v>
      </c>
      <c r="F1810" s="3">
        <v>0.26744186046511598</v>
      </c>
      <c r="G1810" s="1">
        <v>2.0116279069767402</v>
      </c>
    </row>
    <row r="1811" spans="1:7" x14ac:dyDescent="0.2">
      <c r="A1811">
        <v>9050</v>
      </c>
      <c r="B1811">
        <v>0.13</v>
      </c>
      <c r="C1811">
        <v>20</v>
      </c>
      <c r="D1811">
        <v>188</v>
      </c>
      <c r="E1811">
        <v>87</v>
      </c>
      <c r="F1811" s="3">
        <v>0.229885057471264</v>
      </c>
      <c r="G1811" s="1">
        <v>2.1609195402298802</v>
      </c>
    </row>
    <row r="1812" spans="1:7" x14ac:dyDescent="0.2">
      <c r="A1812">
        <v>9055</v>
      </c>
      <c r="B1812">
        <v>-0.1</v>
      </c>
      <c r="C1812">
        <v>20</v>
      </c>
      <c r="D1812">
        <v>211</v>
      </c>
      <c r="E1812">
        <v>87</v>
      </c>
      <c r="F1812" s="3">
        <v>0.229885057471264</v>
      </c>
      <c r="G1812" s="1">
        <v>2.4252873563218298</v>
      </c>
    </row>
    <row r="1813" spans="1:7" x14ac:dyDescent="0.2">
      <c r="A1813">
        <v>9060</v>
      </c>
      <c r="B1813">
        <v>-0.1</v>
      </c>
      <c r="C1813">
        <v>22</v>
      </c>
      <c r="D1813">
        <v>224</v>
      </c>
      <c r="E1813">
        <v>84</v>
      </c>
      <c r="F1813" s="3">
        <v>0.26190476190476097</v>
      </c>
      <c r="G1813" s="1">
        <v>2.6666666666666599</v>
      </c>
    </row>
    <row r="1814" spans="1:7" x14ac:dyDescent="0.2">
      <c r="A1814">
        <v>9065</v>
      </c>
      <c r="B1814">
        <v>0.14000000000000001</v>
      </c>
      <c r="C1814">
        <v>22</v>
      </c>
      <c r="D1814">
        <v>238</v>
      </c>
      <c r="E1814">
        <v>86</v>
      </c>
      <c r="F1814" s="3">
        <v>0.25581395348837199</v>
      </c>
      <c r="G1814" s="1">
        <v>2.7674418604651101</v>
      </c>
    </row>
    <row r="1815" spans="1:7" x14ac:dyDescent="0.2">
      <c r="A1815">
        <v>9070</v>
      </c>
      <c r="B1815">
        <v>-0.02</v>
      </c>
      <c r="C1815">
        <v>19</v>
      </c>
      <c r="D1815">
        <v>265</v>
      </c>
      <c r="E1815">
        <v>85</v>
      </c>
      <c r="F1815" s="3">
        <v>0.223529411764705</v>
      </c>
      <c r="G1815" s="1">
        <v>3.1176470588235201</v>
      </c>
    </row>
    <row r="1816" spans="1:7" x14ac:dyDescent="0.2">
      <c r="A1816">
        <v>9075</v>
      </c>
      <c r="B1816">
        <v>-0.02</v>
      </c>
      <c r="C1816">
        <v>30</v>
      </c>
      <c r="D1816">
        <v>349</v>
      </c>
      <c r="E1816">
        <v>87</v>
      </c>
      <c r="F1816" s="3">
        <v>0.34482758620689602</v>
      </c>
      <c r="G1816" s="1">
        <v>4.0114942528735602</v>
      </c>
    </row>
    <row r="1817" spans="1:7" x14ac:dyDescent="0.2">
      <c r="A1817">
        <v>9080</v>
      </c>
      <c r="B1817">
        <v>0.05</v>
      </c>
      <c r="C1817">
        <v>22</v>
      </c>
      <c r="D1817">
        <v>312</v>
      </c>
      <c r="E1817">
        <v>87</v>
      </c>
      <c r="F1817" s="3">
        <v>0.25287356321839</v>
      </c>
      <c r="G1817" s="1">
        <v>3.5862068965517202</v>
      </c>
    </row>
    <row r="1818" spans="1:7" x14ac:dyDescent="0.2">
      <c r="A1818">
        <v>9085</v>
      </c>
      <c r="B1818">
        <v>0</v>
      </c>
      <c r="C1818">
        <v>20</v>
      </c>
      <c r="D1818">
        <v>281</v>
      </c>
      <c r="E1818">
        <v>83</v>
      </c>
      <c r="F1818" s="3">
        <v>0.240963855421686</v>
      </c>
      <c r="G1818" s="1">
        <v>3.3855421686746898</v>
      </c>
    </row>
    <row r="1819" spans="1:7" x14ac:dyDescent="0.2">
      <c r="A1819">
        <v>9090</v>
      </c>
      <c r="B1819">
        <v>0</v>
      </c>
      <c r="C1819">
        <v>21</v>
      </c>
      <c r="D1819">
        <v>283</v>
      </c>
      <c r="E1819">
        <v>84</v>
      </c>
      <c r="F1819" s="3">
        <v>0.25</v>
      </c>
      <c r="G1819" s="1">
        <v>3.3690476190476102</v>
      </c>
    </row>
    <row r="1820" spans="1:7" x14ac:dyDescent="0.2">
      <c r="A1820">
        <v>9095</v>
      </c>
      <c r="B1820">
        <v>-0.1</v>
      </c>
      <c r="C1820">
        <v>20</v>
      </c>
      <c r="D1820">
        <v>194</v>
      </c>
      <c r="E1820">
        <v>86</v>
      </c>
      <c r="F1820" s="3">
        <v>0.232558139534883</v>
      </c>
      <c r="G1820" s="1">
        <v>2.2558139534883699</v>
      </c>
    </row>
    <row r="1821" spans="1:7" x14ac:dyDescent="0.2">
      <c r="A1821">
        <v>9100</v>
      </c>
      <c r="B1821">
        <v>-0.109999999999999</v>
      </c>
      <c r="C1821">
        <v>15</v>
      </c>
      <c r="D1821">
        <v>179</v>
      </c>
      <c r="E1821">
        <v>89</v>
      </c>
      <c r="F1821" s="3">
        <v>0.16853932584269599</v>
      </c>
      <c r="G1821" s="1">
        <v>2.0112359550561698</v>
      </c>
    </row>
    <row r="1822" spans="1:7" x14ac:dyDescent="0.2">
      <c r="A1822">
        <v>9105</v>
      </c>
      <c r="B1822">
        <v>-0.109999999999999</v>
      </c>
      <c r="C1822">
        <v>19</v>
      </c>
      <c r="D1822">
        <v>190</v>
      </c>
      <c r="E1822">
        <v>90</v>
      </c>
      <c r="F1822" s="3">
        <v>0.211111111111111</v>
      </c>
      <c r="G1822" s="1">
        <v>2.1111111111111098</v>
      </c>
    </row>
    <row r="1823" spans="1:7" x14ac:dyDescent="0.2">
      <c r="A1823">
        <v>9110</v>
      </c>
      <c r="B1823">
        <v>0.03</v>
      </c>
      <c r="C1823">
        <v>20</v>
      </c>
      <c r="D1823">
        <v>162</v>
      </c>
      <c r="E1823">
        <v>90</v>
      </c>
      <c r="F1823" s="3">
        <v>0.22222222222222199</v>
      </c>
      <c r="G1823" s="1">
        <v>1.8</v>
      </c>
    </row>
    <row r="1824" spans="1:7" x14ac:dyDescent="0.2">
      <c r="A1824">
        <v>9115</v>
      </c>
      <c r="B1824">
        <v>-0.15</v>
      </c>
      <c r="C1824">
        <v>21</v>
      </c>
      <c r="D1824">
        <v>221</v>
      </c>
      <c r="E1824">
        <v>89</v>
      </c>
      <c r="F1824" s="3">
        <v>0.235955056179775</v>
      </c>
      <c r="G1824" s="1">
        <v>2.48314606741573</v>
      </c>
    </row>
    <row r="1825" spans="1:7" x14ac:dyDescent="0.2">
      <c r="A1825">
        <v>9120</v>
      </c>
      <c r="B1825">
        <v>-0.15</v>
      </c>
      <c r="C1825">
        <v>26</v>
      </c>
      <c r="D1825">
        <v>275</v>
      </c>
      <c r="E1825">
        <v>89</v>
      </c>
      <c r="F1825" s="3">
        <v>0.29213483146067398</v>
      </c>
      <c r="G1825" s="1">
        <v>3.08988764044943</v>
      </c>
    </row>
    <row r="1826" spans="1:7" x14ac:dyDescent="0.2">
      <c r="A1826">
        <v>9125</v>
      </c>
      <c r="B1826">
        <v>-0.28999999999999998</v>
      </c>
      <c r="C1826">
        <v>29</v>
      </c>
      <c r="D1826">
        <v>294</v>
      </c>
      <c r="E1826">
        <v>91</v>
      </c>
      <c r="F1826" s="3">
        <v>0.31868131868131799</v>
      </c>
      <c r="G1826" s="1">
        <v>3.2307692307692299</v>
      </c>
    </row>
    <row r="1827" spans="1:7" x14ac:dyDescent="0.2">
      <c r="A1827">
        <v>9130</v>
      </c>
      <c r="B1827">
        <v>-0.45</v>
      </c>
      <c r="C1827">
        <v>37</v>
      </c>
      <c r="D1827">
        <v>409</v>
      </c>
      <c r="E1827">
        <v>92</v>
      </c>
      <c r="F1827" s="3">
        <v>0.40217391304347799</v>
      </c>
      <c r="G1827" s="1">
        <v>4.4456521739130404</v>
      </c>
    </row>
    <row r="1828" spans="1:7" x14ac:dyDescent="0.2">
      <c r="A1828">
        <v>9135</v>
      </c>
      <c r="B1828">
        <v>-0.48</v>
      </c>
      <c r="C1828">
        <v>34</v>
      </c>
      <c r="D1828">
        <v>489</v>
      </c>
      <c r="E1828">
        <v>91</v>
      </c>
      <c r="F1828" s="3">
        <v>0.37362637362637302</v>
      </c>
      <c r="G1828" s="1">
        <v>5.3736263736263696</v>
      </c>
    </row>
    <row r="1829" spans="1:7" x14ac:dyDescent="0.2">
      <c r="A1829">
        <v>9140</v>
      </c>
      <c r="B1829">
        <v>-0.48</v>
      </c>
      <c r="C1829">
        <v>17</v>
      </c>
      <c r="D1829">
        <v>376</v>
      </c>
      <c r="E1829">
        <v>88</v>
      </c>
      <c r="F1829" s="3">
        <v>0.19318181818181801</v>
      </c>
      <c r="G1829" s="1">
        <v>4.2727272727272698</v>
      </c>
    </row>
    <row r="1830" spans="1:7" x14ac:dyDescent="0.2">
      <c r="A1830">
        <v>9145</v>
      </c>
      <c r="B1830">
        <v>0.31</v>
      </c>
      <c r="C1830">
        <v>20</v>
      </c>
      <c r="D1830">
        <v>293</v>
      </c>
      <c r="E1830">
        <v>91</v>
      </c>
      <c r="F1830" s="3">
        <v>0.219780219780219</v>
      </c>
      <c r="G1830" s="1">
        <v>3.2197802197802199</v>
      </c>
    </row>
    <row r="1831" spans="1:7" x14ac:dyDescent="0.2">
      <c r="A1831">
        <v>9150</v>
      </c>
      <c r="B1831">
        <v>-0.09</v>
      </c>
      <c r="C1831">
        <v>27</v>
      </c>
      <c r="D1831">
        <v>327</v>
      </c>
      <c r="E1831">
        <v>91</v>
      </c>
      <c r="F1831" s="3">
        <v>0.29670329670329598</v>
      </c>
      <c r="G1831" s="1">
        <v>3.59340659340659</v>
      </c>
    </row>
    <row r="1832" spans="1:7" x14ac:dyDescent="0.2">
      <c r="A1832">
        <v>9155</v>
      </c>
      <c r="B1832">
        <v>-0.09</v>
      </c>
      <c r="C1832">
        <v>17</v>
      </c>
      <c r="D1832">
        <v>295</v>
      </c>
      <c r="E1832">
        <v>92</v>
      </c>
      <c r="F1832" s="3">
        <v>0.184782608695652</v>
      </c>
      <c r="G1832" s="1">
        <v>3.2065217391304301</v>
      </c>
    </row>
    <row r="1833" spans="1:7" x14ac:dyDescent="0.2">
      <c r="A1833">
        <v>9160</v>
      </c>
      <c r="B1833">
        <v>-0.60999999999999899</v>
      </c>
      <c r="C1833">
        <v>36</v>
      </c>
      <c r="D1833">
        <v>405</v>
      </c>
      <c r="E1833">
        <v>92</v>
      </c>
      <c r="F1833" s="3">
        <v>0.39130434782608697</v>
      </c>
      <c r="G1833" s="1">
        <v>4.4021739130434696</v>
      </c>
    </row>
    <row r="1834" spans="1:7" x14ac:dyDescent="0.2">
      <c r="A1834">
        <v>9165</v>
      </c>
      <c r="B1834">
        <v>-0.39999999999999902</v>
      </c>
      <c r="C1834">
        <v>39</v>
      </c>
      <c r="D1834">
        <v>517</v>
      </c>
      <c r="E1834">
        <v>93</v>
      </c>
      <c r="F1834" s="3">
        <v>0.41935483870967699</v>
      </c>
      <c r="G1834" s="1">
        <v>5.5591397849462298</v>
      </c>
    </row>
    <row r="1835" spans="1:7" x14ac:dyDescent="0.2">
      <c r="A1835">
        <v>9170</v>
      </c>
      <c r="B1835">
        <v>-0.39999999999999902</v>
      </c>
      <c r="C1835">
        <v>13</v>
      </c>
      <c r="D1835">
        <v>384</v>
      </c>
      <c r="E1835">
        <v>96</v>
      </c>
      <c r="F1835" s="3">
        <v>0.13541666666666599</v>
      </c>
      <c r="G1835" s="1">
        <v>4</v>
      </c>
    </row>
    <row r="1836" spans="1:7" x14ac:dyDescent="0.2">
      <c r="A1836">
        <v>9175</v>
      </c>
      <c r="B1836">
        <v>0.88999999999999901</v>
      </c>
      <c r="C1836">
        <v>13</v>
      </c>
      <c r="D1836">
        <v>234</v>
      </c>
      <c r="E1836">
        <v>95</v>
      </c>
      <c r="F1836" s="3">
        <v>0.13684210526315699</v>
      </c>
      <c r="G1836" s="1">
        <v>2.46315789473684</v>
      </c>
    </row>
    <row r="1837" spans="1:7" x14ac:dyDescent="0.2">
      <c r="A1837">
        <v>9180</v>
      </c>
      <c r="B1837">
        <v>0.86</v>
      </c>
      <c r="C1837">
        <v>20</v>
      </c>
      <c r="D1837">
        <v>200</v>
      </c>
      <c r="E1837">
        <v>95</v>
      </c>
      <c r="F1837" s="3">
        <v>0.21052631578947301</v>
      </c>
      <c r="G1837" s="1">
        <v>2.1052631578947301</v>
      </c>
    </row>
    <row r="1838" spans="1:7" x14ac:dyDescent="0.2">
      <c r="A1838">
        <v>9185</v>
      </c>
      <c r="B1838">
        <v>0.37</v>
      </c>
      <c r="C1838">
        <v>26</v>
      </c>
      <c r="D1838">
        <v>206</v>
      </c>
      <c r="E1838">
        <v>96</v>
      </c>
      <c r="F1838" s="3">
        <v>0.27083333333333298</v>
      </c>
      <c r="G1838" s="1">
        <v>2.1458333333333299</v>
      </c>
    </row>
    <row r="1839" spans="1:7" x14ac:dyDescent="0.2">
      <c r="A1839">
        <v>9190</v>
      </c>
      <c r="B1839">
        <v>0.37</v>
      </c>
      <c r="C1839">
        <v>21</v>
      </c>
      <c r="D1839">
        <v>198</v>
      </c>
      <c r="E1839">
        <v>95</v>
      </c>
      <c r="F1839" s="3">
        <v>0.221052631578947</v>
      </c>
      <c r="G1839" s="1">
        <v>2.08421052631578</v>
      </c>
    </row>
    <row r="1840" spans="1:7" x14ac:dyDescent="0.2">
      <c r="A1840">
        <v>9195</v>
      </c>
      <c r="B1840">
        <v>-6.9999999999999896E-2</v>
      </c>
      <c r="C1840">
        <v>23</v>
      </c>
      <c r="D1840">
        <v>250</v>
      </c>
      <c r="E1840">
        <v>98</v>
      </c>
      <c r="F1840" s="3">
        <v>0.23469387755102</v>
      </c>
      <c r="G1840" s="1">
        <v>2.5510204081632599</v>
      </c>
    </row>
    <row r="1841" spans="1:7" x14ac:dyDescent="0.2">
      <c r="A1841">
        <v>9200</v>
      </c>
      <c r="B1841">
        <v>-0.1</v>
      </c>
      <c r="C1841">
        <v>13</v>
      </c>
      <c r="D1841">
        <v>174</v>
      </c>
      <c r="E1841">
        <v>98</v>
      </c>
      <c r="F1841" s="3">
        <v>0.132653061224489</v>
      </c>
      <c r="G1841" s="1">
        <v>1.77551020408163</v>
      </c>
    </row>
    <row r="1842" spans="1:7" x14ac:dyDescent="0.2">
      <c r="A1842">
        <v>9205</v>
      </c>
      <c r="B1842">
        <v>-0.1</v>
      </c>
      <c r="C1842">
        <v>20</v>
      </c>
      <c r="D1842">
        <v>154</v>
      </c>
      <c r="E1842">
        <v>101</v>
      </c>
      <c r="F1842" s="3">
        <v>0.198019801980198</v>
      </c>
      <c r="G1842" s="1">
        <v>1.5247524752475199</v>
      </c>
    </row>
    <row r="1843" spans="1:7" x14ac:dyDescent="0.2">
      <c r="A1843">
        <v>9210</v>
      </c>
      <c r="B1843">
        <v>0.33</v>
      </c>
      <c r="C1843">
        <v>23</v>
      </c>
      <c r="D1843">
        <v>222</v>
      </c>
      <c r="E1843">
        <v>99</v>
      </c>
      <c r="F1843" s="3">
        <v>0.23232323232323199</v>
      </c>
      <c r="G1843" s="1">
        <v>2.24242424242424</v>
      </c>
    </row>
    <row r="1844" spans="1:7" x14ac:dyDescent="0.2">
      <c r="A1844">
        <v>9215</v>
      </c>
      <c r="B1844">
        <v>0.06</v>
      </c>
      <c r="C1844">
        <v>16</v>
      </c>
      <c r="D1844">
        <v>127</v>
      </c>
      <c r="E1844">
        <v>96</v>
      </c>
      <c r="F1844" s="3">
        <v>0.16666666666666599</v>
      </c>
      <c r="G1844" s="1">
        <v>1.3229166666666601</v>
      </c>
    </row>
    <row r="1845" spans="1:7" x14ac:dyDescent="0.2">
      <c r="A1845">
        <v>9220</v>
      </c>
      <c r="B1845">
        <v>0.06</v>
      </c>
      <c r="C1845">
        <v>18</v>
      </c>
      <c r="D1845">
        <v>156</v>
      </c>
      <c r="E1845">
        <v>94</v>
      </c>
      <c r="F1845" s="3">
        <v>0.19148936170212699</v>
      </c>
      <c r="G1845" s="1">
        <v>1.6595744680850999</v>
      </c>
    </row>
    <row r="1846" spans="1:7" x14ac:dyDescent="0.2">
      <c r="A1846">
        <v>9225</v>
      </c>
      <c r="B1846">
        <v>-0.06</v>
      </c>
      <c r="C1846">
        <v>27</v>
      </c>
      <c r="D1846">
        <v>242</v>
      </c>
      <c r="E1846">
        <v>95</v>
      </c>
      <c r="F1846" s="3">
        <v>0.28421052631578902</v>
      </c>
      <c r="G1846" s="1">
        <v>2.5473684210526302</v>
      </c>
    </row>
    <row r="1847" spans="1:7" x14ac:dyDescent="0.2">
      <c r="A1847">
        <v>9230</v>
      </c>
      <c r="B1847">
        <v>-0.05</v>
      </c>
      <c r="C1847">
        <v>22</v>
      </c>
      <c r="D1847">
        <v>200</v>
      </c>
      <c r="E1847">
        <v>95</v>
      </c>
      <c r="F1847" s="3">
        <v>0.231578947368421</v>
      </c>
      <c r="G1847" s="1">
        <v>2.1052631578947301</v>
      </c>
    </row>
    <row r="1848" spans="1:7" x14ac:dyDescent="0.2">
      <c r="A1848">
        <v>9235</v>
      </c>
      <c r="B1848">
        <v>-0.05</v>
      </c>
      <c r="C1848">
        <v>18</v>
      </c>
      <c r="D1848">
        <v>194</v>
      </c>
      <c r="E1848">
        <v>93</v>
      </c>
      <c r="F1848" s="3">
        <v>0.19354838709677399</v>
      </c>
      <c r="G1848" s="1">
        <v>2.08602150537634</v>
      </c>
    </row>
    <row r="1849" spans="1:7" x14ac:dyDescent="0.2">
      <c r="A1849">
        <v>9240</v>
      </c>
      <c r="B1849">
        <v>0.02</v>
      </c>
      <c r="C1849">
        <v>23</v>
      </c>
      <c r="D1849">
        <v>217</v>
      </c>
      <c r="E1849">
        <v>90</v>
      </c>
      <c r="F1849" s="3">
        <v>0.25555555555555498</v>
      </c>
      <c r="G1849" s="1">
        <v>2.4111111111111101</v>
      </c>
    </row>
    <row r="1850" spans="1:7" x14ac:dyDescent="0.2">
      <c r="A1850">
        <v>9245</v>
      </c>
      <c r="B1850">
        <v>-0.02</v>
      </c>
      <c r="C1850">
        <v>15</v>
      </c>
      <c r="D1850">
        <v>160</v>
      </c>
      <c r="E1850">
        <v>91</v>
      </c>
      <c r="F1850" s="3">
        <v>0.164835164835164</v>
      </c>
      <c r="G1850" s="1">
        <v>1.75824175824175</v>
      </c>
    </row>
    <row r="1851" spans="1:7" x14ac:dyDescent="0.2">
      <c r="A1851">
        <v>9250</v>
      </c>
      <c r="B1851">
        <v>-0.02</v>
      </c>
      <c r="C1851">
        <v>14</v>
      </c>
      <c r="D1851">
        <v>130</v>
      </c>
      <c r="E1851">
        <v>89</v>
      </c>
      <c r="F1851" s="3">
        <v>0.15730337078651599</v>
      </c>
      <c r="G1851" s="1">
        <v>1.4606741573033699</v>
      </c>
    </row>
    <row r="1852" spans="1:7" x14ac:dyDescent="0.2">
      <c r="A1852">
        <v>9255</v>
      </c>
      <c r="B1852">
        <v>-9.9999999999999898E-3</v>
      </c>
      <c r="C1852">
        <v>24</v>
      </c>
      <c r="D1852">
        <v>176</v>
      </c>
      <c r="E1852">
        <v>90</v>
      </c>
      <c r="F1852" s="3">
        <v>0.266666666666666</v>
      </c>
      <c r="G1852" s="1">
        <v>1.9555555555555499</v>
      </c>
    </row>
    <row r="1853" spans="1:7" x14ac:dyDescent="0.2">
      <c r="A1853">
        <v>9260</v>
      </c>
      <c r="B1853">
        <v>-0.16</v>
      </c>
      <c r="C1853">
        <v>17</v>
      </c>
      <c r="D1853">
        <v>154</v>
      </c>
      <c r="E1853">
        <v>93</v>
      </c>
      <c r="F1853" s="3">
        <v>0.18279569892473099</v>
      </c>
      <c r="G1853" s="1">
        <v>1.65591397849462</v>
      </c>
    </row>
    <row r="1854" spans="1:7" x14ac:dyDescent="0.2">
      <c r="A1854">
        <v>9265</v>
      </c>
      <c r="B1854">
        <v>-0.16</v>
      </c>
      <c r="C1854">
        <v>23</v>
      </c>
      <c r="D1854">
        <v>217</v>
      </c>
      <c r="E1854">
        <v>97</v>
      </c>
      <c r="F1854" s="3">
        <v>0.23711340206185499</v>
      </c>
      <c r="G1854" s="1">
        <v>2.2371134020618499</v>
      </c>
    </row>
    <row r="1855" spans="1:7" x14ac:dyDescent="0.2">
      <c r="A1855">
        <v>9270</v>
      </c>
      <c r="B1855">
        <v>0.03</v>
      </c>
      <c r="C1855">
        <v>17</v>
      </c>
      <c r="D1855">
        <v>222</v>
      </c>
      <c r="E1855">
        <v>95</v>
      </c>
      <c r="F1855" s="3">
        <v>0.17894736842105199</v>
      </c>
      <c r="G1855" s="1">
        <v>2.3368421052631501</v>
      </c>
    </row>
    <row r="1856" spans="1:7" x14ac:dyDescent="0.2">
      <c r="A1856">
        <v>9275</v>
      </c>
      <c r="B1856">
        <v>-7.0000000000000007E-2</v>
      </c>
      <c r="C1856">
        <v>19</v>
      </c>
      <c r="D1856">
        <v>240</v>
      </c>
      <c r="E1856">
        <v>96</v>
      </c>
      <c r="F1856" s="3">
        <v>0.19791666666666599</v>
      </c>
      <c r="G1856" s="1">
        <v>2.5</v>
      </c>
    </row>
    <row r="1857" spans="1:7" x14ac:dyDescent="0.2">
      <c r="A1857">
        <v>9280</v>
      </c>
      <c r="B1857">
        <v>-7.0000000000000007E-2</v>
      </c>
      <c r="C1857">
        <v>17</v>
      </c>
      <c r="D1857">
        <v>240</v>
      </c>
      <c r="E1857">
        <v>93</v>
      </c>
      <c r="F1857" s="3">
        <v>0.18279569892473099</v>
      </c>
      <c r="G1857" s="1">
        <v>2.5806451612903198</v>
      </c>
    </row>
    <row r="1858" spans="1:7" x14ac:dyDescent="0.2">
      <c r="A1858">
        <v>9285</v>
      </c>
      <c r="B1858">
        <v>0.32</v>
      </c>
      <c r="C1858">
        <v>24</v>
      </c>
      <c r="D1858">
        <v>206</v>
      </c>
      <c r="E1858">
        <v>94</v>
      </c>
      <c r="F1858" s="3">
        <v>0.25531914893617003</v>
      </c>
      <c r="G1858" s="1">
        <v>2.1914893617021201</v>
      </c>
    </row>
    <row r="1859" spans="1:7" x14ac:dyDescent="0.2">
      <c r="A1859">
        <v>9290</v>
      </c>
      <c r="B1859">
        <v>-0.04</v>
      </c>
      <c r="C1859">
        <v>22</v>
      </c>
      <c r="D1859">
        <v>207</v>
      </c>
      <c r="E1859">
        <v>92</v>
      </c>
      <c r="F1859" s="3">
        <v>0.23913043478260801</v>
      </c>
      <c r="G1859" s="1">
        <v>2.25</v>
      </c>
    </row>
    <row r="1860" spans="1:7" x14ac:dyDescent="0.2">
      <c r="A1860">
        <v>9295</v>
      </c>
      <c r="B1860">
        <v>-0.04</v>
      </c>
      <c r="C1860">
        <v>15</v>
      </c>
      <c r="D1860">
        <v>235</v>
      </c>
      <c r="E1860">
        <v>90</v>
      </c>
      <c r="F1860" s="3">
        <v>0.16666666666666599</v>
      </c>
      <c r="G1860" s="1">
        <v>2.6111111111111098</v>
      </c>
    </row>
    <row r="1861" spans="1:7" x14ac:dyDescent="0.2">
      <c r="A1861">
        <v>9300</v>
      </c>
      <c r="B1861">
        <v>0.04</v>
      </c>
      <c r="C1861">
        <v>18</v>
      </c>
      <c r="D1861">
        <v>210</v>
      </c>
      <c r="E1861">
        <v>86</v>
      </c>
      <c r="F1861" s="3">
        <v>0.209302325581395</v>
      </c>
      <c r="G1861" s="1">
        <v>2.4418604651162701</v>
      </c>
    </row>
    <row r="1862" spans="1:7" x14ac:dyDescent="0.2">
      <c r="A1862">
        <v>9305</v>
      </c>
      <c r="B1862">
        <v>-0.03</v>
      </c>
      <c r="C1862">
        <v>17</v>
      </c>
      <c r="D1862">
        <v>181</v>
      </c>
      <c r="E1862">
        <v>85</v>
      </c>
      <c r="F1862" s="3">
        <v>0.2</v>
      </c>
      <c r="G1862" s="1">
        <v>2.1294117647058801</v>
      </c>
    </row>
    <row r="1863" spans="1:7" x14ac:dyDescent="0.2">
      <c r="A1863">
        <v>9310</v>
      </c>
      <c r="B1863">
        <v>-0.03</v>
      </c>
      <c r="C1863">
        <v>12</v>
      </c>
      <c r="D1863">
        <v>171</v>
      </c>
      <c r="E1863">
        <v>82</v>
      </c>
      <c r="F1863" s="3">
        <v>0.146341463414634</v>
      </c>
      <c r="G1863" s="1">
        <v>2.08536585365853</v>
      </c>
    </row>
    <row r="1864" spans="1:7" x14ac:dyDescent="0.2">
      <c r="A1864">
        <v>9315</v>
      </c>
      <c r="B1864">
        <v>-0.02</v>
      </c>
      <c r="C1864">
        <v>17</v>
      </c>
      <c r="D1864">
        <v>206</v>
      </c>
      <c r="E1864">
        <v>85</v>
      </c>
      <c r="F1864" s="3">
        <v>0.2</v>
      </c>
      <c r="G1864" s="1">
        <v>2.4235294117646999</v>
      </c>
    </row>
    <row r="1865" spans="1:7" x14ac:dyDescent="0.2">
      <c r="A1865">
        <v>9320</v>
      </c>
      <c r="B1865">
        <v>-0.05</v>
      </c>
      <c r="C1865">
        <v>18</v>
      </c>
      <c r="D1865">
        <v>239</v>
      </c>
      <c r="E1865">
        <v>85</v>
      </c>
      <c r="F1865" s="3">
        <v>0.21176470588235199</v>
      </c>
      <c r="G1865" s="1">
        <v>2.8117647058823501</v>
      </c>
    </row>
    <row r="1866" spans="1:7" x14ac:dyDescent="0.2">
      <c r="A1866">
        <v>9325</v>
      </c>
      <c r="B1866">
        <v>-0.05</v>
      </c>
      <c r="C1866">
        <v>19</v>
      </c>
      <c r="D1866">
        <v>193</v>
      </c>
      <c r="E1866">
        <v>89</v>
      </c>
      <c r="F1866" s="3">
        <v>0.213483146067415</v>
      </c>
      <c r="G1866" s="1">
        <v>2.1685393258426902</v>
      </c>
    </row>
    <row r="1867" spans="1:7" x14ac:dyDescent="0.2">
      <c r="A1867">
        <v>9330</v>
      </c>
      <c r="B1867">
        <v>0.03</v>
      </c>
      <c r="C1867">
        <v>22</v>
      </c>
      <c r="D1867">
        <v>198</v>
      </c>
      <c r="E1867">
        <v>87</v>
      </c>
      <c r="F1867" s="3">
        <v>0.25287356321839</v>
      </c>
      <c r="G1867" s="1">
        <v>2.2758620689655098</v>
      </c>
    </row>
    <row r="1868" spans="1:7" x14ac:dyDescent="0.2">
      <c r="A1868">
        <v>9335</v>
      </c>
      <c r="B1868">
        <v>-4.9999999999999899E-2</v>
      </c>
      <c r="C1868">
        <v>20</v>
      </c>
      <c r="D1868">
        <v>211</v>
      </c>
      <c r="E1868">
        <v>90</v>
      </c>
      <c r="F1868" s="3">
        <v>0.22222222222222199</v>
      </c>
      <c r="G1868" s="1">
        <v>2.3444444444444401</v>
      </c>
    </row>
    <row r="1869" spans="1:7" x14ac:dyDescent="0.2">
      <c r="A1869">
        <v>9340</v>
      </c>
      <c r="B1869">
        <v>-0.05</v>
      </c>
      <c r="C1869">
        <v>21</v>
      </c>
      <c r="D1869">
        <v>237</v>
      </c>
      <c r="E1869">
        <v>89</v>
      </c>
      <c r="F1869" s="3">
        <v>0.235955056179775</v>
      </c>
      <c r="G1869" s="1">
        <v>2.6629213483146001</v>
      </c>
    </row>
    <row r="1870" spans="1:7" x14ac:dyDescent="0.2">
      <c r="A1870">
        <v>9345</v>
      </c>
      <c r="B1870">
        <v>-0.05</v>
      </c>
      <c r="C1870">
        <v>23</v>
      </c>
      <c r="D1870">
        <v>240</v>
      </c>
      <c r="E1870">
        <v>88</v>
      </c>
      <c r="F1870" s="3">
        <v>0.26136363636363602</v>
      </c>
      <c r="G1870" s="1">
        <v>2.72727272727272</v>
      </c>
    </row>
    <row r="1871" spans="1:7" x14ac:dyDescent="0.2">
      <c r="A1871">
        <v>9350</v>
      </c>
      <c r="B1871">
        <v>0.17</v>
      </c>
      <c r="C1871">
        <v>12</v>
      </c>
      <c r="D1871">
        <v>148</v>
      </c>
      <c r="E1871">
        <v>85</v>
      </c>
      <c r="F1871" s="3">
        <v>0.14117647058823499</v>
      </c>
      <c r="G1871" s="1">
        <v>1.74117647058823</v>
      </c>
    </row>
    <row r="1872" spans="1:7" x14ac:dyDescent="0.2">
      <c r="A1872">
        <v>9355</v>
      </c>
      <c r="B1872">
        <v>0</v>
      </c>
      <c r="C1872">
        <v>15</v>
      </c>
      <c r="D1872">
        <v>142</v>
      </c>
      <c r="E1872">
        <v>89</v>
      </c>
      <c r="F1872" s="3">
        <v>0.16853932584269599</v>
      </c>
      <c r="G1872" s="1">
        <v>1.59550561797752</v>
      </c>
    </row>
    <row r="1873" spans="1:7" x14ac:dyDescent="0.2">
      <c r="A1873">
        <v>9360</v>
      </c>
      <c r="B1873">
        <v>0</v>
      </c>
      <c r="C1873">
        <v>24</v>
      </c>
      <c r="D1873">
        <v>199</v>
      </c>
      <c r="E1873">
        <v>85</v>
      </c>
      <c r="F1873" s="3">
        <v>0.28235294117646997</v>
      </c>
      <c r="G1873" s="1">
        <v>2.3411764705882301</v>
      </c>
    </row>
    <row r="1874" spans="1:7" x14ac:dyDescent="0.2">
      <c r="A1874">
        <v>9365</v>
      </c>
      <c r="B1874">
        <v>-0.11</v>
      </c>
      <c r="C1874">
        <v>21</v>
      </c>
      <c r="D1874">
        <v>184</v>
      </c>
      <c r="E1874">
        <v>90</v>
      </c>
      <c r="F1874" s="3">
        <v>0.233333333333333</v>
      </c>
      <c r="G1874" s="1">
        <v>2.0444444444444398</v>
      </c>
    </row>
    <row r="1875" spans="1:7" x14ac:dyDescent="0.2">
      <c r="A1875">
        <v>9370</v>
      </c>
      <c r="B1875">
        <v>-0.13</v>
      </c>
      <c r="C1875">
        <v>12</v>
      </c>
      <c r="D1875">
        <v>167</v>
      </c>
      <c r="E1875">
        <v>91</v>
      </c>
      <c r="F1875" s="3">
        <v>0.13186813186813101</v>
      </c>
      <c r="G1875" s="1">
        <v>1.83516483516483</v>
      </c>
    </row>
    <row r="1876" spans="1:7" x14ac:dyDescent="0.2">
      <c r="A1876">
        <v>9375</v>
      </c>
      <c r="B1876">
        <v>-0.13</v>
      </c>
      <c r="C1876">
        <v>9</v>
      </c>
      <c r="D1876">
        <v>138</v>
      </c>
      <c r="E1876">
        <v>93</v>
      </c>
      <c r="F1876" s="3">
        <v>9.6774193548387094E-2</v>
      </c>
      <c r="G1876" s="1">
        <v>1.4838709677419299</v>
      </c>
    </row>
    <row r="1877" spans="1:7" x14ac:dyDescent="0.2">
      <c r="A1877">
        <v>9380</v>
      </c>
      <c r="B1877">
        <v>-0.19</v>
      </c>
      <c r="C1877">
        <v>11</v>
      </c>
      <c r="D1877">
        <v>134</v>
      </c>
      <c r="E1877">
        <v>90</v>
      </c>
      <c r="F1877" s="3">
        <v>0.122222222222222</v>
      </c>
      <c r="G1877" s="1">
        <v>1.48888888888888</v>
      </c>
    </row>
    <row r="1878" spans="1:7" x14ac:dyDescent="0.2">
      <c r="A1878">
        <v>9385</v>
      </c>
      <c r="B1878">
        <v>-0.13999999999999899</v>
      </c>
      <c r="C1878">
        <v>19</v>
      </c>
      <c r="D1878">
        <v>190</v>
      </c>
      <c r="E1878">
        <v>88</v>
      </c>
      <c r="F1878" s="3">
        <v>0.21590909090909</v>
      </c>
      <c r="G1878" s="1">
        <v>2.1590909090908998</v>
      </c>
    </row>
    <row r="1879" spans="1:7" x14ac:dyDescent="0.2">
      <c r="A1879">
        <v>9390</v>
      </c>
      <c r="B1879">
        <v>-0.13999999999999899</v>
      </c>
      <c r="C1879">
        <v>34</v>
      </c>
      <c r="D1879">
        <v>302</v>
      </c>
      <c r="E1879">
        <v>84</v>
      </c>
      <c r="F1879" s="3">
        <v>0.40476190476190399</v>
      </c>
      <c r="G1879" s="1">
        <v>3.59523809523809</v>
      </c>
    </row>
    <row r="1880" spans="1:7" x14ac:dyDescent="0.2">
      <c r="A1880">
        <v>9395</v>
      </c>
      <c r="B1880">
        <v>-0.68</v>
      </c>
      <c r="C1880">
        <v>33</v>
      </c>
      <c r="D1880">
        <v>390</v>
      </c>
      <c r="E1880">
        <v>85</v>
      </c>
      <c r="F1880" s="3">
        <v>0.38823529411764701</v>
      </c>
      <c r="G1880" s="1">
        <v>4.5882352941176396</v>
      </c>
    </row>
    <row r="1881" spans="1:7" x14ac:dyDescent="0.2">
      <c r="A1881">
        <v>9400</v>
      </c>
      <c r="B1881">
        <v>-0.5</v>
      </c>
      <c r="C1881">
        <v>29</v>
      </c>
      <c r="D1881">
        <v>413</v>
      </c>
      <c r="E1881">
        <v>85</v>
      </c>
      <c r="F1881" s="3">
        <v>0.34117647058823503</v>
      </c>
      <c r="G1881" s="1">
        <v>4.8588235294117599</v>
      </c>
    </row>
    <row r="1882" spans="1:7" x14ac:dyDescent="0.2">
      <c r="A1882">
        <v>9405</v>
      </c>
      <c r="B1882">
        <v>-0.5</v>
      </c>
      <c r="C1882">
        <v>19</v>
      </c>
      <c r="D1882">
        <v>386</v>
      </c>
      <c r="E1882">
        <v>84</v>
      </c>
      <c r="F1882" s="3">
        <v>0.226190476190476</v>
      </c>
      <c r="G1882" s="1">
        <v>4.5952380952380896</v>
      </c>
    </row>
    <row r="1883" spans="1:7" x14ac:dyDescent="0.2">
      <c r="A1883">
        <v>9410</v>
      </c>
      <c r="B1883">
        <v>0.22999999999999901</v>
      </c>
      <c r="C1883">
        <v>15</v>
      </c>
      <c r="D1883">
        <v>339</v>
      </c>
      <c r="E1883">
        <v>87</v>
      </c>
      <c r="F1883" s="3">
        <v>0.17241379310344801</v>
      </c>
      <c r="G1883" s="1">
        <v>3.8965517241379302</v>
      </c>
    </row>
    <row r="1884" spans="1:7" x14ac:dyDescent="0.2">
      <c r="A1884">
        <v>9415</v>
      </c>
      <c r="B1884">
        <v>0.24</v>
      </c>
      <c r="C1884">
        <v>12</v>
      </c>
      <c r="D1884">
        <v>332</v>
      </c>
      <c r="E1884">
        <v>88</v>
      </c>
      <c r="F1884" s="3">
        <v>0.13636363636363599</v>
      </c>
      <c r="G1884" s="1">
        <v>3.7727272727272698</v>
      </c>
    </row>
    <row r="1885" spans="1:7" x14ac:dyDescent="0.2">
      <c r="A1885">
        <v>9420</v>
      </c>
      <c r="B1885">
        <v>0.24</v>
      </c>
      <c r="C1885">
        <v>22</v>
      </c>
      <c r="D1885">
        <v>338</v>
      </c>
      <c r="E1885">
        <v>84</v>
      </c>
      <c r="F1885" s="3">
        <v>0.26190476190476097</v>
      </c>
      <c r="G1885" s="1">
        <v>4.0238095238095202</v>
      </c>
    </row>
    <row r="1886" spans="1:7" x14ac:dyDescent="0.2">
      <c r="A1886">
        <v>9425</v>
      </c>
      <c r="B1886">
        <v>-0.16999999999999901</v>
      </c>
      <c r="C1886">
        <v>15</v>
      </c>
      <c r="D1886">
        <v>328</v>
      </c>
      <c r="E1886">
        <v>86</v>
      </c>
      <c r="F1886" s="3">
        <v>0.17441860465116199</v>
      </c>
      <c r="G1886" s="1">
        <v>3.81395348837209</v>
      </c>
    </row>
    <row r="1887" spans="1:7" x14ac:dyDescent="0.2">
      <c r="A1887">
        <v>9430</v>
      </c>
      <c r="B1887">
        <v>-0.25</v>
      </c>
      <c r="C1887">
        <v>16</v>
      </c>
      <c r="D1887">
        <v>327</v>
      </c>
      <c r="E1887">
        <v>85</v>
      </c>
      <c r="F1887" s="3">
        <v>0.188235294117647</v>
      </c>
      <c r="G1887" s="1">
        <v>3.8470588235294101</v>
      </c>
    </row>
    <row r="1888" spans="1:7" x14ac:dyDescent="0.2">
      <c r="A1888">
        <v>9435</v>
      </c>
      <c r="B1888">
        <v>-0.25</v>
      </c>
      <c r="C1888">
        <v>24</v>
      </c>
      <c r="D1888">
        <v>306</v>
      </c>
      <c r="E1888">
        <v>89</v>
      </c>
      <c r="F1888" s="3">
        <v>0.26966292134831399</v>
      </c>
      <c r="G1888" s="1">
        <v>3.4382022471910099</v>
      </c>
    </row>
    <row r="1889" spans="1:7" x14ac:dyDescent="0.2">
      <c r="A1889">
        <v>9440</v>
      </c>
      <c r="B1889">
        <v>0.94</v>
      </c>
      <c r="C1889">
        <v>23</v>
      </c>
      <c r="D1889">
        <v>276</v>
      </c>
      <c r="E1889">
        <v>88</v>
      </c>
      <c r="F1889" s="3">
        <v>0.26136363636363602</v>
      </c>
      <c r="G1889" s="1">
        <v>3.13636363636363</v>
      </c>
    </row>
    <row r="1890" spans="1:7" x14ac:dyDescent="0.2">
      <c r="A1890">
        <v>9445</v>
      </c>
      <c r="B1890">
        <v>0.51</v>
      </c>
      <c r="C1890">
        <v>19</v>
      </c>
      <c r="D1890">
        <v>274</v>
      </c>
      <c r="E1890">
        <v>90</v>
      </c>
      <c r="F1890" s="3">
        <v>0.211111111111111</v>
      </c>
      <c r="G1890" s="1">
        <v>3.0444444444444398</v>
      </c>
    </row>
    <row r="1891" spans="1:7" x14ac:dyDescent="0.2">
      <c r="A1891">
        <v>9450</v>
      </c>
      <c r="B1891">
        <v>0.51</v>
      </c>
      <c r="C1891">
        <v>25</v>
      </c>
      <c r="D1891">
        <v>303</v>
      </c>
      <c r="E1891">
        <v>90</v>
      </c>
      <c r="F1891" s="3">
        <v>0.27777777777777701</v>
      </c>
      <c r="G1891" s="1">
        <v>3.36666666666666</v>
      </c>
    </row>
    <row r="1892" spans="1:7" x14ac:dyDescent="0.2">
      <c r="A1892">
        <v>9455</v>
      </c>
      <c r="B1892">
        <v>0.14000000000000001</v>
      </c>
      <c r="C1892">
        <v>20</v>
      </c>
      <c r="D1892">
        <v>284</v>
      </c>
      <c r="E1892">
        <v>92</v>
      </c>
      <c r="F1892" s="3">
        <v>0.217391304347826</v>
      </c>
      <c r="G1892" s="1">
        <v>3.0869565217391299</v>
      </c>
    </row>
    <row r="1893" spans="1:7" x14ac:dyDescent="0.2">
      <c r="A1893">
        <v>9460</v>
      </c>
      <c r="B1893">
        <v>0.11</v>
      </c>
      <c r="C1893">
        <v>11</v>
      </c>
      <c r="D1893">
        <v>166</v>
      </c>
      <c r="E1893">
        <v>94</v>
      </c>
      <c r="F1893" s="3">
        <v>0.117021276595744</v>
      </c>
      <c r="G1893" s="1">
        <v>1.76595744680851</v>
      </c>
    </row>
    <row r="1894" spans="1:7" x14ac:dyDescent="0.2">
      <c r="A1894">
        <v>9465</v>
      </c>
      <c r="B1894">
        <v>0.11</v>
      </c>
      <c r="C1894">
        <v>22</v>
      </c>
      <c r="D1894">
        <v>193</v>
      </c>
      <c r="E1894">
        <v>93</v>
      </c>
      <c r="F1894" s="3">
        <v>0.236559139784946</v>
      </c>
      <c r="G1894" s="1">
        <v>2.0752688172043001</v>
      </c>
    </row>
    <row r="1895" spans="1:7" x14ac:dyDescent="0.2">
      <c r="A1895">
        <v>9470</v>
      </c>
      <c r="B1895">
        <v>-7.0000000000000007E-2</v>
      </c>
      <c r="C1895">
        <v>18</v>
      </c>
      <c r="D1895">
        <v>168</v>
      </c>
      <c r="E1895">
        <v>91</v>
      </c>
      <c r="F1895" s="3">
        <v>0.19780219780219699</v>
      </c>
      <c r="G1895" s="1">
        <v>1.84615384615384</v>
      </c>
    </row>
    <row r="1896" spans="1:7" x14ac:dyDescent="0.2">
      <c r="A1896">
        <v>9475</v>
      </c>
      <c r="B1896">
        <v>-0.19</v>
      </c>
      <c r="C1896">
        <v>18</v>
      </c>
      <c r="D1896">
        <v>183</v>
      </c>
      <c r="E1896">
        <v>91</v>
      </c>
      <c r="F1896" s="3">
        <v>0.19780219780219699</v>
      </c>
      <c r="G1896" s="1">
        <v>2.0109890109890101</v>
      </c>
    </row>
    <row r="1897" spans="1:7" x14ac:dyDescent="0.2">
      <c r="A1897">
        <v>9480</v>
      </c>
      <c r="B1897">
        <v>-0.19</v>
      </c>
      <c r="C1897">
        <v>16</v>
      </c>
      <c r="D1897">
        <v>188</v>
      </c>
      <c r="E1897">
        <v>90</v>
      </c>
      <c r="F1897" s="3">
        <v>0.17777777777777701</v>
      </c>
      <c r="G1897" s="1">
        <v>2.0888888888888801</v>
      </c>
    </row>
    <row r="1898" spans="1:7" x14ac:dyDescent="0.2">
      <c r="A1898">
        <v>9485</v>
      </c>
      <c r="B1898">
        <v>0.05</v>
      </c>
      <c r="C1898">
        <v>20</v>
      </c>
      <c r="D1898">
        <v>134</v>
      </c>
      <c r="E1898">
        <v>96</v>
      </c>
      <c r="F1898" s="3">
        <v>0.20833333333333301</v>
      </c>
      <c r="G1898" s="1">
        <v>1.3958333333333299</v>
      </c>
    </row>
    <row r="1899" spans="1:7" x14ac:dyDescent="0.2">
      <c r="A1899">
        <v>9490</v>
      </c>
      <c r="B1899">
        <v>-0.06</v>
      </c>
      <c r="C1899">
        <v>17</v>
      </c>
      <c r="D1899">
        <v>160</v>
      </c>
      <c r="E1899">
        <v>98</v>
      </c>
      <c r="F1899" s="3">
        <v>0.17346938775510201</v>
      </c>
      <c r="G1899" s="1">
        <v>1.6326530612244801</v>
      </c>
    </row>
    <row r="1900" spans="1:7" x14ac:dyDescent="0.2">
      <c r="A1900">
        <v>9495</v>
      </c>
      <c r="B1900">
        <v>-0.06</v>
      </c>
      <c r="C1900">
        <v>36</v>
      </c>
      <c r="D1900">
        <v>269</v>
      </c>
      <c r="E1900">
        <v>102</v>
      </c>
      <c r="F1900" s="3">
        <v>0.35294117647058798</v>
      </c>
      <c r="G1900" s="1">
        <v>2.6372549019607798</v>
      </c>
    </row>
    <row r="1901" spans="1:7" x14ac:dyDescent="0.2">
      <c r="A1901">
        <v>9500</v>
      </c>
      <c r="B1901">
        <v>-0.47</v>
      </c>
      <c r="C1901">
        <v>31</v>
      </c>
      <c r="D1901">
        <v>322</v>
      </c>
      <c r="E1901">
        <v>98</v>
      </c>
      <c r="F1901" s="3">
        <v>0.31632653061224397</v>
      </c>
      <c r="G1901" s="1">
        <v>3.2857142857142798</v>
      </c>
    </row>
    <row r="1902" spans="1:7" x14ac:dyDescent="0.2">
      <c r="A1902">
        <v>9505</v>
      </c>
      <c r="B1902">
        <v>-0.6</v>
      </c>
      <c r="C1902">
        <v>20</v>
      </c>
      <c r="D1902">
        <v>286</v>
      </c>
      <c r="E1902">
        <v>102</v>
      </c>
      <c r="F1902" s="3">
        <v>0.19607843137254899</v>
      </c>
      <c r="G1902" s="1">
        <v>2.8039215686274499</v>
      </c>
    </row>
    <row r="1903" spans="1:7" x14ac:dyDescent="0.2">
      <c r="A1903">
        <v>9510</v>
      </c>
      <c r="B1903">
        <v>-0.6</v>
      </c>
      <c r="C1903">
        <v>14</v>
      </c>
      <c r="D1903">
        <v>311</v>
      </c>
      <c r="E1903">
        <v>98</v>
      </c>
      <c r="F1903" s="3">
        <v>0.14285714285714199</v>
      </c>
      <c r="G1903" s="1">
        <v>3.1734693877550999</v>
      </c>
    </row>
    <row r="1904" spans="1:7" x14ac:dyDescent="0.2">
      <c r="A1904">
        <v>9515</v>
      </c>
      <c r="B1904">
        <v>-0.109999999999999</v>
      </c>
      <c r="C1904">
        <v>22</v>
      </c>
      <c r="D1904">
        <v>321</v>
      </c>
      <c r="E1904">
        <v>100</v>
      </c>
      <c r="F1904" s="3">
        <v>0.22</v>
      </c>
      <c r="G1904" s="1">
        <v>3.21</v>
      </c>
    </row>
    <row r="1905" spans="1:7" x14ac:dyDescent="0.2">
      <c r="A1905">
        <v>9520</v>
      </c>
      <c r="B1905">
        <v>0.28000000000000003</v>
      </c>
      <c r="C1905">
        <v>20</v>
      </c>
      <c r="D1905">
        <v>327</v>
      </c>
      <c r="E1905">
        <v>98</v>
      </c>
      <c r="F1905" s="3">
        <v>0.20408163265306101</v>
      </c>
      <c r="G1905" s="1">
        <v>3.33673469387755</v>
      </c>
    </row>
    <row r="1906" spans="1:7" x14ac:dyDescent="0.2">
      <c r="A1906">
        <v>9525</v>
      </c>
      <c r="B1906">
        <v>0.28000000000000003</v>
      </c>
      <c r="C1906">
        <v>23</v>
      </c>
      <c r="D1906">
        <v>332</v>
      </c>
      <c r="E1906">
        <v>100</v>
      </c>
      <c r="F1906" s="3">
        <v>0.23</v>
      </c>
      <c r="G1906" s="1">
        <v>3.32</v>
      </c>
    </row>
    <row r="1907" spans="1:7" x14ac:dyDescent="0.2">
      <c r="A1907">
        <v>9530</v>
      </c>
      <c r="B1907">
        <v>-0.19</v>
      </c>
      <c r="C1907">
        <v>23</v>
      </c>
      <c r="D1907">
        <v>360</v>
      </c>
      <c r="E1907">
        <v>101</v>
      </c>
      <c r="F1907" s="3">
        <v>0.22772277227722701</v>
      </c>
      <c r="G1907" s="1">
        <v>3.56435643564356</v>
      </c>
    </row>
    <row r="1908" spans="1:7" x14ac:dyDescent="0.2">
      <c r="A1908">
        <v>9535</v>
      </c>
      <c r="B1908">
        <v>-0.22999999999999901</v>
      </c>
      <c r="C1908">
        <v>25</v>
      </c>
      <c r="D1908">
        <v>344</v>
      </c>
      <c r="E1908">
        <v>104</v>
      </c>
      <c r="F1908" s="3">
        <v>0.240384615384615</v>
      </c>
      <c r="G1908" s="1">
        <v>3.3076923076922999</v>
      </c>
    </row>
    <row r="1909" spans="1:7" x14ac:dyDescent="0.2">
      <c r="A1909">
        <v>9540</v>
      </c>
      <c r="B1909">
        <v>-0.22999999999999901</v>
      </c>
      <c r="C1909">
        <v>22</v>
      </c>
      <c r="D1909">
        <v>311</v>
      </c>
      <c r="E1909">
        <v>103</v>
      </c>
      <c r="F1909" s="3">
        <v>0.213592233009708</v>
      </c>
      <c r="G1909" s="1">
        <v>3.01941747572815</v>
      </c>
    </row>
    <row r="1910" spans="1:7" x14ac:dyDescent="0.2">
      <c r="A1910">
        <v>9545</v>
      </c>
      <c r="B1910">
        <v>0.42</v>
      </c>
      <c r="C1910">
        <v>23</v>
      </c>
      <c r="D1910">
        <v>281</v>
      </c>
      <c r="E1910">
        <v>104</v>
      </c>
      <c r="F1910" s="3">
        <v>0.22115384615384601</v>
      </c>
      <c r="G1910" s="1">
        <v>2.70192307692307</v>
      </c>
    </row>
    <row r="1911" spans="1:7" x14ac:dyDescent="0.2">
      <c r="A1911">
        <v>9550</v>
      </c>
      <c r="B1911">
        <v>0.45999999999999902</v>
      </c>
      <c r="C1911">
        <v>21</v>
      </c>
      <c r="D1911">
        <v>258</v>
      </c>
      <c r="E1911">
        <v>104</v>
      </c>
      <c r="F1911" s="3">
        <v>0.20192307692307601</v>
      </c>
      <c r="G1911" s="1">
        <v>2.4807692307692299</v>
      </c>
    </row>
    <row r="1912" spans="1:7" x14ac:dyDescent="0.2">
      <c r="A1912">
        <v>9555</v>
      </c>
      <c r="B1912">
        <v>0.45999999999999902</v>
      </c>
      <c r="C1912">
        <v>19</v>
      </c>
      <c r="D1912">
        <v>289</v>
      </c>
      <c r="E1912">
        <v>107</v>
      </c>
      <c r="F1912" s="3">
        <v>0.177570093457943</v>
      </c>
      <c r="G1912" s="1">
        <v>2.7009345794392501</v>
      </c>
    </row>
    <row r="1913" spans="1:7" x14ac:dyDescent="0.2">
      <c r="A1913">
        <v>9560</v>
      </c>
      <c r="B1913">
        <v>-0.06</v>
      </c>
      <c r="C1913">
        <v>25</v>
      </c>
      <c r="D1913">
        <v>305</v>
      </c>
      <c r="E1913">
        <v>104</v>
      </c>
      <c r="F1913" s="3">
        <v>0.240384615384615</v>
      </c>
      <c r="G1913" s="1">
        <v>2.9326923076922999</v>
      </c>
    </row>
    <row r="1914" spans="1:7" x14ac:dyDescent="0.2">
      <c r="A1914">
        <v>9565</v>
      </c>
      <c r="B1914">
        <v>-0.219999999999999</v>
      </c>
      <c r="C1914">
        <v>20</v>
      </c>
      <c r="D1914">
        <v>273</v>
      </c>
      <c r="E1914">
        <v>104</v>
      </c>
      <c r="F1914" s="3">
        <v>0.19230769230769201</v>
      </c>
      <c r="G1914" s="1">
        <v>2.625</v>
      </c>
    </row>
    <row r="1915" spans="1:7" x14ac:dyDescent="0.2">
      <c r="A1915">
        <v>9570</v>
      </c>
      <c r="B1915">
        <v>-0.219999999999999</v>
      </c>
      <c r="C1915">
        <v>16</v>
      </c>
      <c r="D1915">
        <v>180</v>
      </c>
      <c r="E1915">
        <v>101</v>
      </c>
      <c r="F1915" s="3">
        <v>0.158415841584158</v>
      </c>
      <c r="G1915" s="1">
        <v>1.78217821782178</v>
      </c>
    </row>
    <row r="1916" spans="1:7" x14ac:dyDescent="0.2">
      <c r="A1916">
        <v>9575</v>
      </c>
      <c r="B1916">
        <v>0.7</v>
      </c>
      <c r="C1916">
        <v>19</v>
      </c>
      <c r="D1916">
        <v>191</v>
      </c>
      <c r="E1916">
        <v>96</v>
      </c>
      <c r="F1916" s="3">
        <v>0.19791666666666599</v>
      </c>
      <c r="G1916" s="1">
        <v>1.9895833333333299</v>
      </c>
    </row>
    <row r="1917" spans="1:7" x14ac:dyDescent="0.2">
      <c r="A1917">
        <v>9580</v>
      </c>
      <c r="B1917">
        <v>0.26</v>
      </c>
      <c r="C1917">
        <v>13</v>
      </c>
      <c r="D1917">
        <v>173</v>
      </c>
      <c r="E1917">
        <v>99</v>
      </c>
      <c r="F1917" s="3">
        <v>0.13131313131313099</v>
      </c>
      <c r="G1917" s="1">
        <v>1.7474747474747401</v>
      </c>
    </row>
    <row r="1918" spans="1:7" x14ac:dyDescent="0.2">
      <c r="A1918">
        <v>9585</v>
      </c>
      <c r="B1918">
        <v>0.26</v>
      </c>
      <c r="C1918">
        <v>26</v>
      </c>
      <c r="D1918">
        <v>179</v>
      </c>
      <c r="E1918">
        <v>98</v>
      </c>
      <c r="F1918" s="3">
        <v>0.265306122448979</v>
      </c>
      <c r="G1918" s="1">
        <v>1.8265306122448901</v>
      </c>
    </row>
    <row r="1919" spans="1:7" x14ac:dyDescent="0.2">
      <c r="A1919">
        <v>9590</v>
      </c>
      <c r="B1919">
        <v>-0.13</v>
      </c>
      <c r="C1919">
        <v>21</v>
      </c>
      <c r="D1919">
        <v>198</v>
      </c>
      <c r="E1919">
        <v>95</v>
      </c>
      <c r="F1919" s="3">
        <v>0.221052631578947</v>
      </c>
      <c r="G1919" s="1">
        <v>2.08421052631578</v>
      </c>
    </row>
    <row r="1920" spans="1:7" x14ac:dyDescent="0.2">
      <c r="A1920">
        <v>9595</v>
      </c>
      <c r="B1920">
        <v>-0.19999999999999901</v>
      </c>
      <c r="C1920">
        <v>10</v>
      </c>
      <c r="D1920">
        <v>183</v>
      </c>
      <c r="E1920">
        <v>97</v>
      </c>
      <c r="F1920" s="3">
        <v>0.103092783505154</v>
      </c>
      <c r="G1920" s="1">
        <v>1.8865979381443201</v>
      </c>
    </row>
    <row r="1921" spans="1:7" x14ac:dyDescent="0.2">
      <c r="A1921">
        <v>9600</v>
      </c>
      <c r="B1921">
        <v>-0.19999999999999901</v>
      </c>
      <c r="C1921">
        <v>12</v>
      </c>
      <c r="D1921">
        <v>170</v>
      </c>
      <c r="E1921">
        <v>89</v>
      </c>
      <c r="F1921" s="3">
        <v>0.13483146067415699</v>
      </c>
      <c r="G1921" s="1">
        <v>1.91011235955056</v>
      </c>
    </row>
    <row r="1922" spans="1:7" x14ac:dyDescent="0.2">
      <c r="A1922">
        <v>9605</v>
      </c>
      <c r="B1922">
        <v>0.12999999999999901</v>
      </c>
      <c r="C1922">
        <v>13</v>
      </c>
      <c r="D1922">
        <v>164</v>
      </c>
      <c r="E1922">
        <v>87</v>
      </c>
      <c r="F1922" s="3">
        <v>0.14942528735632099</v>
      </c>
      <c r="G1922" s="1">
        <v>1.88505747126436</v>
      </c>
    </row>
    <row r="1923" spans="1:7" x14ac:dyDescent="0.2">
      <c r="A1923">
        <v>9610</v>
      </c>
      <c r="B1923">
        <v>0.13</v>
      </c>
      <c r="C1923">
        <v>18</v>
      </c>
      <c r="D1923">
        <v>150</v>
      </c>
      <c r="E1923">
        <v>82</v>
      </c>
      <c r="F1923" s="3">
        <v>0.219512195121951</v>
      </c>
      <c r="G1923" s="1">
        <v>1.82926829268292</v>
      </c>
    </row>
    <row r="1924" spans="1:7" x14ac:dyDescent="0.2">
      <c r="A1924">
        <v>9615</v>
      </c>
      <c r="B1924">
        <v>-4.9999999999999899E-2</v>
      </c>
      <c r="C1924">
        <v>18</v>
      </c>
      <c r="D1924">
        <v>195</v>
      </c>
      <c r="E1924">
        <v>82</v>
      </c>
      <c r="F1924" s="3">
        <v>0.219512195121951</v>
      </c>
      <c r="G1924" s="1">
        <v>2.3780487804877999</v>
      </c>
    </row>
    <row r="1925" spans="1:7" x14ac:dyDescent="0.2">
      <c r="A1925">
        <v>9620</v>
      </c>
      <c r="B1925">
        <v>-4.9999999999999899E-2</v>
      </c>
      <c r="C1925">
        <v>8</v>
      </c>
      <c r="D1925">
        <v>139</v>
      </c>
      <c r="E1925">
        <v>83</v>
      </c>
      <c r="F1925" s="3">
        <v>9.6385542168674704E-2</v>
      </c>
      <c r="G1925" s="1">
        <v>1.67469879518072</v>
      </c>
    </row>
    <row r="1926" spans="1:7" x14ac:dyDescent="0.2">
      <c r="A1926">
        <v>9625</v>
      </c>
      <c r="B1926">
        <v>0.09</v>
      </c>
      <c r="C1926">
        <v>20</v>
      </c>
      <c r="D1926">
        <v>144</v>
      </c>
      <c r="E1926">
        <v>84</v>
      </c>
      <c r="F1926" s="3">
        <v>0.238095238095238</v>
      </c>
      <c r="G1926" s="1">
        <v>1.71428571428571</v>
      </c>
    </row>
    <row r="1927" spans="1:7" x14ac:dyDescent="0.2">
      <c r="A1927">
        <v>9630</v>
      </c>
      <c r="B1927">
        <v>-0.02</v>
      </c>
      <c r="C1927">
        <v>21</v>
      </c>
      <c r="D1927">
        <v>219</v>
      </c>
      <c r="E1927">
        <v>83</v>
      </c>
      <c r="F1927" s="3">
        <v>0.25301204819277101</v>
      </c>
      <c r="G1927" s="1">
        <v>2.6385542168674698</v>
      </c>
    </row>
    <row r="1928" spans="1:7" x14ac:dyDescent="0.2">
      <c r="A1928">
        <v>9635</v>
      </c>
      <c r="B1928">
        <v>-0.02</v>
      </c>
      <c r="C1928">
        <v>24</v>
      </c>
      <c r="D1928">
        <v>263</v>
      </c>
      <c r="E1928">
        <v>81</v>
      </c>
      <c r="F1928" s="3">
        <v>0.296296296296296</v>
      </c>
      <c r="G1928" s="1">
        <v>3.2469135802469098</v>
      </c>
    </row>
    <row r="1929" spans="1:7" x14ac:dyDescent="0.2">
      <c r="A1929">
        <v>9640</v>
      </c>
      <c r="B1929">
        <v>-0.13</v>
      </c>
      <c r="C1929">
        <v>14</v>
      </c>
      <c r="D1929">
        <v>272</v>
      </c>
      <c r="E1929">
        <v>81</v>
      </c>
      <c r="F1929" s="3">
        <v>0.172839506172839</v>
      </c>
      <c r="G1929" s="1">
        <v>3.3580246913580201</v>
      </c>
    </row>
    <row r="1930" spans="1:7" x14ac:dyDescent="0.2">
      <c r="A1930">
        <v>9645</v>
      </c>
      <c r="B1930">
        <v>-0.13</v>
      </c>
      <c r="C1930">
        <v>18</v>
      </c>
      <c r="D1930">
        <v>277</v>
      </c>
      <c r="E1930">
        <v>82</v>
      </c>
      <c r="F1930" s="3">
        <v>0.219512195121951</v>
      </c>
      <c r="G1930" s="1">
        <v>3.3780487804877999</v>
      </c>
    </row>
    <row r="1931" spans="1:7" x14ac:dyDescent="0.2">
      <c r="A1931">
        <v>9650</v>
      </c>
      <c r="B1931">
        <v>-6.9999999999999896E-2</v>
      </c>
      <c r="C1931">
        <v>22</v>
      </c>
      <c r="D1931">
        <v>270</v>
      </c>
      <c r="E1931">
        <v>86</v>
      </c>
      <c r="F1931" s="3">
        <v>0.25581395348837199</v>
      </c>
      <c r="G1931" s="1">
        <v>3.13953488372093</v>
      </c>
    </row>
    <row r="1932" spans="1:7" x14ac:dyDescent="0.2">
      <c r="A1932">
        <v>9655</v>
      </c>
      <c r="B1932">
        <v>-6.9999999999999896E-2</v>
      </c>
      <c r="C1932">
        <v>14</v>
      </c>
      <c r="D1932">
        <v>235</v>
      </c>
      <c r="E1932">
        <v>86</v>
      </c>
      <c r="F1932" s="3">
        <v>0.16279069767441801</v>
      </c>
      <c r="G1932" s="1">
        <v>2.7325581395348801</v>
      </c>
    </row>
    <row r="1933" spans="1:7" x14ac:dyDescent="0.2">
      <c r="A1933">
        <v>9660</v>
      </c>
      <c r="B1933">
        <v>0.41</v>
      </c>
      <c r="C1933">
        <v>18</v>
      </c>
      <c r="D1933">
        <v>220</v>
      </c>
      <c r="E1933">
        <v>84</v>
      </c>
      <c r="F1933" s="3">
        <v>0.214285714285714</v>
      </c>
      <c r="G1933" s="1">
        <v>2.6190476190476102</v>
      </c>
    </row>
    <row r="1934" spans="1:7" x14ac:dyDescent="0.2">
      <c r="A1934">
        <v>9665</v>
      </c>
      <c r="B1934">
        <v>-0.01</v>
      </c>
      <c r="C1934">
        <v>17</v>
      </c>
      <c r="D1934">
        <v>195</v>
      </c>
      <c r="E1934">
        <v>85</v>
      </c>
      <c r="F1934" s="3">
        <v>0.2</v>
      </c>
      <c r="G1934" s="1">
        <v>2.2941176470588198</v>
      </c>
    </row>
    <row r="1935" spans="1:7" x14ac:dyDescent="0.2">
      <c r="A1935">
        <v>9670</v>
      </c>
      <c r="B1935">
        <v>-0.01</v>
      </c>
      <c r="C1935">
        <v>19</v>
      </c>
      <c r="D1935">
        <v>191</v>
      </c>
      <c r="E1935">
        <v>84</v>
      </c>
      <c r="F1935" s="3">
        <v>0.226190476190476</v>
      </c>
      <c r="G1935" s="1">
        <v>2.2738095238095202</v>
      </c>
    </row>
    <row r="1936" spans="1:7" x14ac:dyDescent="0.2">
      <c r="A1936">
        <v>9675</v>
      </c>
      <c r="B1936">
        <v>0.01</v>
      </c>
      <c r="C1936">
        <v>21</v>
      </c>
      <c r="D1936">
        <v>213</v>
      </c>
      <c r="E1936">
        <v>85</v>
      </c>
      <c r="F1936" s="3">
        <v>0.247058823529411</v>
      </c>
      <c r="G1936" s="1">
        <v>2.5058823529411698</v>
      </c>
    </row>
    <row r="1937" spans="1:7" x14ac:dyDescent="0.2">
      <c r="A1937">
        <v>9680</v>
      </c>
      <c r="B1937">
        <v>0</v>
      </c>
      <c r="C1937">
        <v>16</v>
      </c>
      <c r="D1937">
        <v>219</v>
      </c>
      <c r="E1937">
        <v>86</v>
      </c>
      <c r="F1937" s="3">
        <v>0.186046511627906</v>
      </c>
      <c r="G1937" s="1">
        <v>2.5465116279069702</v>
      </c>
    </row>
    <row r="1938" spans="1:7" x14ac:dyDescent="0.2">
      <c r="A1938">
        <v>9685</v>
      </c>
      <c r="B1938">
        <v>0</v>
      </c>
      <c r="C1938">
        <v>10</v>
      </c>
      <c r="D1938">
        <v>161</v>
      </c>
      <c r="E1938">
        <v>88</v>
      </c>
      <c r="F1938" s="3">
        <v>0.11363636363636299</v>
      </c>
      <c r="G1938" s="1">
        <v>1.8295454545454499</v>
      </c>
    </row>
    <row r="1939" spans="1:7" x14ac:dyDescent="0.2">
      <c r="A1939">
        <v>9690</v>
      </c>
      <c r="B1939">
        <v>-0.03</v>
      </c>
      <c r="C1939">
        <v>14</v>
      </c>
      <c r="D1939">
        <v>114</v>
      </c>
      <c r="E1939">
        <v>88</v>
      </c>
      <c r="F1939" s="3">
        <v>0.15909090909090901</v>
      </c>
      <c r="G1939" s="1">
        <v>1.2954545454545401</v>
      </c>
    </row>
    <row r="1940" spans="1:7" x14ac:dyDescent="0.2">
      <c r="A1940">
        <v>9695</v>
      </c>
      <c r="B1940">
        <v>-0.03</v>
      </c>
      <c r="C1940">
        <v>17</v>
      </c>
      <c r="D1940">
        <v>149</v>
      </c>
      <c r="E1940">
        <v>90</v>
      </c>
      <c r="F1940" s="3">
        <v>0.188888888888888</v>
      </c>
      <c r="G1940" s="1">
        <v>1.6555555555555499</v>
      </c>
    </row>
    <row r="1941" spans="1:7" x14ac:dyDescent="0.2">
      <c r="A1941">
        <v>9700</v>
      </c>
      <c r="B1941">
        <v>-0.03</v>
      </c>
      <c r="C1941">
        <v>20</v>
      </c>
      <c r="D1941">
        <v>176</v>
      </c>
      <c r="E1941">
        <v>88</v>
      </c>
      <c r="F1941" s="3">
        <v>0.22727272727272699</v>
      </c>
      <c r="G1941" s="1">
        <v>2</v>
      </c>
    </row>
    <row r="1942" spans="1:7" x14ac:dyDescent="0.2">
      <c r="A1942">
        <v>9705</v>
      </c>
      <c r="B1942">
        <v>-0.03</v>
      </c>
      <c r="C1942">
        <v>17</v>
      </c>
      <c r="D1942">
        <v>196</v>
      </c>
      <c r="E1942">
        <v>90</v>
      </c>
      <c r="F1942" s="3">
        <v>0.188888888888888</v>
      </c>
      <c r="G1942" s="1">
        <v>2.17777777777777</v>
      </c>
    </row>
    <row r="1943" spans="1:7" x14ac:dyDescent="0.2">
      <c r="A1943">
        <v>9710</v>
      </c>
      <c r="B1943">
        <v>-0.1</v>
      </c>
      <c r="C1943">
        <v>4</v>
      </c>
      <c r="D1943">
        <v>83</v>
      </c>
      <c r="E1943">
        <v>92</v>
      </c>
      <c r="F1943" s="3">
        <v>4.3478260869565202E-2</v>
      </c>
      <c r="G1943" s="1">
        <v>0.90217391304347805</v>
      </c>
    </row>
    <row r="1944" spans="1:7" x14ac:dyDescent="0.2">
      <c r="A1944">
        <v>9715</v>
      </c>
      <c r="B1944">
        <v>-0.1</v>
      </c>
      <c r="C1944">
        <v>9</v>
      </c>
      <c r="D1944">
        <v>59</v>
      </c>
      <c r="E1944">
        <v>92</v>
      </c>
      <c r="F1944" s="3">
        <v>9.7826086956521702E-2</v>
      </c>
      <c r="G1944" s="1">
        <v>0.64130434782608603</v>
      </c>
    </row>
    <row r="1945" spans="1:7" x14ac:dyDescent="0.2">
      <c r="A1945">
        <v>9720</v>
      </c>
      <c r="B1945">
        <v>0.19</v>
      </c>
      <c r="C1945">
        <v>21</v>
      </c>
      <c r="D1945">
        <v>123</v>
      </c>
      <c r="E1945">
        <v>85</v>
      </c>
      <c r="F1945" s="3">
        <v>0.247058823529411</v>
      </c>
      <c r="G1945" s="1">
        <v>1.44705882352941</v>
      </c>
    </row>
    <row r="1946" spans="1:7" x14ac:dyDescent="0.2">
      <c r="A1946">
        <v>9725</v>
      </c>
      <c r="B1946">
        <v>0</v>
      </c>
      <c r="C1946">
        <v>23</v>
      </c>
      <c r="D1946">
        <v>197</v>
      </c>
      <c r="E1946">
        <v>88</v>
      </c>
      <c r="F1946" s="3">
        <v>0.26136363636363602</v>
      </c>
      <c r="G1946" s="1">
        <v>2.2386363636363602</v>
      </c>
    </row>
    <row r="1947" spans="1:7" x14ac:dyDescent="0.2">
      <c r="A1947">
        <v>9730</v>
      </c>
      <c r="B1947">
        <v>0</v>
      </c>
      <c r="C1947">
        <v>24</v>
      </c>
      <c r="D1947">
        <v>233</v>
      </c>
      <c r="E1947">
        <v>89</v>
      </c>
      <c r="F1947" s="3">
        <v>0.26966292134831399</v>
      </c>
      <c r="G1947" s="1">
        <v>2.61797752808988</v>
      </c>
    </row>
    <row r="1948" spans="1:7" x14ac:dyDescent="0.2">
      <c r="A1948">
        <v>9735</v>
      </c>
      <c r="B1948">
        <v>-0.1</v>
      </c>
      <c r="C1948">
        <v>25</v>
      </c>
      <c r="D1948">
        <v>229</v>
      </c>
      <c r="E1948">
        <v>90</v>
      </c>
      <c r="F1948" s="3">
        <v>0.27777777777777701</v>
      </c>
      <c r="G1948" s="1">
        <v>2.5444444444444398</v>
      </c>
    </row>
    <row r="1949" spans="1:7" x14ac:dyDescent="0.2">
      <c r="A1949">
        <v>9740</v>
      </c>
      <c r="B1949">
        <v>-0.16</v>
      </c>
      <c r="C1949">
        <v>13</v>
      </c>
      <c r="D1949">
        <v>130</v>
      </c>
      <c r="E1949">
        <v>90</v>
      </c>
      <c r="F1949" s="3">
        <v>0.14444444444444399</v>
      </c>
      <c r="G1949" s="1">
        <v>1.44444444444444</v>
      </c>
    </row>
    <row r="1950" spans="1:7" x14ac:dyDescent="0.2">
      <c r="A1950">
        <v>9745</v>
      </c>
      <c r="B1950">
        <v>-0.16</v>
      </c>
      <c r="C1950">
        <v>15</v>
      </c>
      <c r="D1950">
        <v>148</v>
      </c>
      <c r="E1950">
        <v>96</v>
      </c>
      <c r="F1950" s="3">
        <v>0.15625</v>
      </c>
      <c r="G1950" s="1">
        <v>1.5416666666666601</v>
      </c>
    </row>
    <row r="1951" spans="1:7" x14ac:dyDescent="0.2">
      <c r="A1951">
        <v>9750</v>
      </c>
      <c r="B1951">
        <v>-0.14000000000000001</v>
      </c>
      <c r="C1951">
        <v>16</v>
      </c>
      <c r="D1951">
        <v>170</v>
      </c>
      <c r="E1951">
        <v>91</v>
      </c>
      <c r="F1951" s="3">
        <v>0.17582417582417501</v>
      </c>
      <c r="G1951" s="1">
        <v>1.8681318681318599</v>
      </c>
    </row>
    <row r="1952" spans="1:7" x14ac:dyDescent="0.2">
      <c r="A1952">
        <v>9755</v>
      </c>
      <c r="B1952">
        <v>0.03</v>
      </c>
      <c r="C1952">
        <v>17</v>
      </c>
      <c r="D1952">
        <v>193</v>
      </c>
      <c r="E1952">
        <v>87</v>
      </c>
      <c r="F1952" s="3">
        <v>0.195402298850574</v>
      </c>
      <c r="G1952" s="1">
        <v>2.2183908045976999</v>
      </c>
    </row>
    <row r="1953" spans="1:7" x14ac:dyDescent="0.2">
      <c r="A1953">
        <v>9760</v>
      </c>
      <c r="B1953">
        <v>0.03</v>
      </c>
      <c r="C1953">
        <v>18</v>
      </c>
      <c r="D1953">
        <v>201</v>
      </c>
      <c r="E1953">
        <v>84</v>
      </c>
      <c r="F1953" s="3">
        <v>0.214285714285714</v>
      </c>
      <c r="G1953" s="1">
        <v>2.3928571428571401</v>
      </c>
    </row>
    <row r="1954" spans="1:7" x14ac:dyDescent="0.2">
      <c r="A1954">
        <v>9765</v>
      </c>
      <c r="B1954">
        <v>-0.13</v>
      </c>
      <c r="C1954">
        <v>17</v>
      </c>
      <c r="D1954">
        <v>231</v>
      </c>
      <c r="E1954">
        <v>86</v>
      </c>
      <c r="F1954" s="3">
        <v>0.19767441860465099</v>
      </c>
      <c r="G1954" s="1">
        <v>2.6860465116279002</v>
      </c>
    </row>
    <row r="1955" spans="1:7" x14ac:dyDescent="0.2">
      <c r="A1955">
        <v>9770</v>
      </c>
      <c r="B1955">
        <v>-0.15</v>
      </c>
      <c r="C1955">
        <v>17</v>
      </c>
      <c r="D1955">
        <v>182</v>
      </c>
      <c r="E1955">
        <v>87</v>
      </c>
      <c r="F1955" s="3">
        <v>0.195402298850574</v>
      </c>
      <c r="G1955" s="1">
        <v>2.0919540229884999</v>
      </c>
    </row>
    <row r="1956" spans="1:7" x14ac:dyDescent="0.2">
      <c r="A1956">
        <v>9775</v>
      </c>
      <c r="B1956">
        <v>-0.15</v>
      </c>
      <c r="C1956">
        <v>14</v>
      </c>
      <c r="D1956">
        <v>208</v>
      </c>
      <c r="E1956">
        <v>85</v>
      </c>
      <c r="F1956" s="3">
        <v>0.16470588235294101</v>
      </c>
      <c r="G1956" s="1">
        <v>2.4470588235294102</v>
      </c>
    </row>
    <row r="1957" spans="1:7" x14ac:dyDescent="0.2">
      <c r="A1957">
        <v>9780</v>
      </c>
      <c r="B1957">
        <v>-0.15</v>
      </c>
      <c r="C1957">
        <v>20</v>
      </c>
      <c r="D1957">
        <v>185</v>
      </c>
      <c r="E1957">
        <v>83</v>
      </c>
      <c r="F1957" s="3">
        <v>0.240963855421686</v>
      </c>
      <c r="G1957" s="1">
        <v>2.2289156626505999</v>
      </c>
    </row>
    <row r="1958" spans="1:7" x14ac:dyDescent="0.2">
      <c r="A1958">
        <v>9785</v>
      </c>
      <c r="B1958">
        <v>0.79</v>
      </c>
      <c r="C1958">
        <v>17</v>
      </c>
      <c r="D1958">
        <v>205</v>
      </c>
      <c r="E1958">
        <v>82</v>
      </c>
      <c r="F1958" s="3">
        <v>0.207317073170731</v>
      </c>
      <c r="G1958" s="1">
        <v>2.5</v>
      </c>
    </row>
    <row r="1959" spans="1:7" x14ac:dyDescent="0.2">
      <c r="A1959">
        <v>9790</v>
      </c>
      <c r="B1959">
        <v>-0.04</v>
      </c>
      <c r="C1959">
        <v>19</v>
      </c>
      <c r="D1959">
        <v>168</v>
      </c>
      <c r="E1959">
        <v>81</v>
      </c>
      <c r="F1959" s="3">
        <v>0.234567901234567</v>
      </c>
      <c r="G1959" s="1">
        <v>2.07407407407407</v>
      </c>
    </row>
    <row r="1960" spans="1:7" x14ac:dyDescent="0.2">
      <c r="A1960">
        <v>9795</v>
      </c>
      <c r="B1960">
        <v>-0.04</v>
      </c>
      <c r="C1960">
        <v>23</v>
      </c>
      <c r="D1960">
        <v>226</v>
      </c>
      <c r="E1960">
        <v>83</v>
      </c>
      <c r="F1960" s="3">
        <v>0.27710843373493899</v>
      </c>
      <c r="G1960" s="1">
        <v>2.7228915662650599</v>
      </c>
    </row>
    <row r="1961" spans="1:7" x14ac:dyDescent="0.2">
      <c r="A1961">
        <v>9800</v>
      </c>
      <c r="B1961">
        <v>0.05</v>
      </c>
      <c r="C1961">
        <v>19</v>
      </c>
      <c r="D1961">
        <v>185</v>
      </c>
      <c r="E1961">
        <v>80</v>
      </c>
      <c r="F1961" s="3">
        <v>0.23749999999999999</v>
      </c>
      <c r="G1961" s="1">
        <v>2.3125</v>
      </c>
    </row>
    <row r="1962" spans="1:7" x14ac:dyDescent="0.2">
      <c r="A1962">
        <v>9805</v>
      </c>
      <c r="B1962">
        <v>0</v>
      </c>
      <c r="C1962">
        <v>11</v>
      </c>
      <c r="D1962">
        <v>158</v>
      </c>
      <c r="E1962">
        <v>84</v>
      </c>
      <c r="F1962" s="3">
        <v>0.13095238095237999</v>
      </c>
      <c r="G1962" s="1">
        <v>1.88095238095238</v>
      </c>
    </row>
    <row r="1963" spans="1:7" x14ac:dyDescent="0.2">
      <c r="A1963">
        <v>9810</v>
      </c>
      <c r="B1963">
        <v>0</v>
      </c>
      <c r="C1963">
        <v>10</v>
      </c>
      <c r="D1963">
        <v>148</v>
      </c>
      <c r="E1963">
        <v>82</v>
      </c>
      <c r="F1963" s="3">
        <v>0.12195121951219499</v>
      </c>
      <c r="G1963" s="1">
        <v>1.8048780487804801</v>
      </c>
    </row>
    <row r="1964" spans="1:7" x14ac:dyDescent="0.2">
      <c r="A1964">
        <v>9815</v>
      </c>
      <c r="B1964">
        <v>-0.03</v>
      </c>
      <c r="C1964">
        <v>20</v>
      </c>
      <c r="D1964">
        <v>169</v>
      </c>
      <c r="E1964">
        <v>80</v>
      </c>
      <c r="F1964" s="3">
        <v>0.25</v>
      </c>
      <c r="G1964" s="1">
        <v>2.1124999999999998</v>
      </c>
    </row>
    <row r="1965" spans="1:7" x14ac:dyDescent="0.2">
      <c r="A1965">
        <v>9820</v>
      </c>
      <c r="B1965">
        <v>-0.06</v>
      </c>
      <c r="C1965">
        <v>19</v>
      </c>
      <c r="D1965">
        <v>179</v>
      </c>
      <c r="E1965">
        <v>81</v>
      </c>
      <c r="F1965" s="3">
        <v>0.234567901234567</v>
      </c>
      <c r="G1965" s="1">
        <v>2.2098765432098699</v>
      </c>
    </row>
    <row r="1966" spans="1:7" x14ac:dyDescent="0.2">
      <c r="A1966">
        <v>9825</v>
      </c>
      <c r="B1966">
        <v>-0.06</v>
      </c>
      <c r="C1966">
        <v>20</v>
      </c>
      <c r="D1966">
        <v>192</v>
      </c>
      <c r="E1966">
        <v>83</v>
      </c>
      <c r="F1966" s="3">
        <v>0.240963855421686</v>
      </c>
      <c r="G1966" s="1">
        <v>2.31325301204819</v>
      </c>
    </row>
    <row r="1967" spans="1:7" x14ac:dyDescent="0.2">
      <c r="A1967">
        <v>9830</v>
      </c>
      <c r="B1967">
        <v>0.09</v>
      </c>
      <c r="C1967">
        <v>12</v>
      </c>
      <c r="D1967">
        <v>139</v>
      </c>
      <c r="E1967">
        <v>84</v>
      </c>
      <c r="F1967" s="3">
        <v>0.14285714285714199</v>
      </c>
      <c r="G1967" s="1">
        <v>1.6547619047619</v>
      </c>
    </row>
    <row r="1968" spans="1:7" x14ac:dyDescent="0.2">
      <c r="A1968">
        <v>9835</v>
      </c>
      <c r="B1968">
        <v>0</v>
      </c>
      <c r="C1968">
        <v>18</v>
      </c>
      <c r="D1968">
        <v>172</v>
      </c>
      <c r="E1968">
        <v>85</v>
      </c>
      <c r="F1968" s="3">
        <v>0.21176470588235199</v>
      </c>
      <c r="G1968" s="1">
        <v>2.0235294117647</v>
      </c>
    </row>
    <row r="1969" spans="1:7" x14ac:dyDescent="0.2">
      <c r="A1969">
        <v>9840</v>
      </c>
      <c r="B1969">
        <v>0</v>
      </c>
      <c r="C1969">
        <v>20</v>
      </c>
      <c r="D1969">
        <v>199</v>
      </c>
      <c r="E1969">
        <v>86</v>
      </c>
      <c r="F1969" s="3">
        <v>0.232558139534883</v>
      </c>
      <c r="G1969" s="1">
        <v>2.31395348837209</v>
      </c>
    </row>
    <row r="1970" spans="1:7" x14ac:dyDescent="0.2">
      <c r="A1970">
        <v>9845</v>
      </c>
      <c r="B1970">
        <v>-0.17</v>
      </c>
      <c r="C1970">
        <v>27</v>
      </c>
      <c r="D1970">
        <v>264</v>
      </c>
      <c r="E1970">
        <v>86</v>
      </c>
      <c r="F1970" s="3">
        <v>0.31395348837209303</v>
      </c>
      <c r="G1970" s="1">
        <v>3.0697674418604599</v>
      </c>
    </row>
    <row r="1971" spans="1:7" x14ac:dyDescent="0.2">
      <c r="A1971">
        <v>9850</v>
      </c>
      <c r="B1971">
        <v>-0.22</v>
      </c>
      <c r="C1971">
        <v>30</v>
      </c>
      <c r="D1971">
        <v>338</v>
      </c>
      <c r="E1971">
        <v>87</v>
      </c>
      <c r="F1971" s="3">
        <v>0.34482758620689602</v>
      </c>
      <c r="G1971" s="1">
        <v>3.8850574712643602</v>
      </c>
    </row>
    <row r="1972" spans="1:7" x14ac:dyDescent="0.2">
      <c r="A1972">
        <v>9855</v>
      </c>
      <c r="B1972">
        <v>-0.22</v>
      </c>
      <c r="C1972">
        <v>27</v>
      </c>
      <c r="D1972">
        <v>345</v>
      </c>
      <c r="E1972">
        <v>88</v>
      </c>
      <c r="F1972" s="3">
        <v>0.30681818181818099</v>
      </c>
      <c r="G1972" s="1">
        <v>3.9204545454545401</v>
      </c>
    </row>
    <row r="1973" spans="1:7" x14ac:dyDescent="0.2">
      <c r="A1973">
        <v>9860</v>
      </c>
      <c r="B1973">
        <v>0.31</v>
      </c>
      <c r="C1973">
        <v>16</v>
      </c>
      <c r="D1973">
        <v>244</v>
      </c>
      <c r="E1973">
        <v>90</v>
      </c>
      <c r="F1973" s="3">
        <v>0.17777777777777701</v>
      </c>
      <c r="G1973" s="1">
        <v>2.7111111111111099</v>
      </c>
    </row>
    <row r="1974" spans="1:7" x14ac:dyDescent="0.2">
      <c r="A1974">
        <v>9865</v>
      </c>
      <c r="B1974">
        <v>0.05</v>
      </c>
      <c r="C1974">
        <v>19</v>
      </c>
      <c r="D1974">
        <v>164</v>
      </c>
      <c r="E1974">
        <v>94</v>
      </c>
      <c r="F1974" s="3">
        <v>0.20212765957446799</v>
      </c>
      <c r="G1974" s="1">
        <v>1.7446808510638201</v>
      </c>
    </row>
    <row r="1975" spans="1:7" x14ac:dyDescent="0.2">
      <c r="A1975">
        <v>9870</v>
      </c>
      <c r="B1975">
        <v>0.05</v>
      </c>
      <c r="C1975">
        <v>20</v>
      </c>
      <c r="D1975">
        <v>167</v>
      </c>
      <c r="E1975">
        <v>92</v>
      </c>
      <c r="F1975" s="3">
        <v>0.217391304347826</v>
      </c>
      <c r="G1975" s="1">
        <v>1.8152173913043399</v>
      </c>
    </row>
    <row r="1976" spans="1:7" x14ac:dyDescent="0.2">
      <c r="A1976">
        <v>9875</v>
      </c>
      <c r="B1976">
        <v>-0.05</v>
      </c>
      <c r="C1976">
        <v>20</v>
      </c>
      <c r="D1976">
        <v>193</v>
      </c>
      <c r="E1976">
        <v>94</v>
      </c>
      <c r="F1976" s="3">
        <v>0.21276595744680801</v>
      </c>
      <c r="G1976" s="1">
        <v>2.0531914893617</v>
      </c>
    </row>
    <row r="1977" spans="1:7" x14ac:dyDescent="0.2">
      <c r="A1977">
        <v>9880</v>
      </c>
      <c r="B1977">
        <v>-0.18</v>
      </c>
      <c r="C1977">
        <v>21</v>
      </c>
      <c r="D1977">
        <v>237</v>
      </c>
      <c r="E1977">
        <v>95</v>
      </c>
      <c r="F1977" s="3">
        <v>0.221052631578947</v>
      </c>
      <c r="G1977" s="1">
        <v>2.4947368421052598</v>
      </c>
    </row>
    <row r="1978" spans="1:7" x14ac:dyDescent="0.2">
      <c r="A1978">
        <v>9885</v>
      </c>
      <c r="B1978">
        <v>-0.18</v>
      </c>
      <c r="C1978">
        <v>22</v>
      </c>
      <c r="D1978">
        <v>275</v>
      </c>
      <c r="E1978">
        <v>95</v>
      </c>
      <c r="F1978" s="3">
        <v>0.231578947368421</v>
      </c>
      <c r="G1978" s="1">
        <v>2.8947368421052602</v>
      </c>
    </row>
    <row r="1979" spans="1:7" x14ac:dyDescent="0.2">
      <c r="A1979">
        <v>9890</v>
      </c>
      <c r="B1979">
        <v>0.17</v>
      </c>
      <c r="C1979">
        <v>19</v>
      </c>
      <c r="D1979">
        <v>239</v>
      </c>
      <c r="E1979">
        <v>96</v>
      </c>
      <c r="F1979" s="3">
        <v>0.19791666666666599</v>
      </c>
      <c r="G1979" s="1">
        <v>2.4895833333333299</v>
      </c>
    </row>
    <row r="1980" spans="1:7" x14ac:dyDescent="0.2">
      <c r="A1980">
        <v>9895</v>
      </c>
      <c r="B1980">
        <v>0.03</v>
      </c>
      <c r="C1980">
        <v>21</v>
      </c>
      <c r="D1980">
        <v>295</v>
      </c>
      <c r="E1980">
        <v>96</v>
      </c>
      <c r="F1980" s="3">
        <v>0.21875</v>
      </c>
      <c r="G1980" s="1">
        <v>3.0729166666666599</v>
      </c>
    </row>
    <row r="1981" spans="1:7" x14ac:dyDescent="0.2">
      <c r="A1981">
        <v>9900</v>
      </c>
      <c r="B1981">
        <v>0.03</v>
      </c>
      <c r="C1981">
        <v>23</v>
      </c>
      <c r="D1981">
        <v>270</v>
      </c>
      <c r="E1981">
        <v>97</v>
      </c>
      <c r="F1981" s="3">
        <v>0.23711340206185499</v>
      </c>
      <c r="G1981" s="1">
        <v>2.7835051546391698</v>
      </c>
    </row>
    <row r="1982" spans="1:7" x14ac:dyDescent="0.2">
      <c r="A1982">
        <v>9905</v>
      </c>
      <c r="B1982">
        <v>0.06</v>
      </c>
      <c r="C1982">
        <v>21</v>
      </c>
      <c r="D1982">
        <v>209</v>
      </c>
      <c r="E1982">
        <v>99</v>
      </c>
      <c r="F1982" s="3">
        <v>0.21212121212121199</v>
      </c>
      <c r="G1982" s="1">
        <v>2.1111111111111098</v>
      </c>
    </row>
    <row r="1983" spans="1:7" x14ac:dyDescent="0.2">
      <c r="A1983">
        <v>9910</v>
      </c>
      <c r="B1983">
        <v>-0.06</v>
      </c>
      <c r="C1983">
        <v>12</v>
      </c>
      <c r="D1983">
        <v>199</v>
      </c>
      <c r="E1983">
        <v>99</v>
      </c>
      <c r="F1983" s="3">
        <v>0.12121212121212099</v>
      </c>
      <c r="G1983" s="1">
        <v>2.0101010101010099</v>
      </c>
    </row>
    <row r="1984" spans="1:7" x14ac:dyDescent="0.2">
      <c r="A1984">
        <v>9915</v>
      </c>
      <c r="B1984">
        <v>0</v>
      </c>
      <c r="C1984">
        <v>11</v>
      </c>
      <c r="D1984">
        <v>138</v>
      </c>
      <c r="E1984">
        <v>101</v>
      </c>
      <c r="F1984" s="3">
        <v>0.10891089108910799</v>
      </c>
      <c r="G1984" s="1">
        <v>1.36633663366336</v>
      </c>
    </row>
    <row r="1985" spans="1:7" x14ac:dyDescent="0.2">
      <c r="A1985">
        <v>9920</v>
      </c>
      <c r="B1985">
        <v>0</v>
      </c>
      <c r="C1985">
        <v>21</v>
      </c>
      <c r="D1985">
        <v>118</v>
      </c>
      <c r="E1985">
        <v>100</v>
      </c>
      <c r="F1985" s="3">
        <v>0.21</v>
      </c>
      <c r="G1985" s="1">
        <v>1.18</v>
      </c>
    </row>
    <row r="1986" spans="1:7" x14ac:dyDescent="0.2">
      <c r="A1986">
        <v>9925</v>
      </c>
      <c r="B1986">
        <v>0.06</v>
      </c>
      <c r="C1986">
        <v>25</v>
      </c>
      <c r="D1986">
        <v>187</v>
      </c>
      <c r="E1986">
        <v>100</v>
      </c>
      <c r="F1986" s="3">
        <v>0.25</v>
      </c>
      <c r="G1986" s="1">
        <v>1.87</v>
      </c>
    </row>
    <row r="1987" spans="1:7" x14ac:dyDescent="0.2">
      <c r="A1987">
        <v>9930</v>
      </c>
      <c r="B1987">
        <v>-0.04</v>
      </c>
      <c r="C1987">
        <v>17</v>
      </c>
      <c r="D1987">
        <v>188</v>
      </c>
      <c r="E1987">
        <v>99</v>
      </c>
      <c r="F1987" s="3">
        <v>0.17171717171717099</v>
      </c>
      <c r="G1987" s="1">
        <v>1.8989898989898899</v>
      </c>
    </row>
    <row r="1988" spans="1:7" x14ac:dyDescent="0.2">
      <c r="A1988">
        <v>9935</v>
      </c>
      <c r="B1988">
        <v>-0.04</v>
      </c>
      <c r="C1988">
        <v>25</v>
      </c>
      <c r="D1988">
        <v>214</v>
      </c>
      <c r="E1988">
        <v>95</v>
      </c>
      <c r="F1988" s="3">
        <v>0.26315789473684198</v>
      </c>
      <c r="G1988" s="1">
        <v>2.2526315789473599</v>
      </c>
    </row>
    <row r="1989" spans="1:7" x14ac:dyDescent="0.2">
      <c r="A1989">
        <v>9940</v>
      </c>
      <c r="B1989">
        <v>0.03</v>
      </c>
      <c r="C1989">
        <v>28</v>
      </c>
      <c r="D1989">
        <v>266</v>
      </c>
      <c r="E1989">
        <v>95</v>
      </c>
      <c r="F1989" s="3">
        <v>0.29473684210526302</v>
      </c>
      <c r="G1989" s="1">
        <v>2.8</v>
      </c>
    </row>
    <row r="1990" spans="1:7" x14ac:dyDescent="0.2">
      <c r="A1990">
        <v>9945</v>
      </c>
      <c r="B1990">
        <v>-0.08</v>
      </c>
      <c r="C1990">
        <v>23</v>
      </c>
      <c r="D1990">
        <v>262</v>
      </c>
      <c r="E1990">
        <v>93</v>
      </c>
      <c r="F1990" s="3">
        <v>0.247311827956989</v>
      </c>
      <c r="G1990" s="1">
        <v>2.8172043010752601</v>
      </c>
    </row>
    <row r="1991" spans="1:7" x14ac:dyDescent="0.2">
      <c r="A1991">
        <v>9950</v>
      </c>
      <c r="B1991">
        <v>-0.08</v>
      </c>
      <c r="C1991">
        <v>17</v>
      </c>
      <c r="D1991">
        <v>212</v>
      </c>
      <c r="E1991">
        <v>93</v>
      </c>
      <c r="F1991" s="3">
        <v>0.18279569892473099</v>
      </c>
      <c r="G1991" s="1">
        <v>2.27956989247311</v>
      </c>
    </row>
    <row r="1992" spans="1:7" x14ac:dyDescent="0.2">
      <c r="A1992">
        <v>9955</v>
      </c>
      <c r="B1992">
        <v>0.09</v>
      </c>
      <c r="C1992">
        <v>18</v>
      </c>
      <c r="D1992">
        <v>189</v>
      </c>
      <c r="E1992">
        <v>95</v>
      </c>
      <c r="F1992" s="3">
        <v>0.18947368421052599</v>
      </c>
      <c r="G1992" s="1">
        <v>1.9894736842105201</v>
      </c>
    </row>
    <row r="1993" spans="1:7" x14ac:dyDescent="0.2">
      <c r="A1993">
        <v>9960</v>
      </c>
      <c r="B1993">
        <v>-0.06</v>
      </c>
      <c r="C1993">
        <v>22</v>
      </c>
      <c r="D1993">
        <v>186</v>
      </c>
      <c r="E1993">
        <v>95</v>
      </c>
      <c r="F1993" s="3">
        <v>0.231578947368421</v>
      </c>
      <c r="G1993" s="1">
        <v>1.9578947368421</v>
      </c>
    </row>
    <row r="1994" spans="1:7" x14ac:dyDescent="0.2">
      <c r="A1994">
        <v>9965</v>
      </c>
      <c r="B1994">
        <v>-0.06</v>
      </c>
      <c r="C1994">
        <v>25</v>
      </c>
      <c r="D1994">
        <v>196</v>
      </c>
      <c r="E1994">
        <v>89</v>
      </c>
      <c r="F1994" s="3">
        <v>0.28089887640449401</v>
      </c>
      <c r="G1994" s="1">
        <v>2.2022471910112298</v>
      </c>
    </row>
    <row r="1995" spans="1:7" x14ac:dyDescent="0.2">
      <c r="A1995">
        <v>9970</v>
      </c>
      <c r="B1995">
        <v>-0.02</v>
      </c>
      <c r="C1995">
        <v>22</v>
      </c>
      <c r="D1995">
        <v>198</v>
      </c>
      <c r="E1995">
        <v>90</v>
      </c>
      <c r="F1995" s="3">
        <v>0.24444444444444399</v>
      </c>
      <c r="G1995" s="1">
        <v>2.2000000000000002</v>
      </c>
    </row>
    <row r="1996" spans="1:7" x14ac:dyDescent="0.2">
      <c r="A1996">
        <v>9975</v>
      </c>
      <c r="B1996">
        <v>-9.9999999999999895E-2</v>
      </c>
      <c r="C1996">
        <v>16</v>
      </c>
      <c r="D1996">
        <v>194</v>
      </c>
      <c r="E1996">
        <v>91</v>
      </c>
      <c r="F1996" s="3">
        <v>0.17582417582417501</v>
      </c>
      <c r="G1996" s="1">
        <v>2.1318681318681301</v>
      </c>
    </row>
    <row r="1997" spans="1:7" x14ac:dyDescent="0.2">
      <c r="A1997">
        <v>9980</v>
      </c>
      <c r="B1997">
        <v>-9.9999999999999895E-2</v>
      </c>
      <c r="C1997">
        <v>18</v>
      </c>
      <c r="D1997">
        <v>163</v>
      </c>
      <c r="E1997">
        <v>89</v>
      </c>
      <c r="F1997" s="3">
        <v>0.20224719101123501</v>
      </c>
      <c r="G1997" s="1">
        <v>1.8314606741573001</v>
      </c>
    </row>
    <row r="1998" spans="1:7" x14ac:dyDescent="0.2">
      <c r="A1998">
        <v>9985</v>
      </c>
      <c r="B1998">
        <v>0.18</v>
      </c>
      <c r="C1998">
        <v>20</v>
      </c>
      <c r="D1998">
        <v>198</v>
      </c>
      <c r="E1998">
        <v>88</v>
      </c>
      <c r="F1998" s="3">
        <v>0.22727272727272699</v>
      </c>
      <c r="G1998" s="1">
        <v>2.25</v>
      </c>
    </row>
    <row r="1999" spans="1:7" x14ac:dyDescent="0.2">
      <c r="A1999">
        <v>9990</v>
      </c>
      <c r="B1999">
        <v>-0.03</v>
      </c>
      <c r="C1999">
        <v>21</v>
      </c>
      <c r="D1999">
        <v>229</v>
      </c>
      <c r="E1999">
        <v>90</v>
      </c>
      <c r="F1999" s="3">
        <v>0.233333333333333</v>
      </c>
      <c r="G1999" s="1">
        <v>2.5444444444444398</v>
      </c>
    </row>
    <row r="2000" spans="1:7" x14ac:dyDescent="0.2">
      <c r="A2000">
        <v>9995</v>
      </c>
      <c r="B2000">
        <v>0</v>
      </c>
      <c r="C2000">
        <v>22</v>
      </c>
      <c r="D2000">
        <v>254</v>
      </c>
      <c r="E2000">
        <v>87</v>
      </c>
      <c r="F2000" s="3">
        <v>0.25287356321839</v>
      </c>
      <c r="G2000" s="1">
        <v>2.9195402298850501</v>
      </c>
    </row>
    <row r="2001" spans="1:7" x14ac:dyDescent="0.2">
      <c r="A2001">
        <v>10000</v>
      </c>
      <c r="B2001">
        <v>-0.08</v>
      </c>
      <c r="C2001">
        <v>17</v>
      </c>
      <c r="D2001">
        <v>231</v>
      </c>
      <c r="E2001">
        <v>89</v>
      </c>
      <c r="F2001" s="3">
        <v>0.19101123595505601</v>
      </c>
      <c r="G2001" s="1">
        <v>2.59550561797752</v>
      </c>
    </row>
    <row r="2002" spans="1:7" x14ac:dyDescent="0.2">
      <c r="A2002">
        <v>10005</v>
      </c>
      <c r="B2002">
        <v>-0.08</v>
      </c>
      <c r="C2002">
        <v>16</v>
      </c>
      <c r="D2002">
        <v>221</v>
      </c>
      <c r="E2002">
        <v>90</v>
      </c>
      <c r="F2002" s="3">
        <v>0.17777777777777701</v>
      </c>
      <c r="G2002" s="1">
        <v>2.4555555555555499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15A-529A-4F4D-B924-E77A31318FCE}">
  <dimension ref="A1:P2002"/>
  <sheetViews>
    <sheetView topLeftCell="D1" workbookViewId="0">
      <selection activeCell="J39" sqref="J39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9" max="9" width="16.5" bestFit="1" customWidth="1"/>
    <col min="10" max="10" width="12.6640625" bestFit="1" customWidth="1"/>
    <col min="15" max="15" width="16.5" bestFit="1" customWidth="1"/>
    <col min="16" max="16" width="7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x14ac:dyDescent="0.2">
      <c r="A2">
        <v>5</v>
      </c>
      <c r="C2">
        <v>0</v>
      </c>
      <c r="D2">
        <v>0</v>
      </c>
      <c r="E2">
        <v>8</v>
      </c>
      <c r="F2" s="3">
        <v>0</v>
      </c>
      <c r="G2" s="1">
        <v>0</v>
      </c>
    </row>
    <row r="3" spans="1:7" x14ac:dyDescent="0.2">
      <c r="A3">
        <v>10</v>
      </c>
      <c r="B3">
        <v>0</v>
      </c>
      <c r="C3">
        <v>0</v>
      </c>
      <c r="D3">
        <v>0</v>
      </c>
      <c r="E3">
        <v>9</v>
      </c>
      <c r="F3" s="3">
        <v>0</v>
      </c>
      <c r="G3" s="1">
        <v>0</v>
      </c>
    </row>
    <row r="4" spans="1:7" x14ac:dyDescent="0.2">
      <c r="A4">
        <v>15</v>
      </c>
      <c r="B4">
        <v>0</v>
      </c>
      <c r="C4">
        <v>0</v>
      </c>
      <c r="D4">
        <v>0</v>
      </c>
      <c r="E4">
        <v>11</v>
      </c>
      <c r="F4" s="3">
        <v>0</v>
      </c>
      <c r="G4" s="1">
        <v>0</v>
      </c>
    </row>
    <row r="5" spans="1:7" x14ac:dyDescent="0.2">
      <c r="A5">
        <v>20</v>
      </c>
      <c r="B5">
        <v>0</v>
      </c>
      <c r="C5">
        <v>2</v>
      </c>
      <c r="D5">
        <v>1</v>
      </c>
      <c r="E5">
        <v>14</v>
      </c>
      <c r="F5" s="3">
        <v>0.14285714285714199</v>
      </c>
      <c r="G5" s="1">
        <v>7.1428571428571397E-2</v>
      </c>
    </row>
    <row r="6" spans="1:7" x14ac:dyDescent="0.2">
      <c r="A6">
        <v>25</v>
      </c>
      <c r="B6">
        <v>0</v>
      </c>
      <c r="C6">
        <v>5</v>
      </c>
      <c r="D6">
        <v>12</v>
      </c>
      <c r="E6">
        <v>18</v>
      </c>
      <c r="F6" s="3">
        <v>0.27777777777777701</v>
      </c>
      <c r="G6" s="1">
        <v>0.66666666666666596</v>
      </c>
    </row>
    <row r="7" spans="1:7" x14ac:dyDescent="0.2">
      <c r="A7">
        <v>30</v>
      </c>
      <c r="B7">
        <v>0</v>
      </c>
      <c r="C7">
        <v>5</v>
      </c>
      <c r="D7">
        <v>27</v>
      </c>
      <c r="E7">
        <v>19</v>
      </c>
      <c r="F7" s="3">
        <v>0.26315789473684198</v>
      </c>
      <c r="G7" s="1">
        <v>1.42105263157894</v>
      </c>
    </row>
    <row r="8" spans="1:7" x14ac:dyDescent="0.2">
      <c r="A8">
        <v>35</v>
      </c>
      <c r="B8">
        <v>-0.11</v>
      </c>
      <c r="C8">
        <v>6</v>
      </c>
      <c r="D8">
        <v>48</v>
      </c>
      <c r="E8">
        <v>23</v>
      </c>
      <c r="F8" s="3">
        <v>0.26086956521739102</v>
      </c>
      <c r="G8" s="1">
        <v>2.0869565217391299</v>
      </c>
    </row>
    <row r="9" spans="1:7" x14ac:dyDescent="0.2">
      <c r="A9">
        <v>40</v>
      </c>
      <c r="B9">
        <v>-0.11</v>
      </c>
      <c r="C9">
        <v>3</v>
      </c>
      <c r="D9">
        <v>35</v>
      </c>
      <c r="E9">
        <v>26</v>
      </c>
      <c r="F9" s="3">
        <v>0.115384615384615</v>
      </c>
      <c r="G9" s="1">
        <v>1.34615384615384</v>
      </c>
    </row>
    <row r="10" spans="1:7" x14ac:dyDescent="0.2">
      <c r="A10">
        <v>45</v>
      </c>
      <c r="B10">
        <v>-0.03</v>
      </c>
      <c r="C10">
        <v>3</v>
      </c>
      <c r="D10">
        <v>48</v>
      </c>
      <c r="E10">
        <v>28</v>
      </c>
      <c r="F10" s="3">
        <v>0.107142857142857</v>
      </c>
      <c r="G10" s="1">
        <v>1.71428571428571</v>
      </c>
    </row>
    <row r="11" spans="1:7" x14ac:dyDescent="0.2">
      <c r="A11">
        <v>50</v>
      </c>
      <c r="B11">
        <v>0.03</v>
      </c>
      <c r="C11">
        <v>3</v>
      </c>
      <c r="D11">
        <v>21</v>
      </c>
      <c r="E11">
        <v>32</v>
      </c>
      <c r="F11" s="3">
        <v>9.375E-2</v>
      </c>
      <c r="G11" s="1">
        <v>0.65625</v>
      </c>
    </row>
    <row r="12" spans="1:7" x14ac:dyDescent="0.2">
      <c r="A12">
        <v>55</v>
      </c>
      <c r="B12">
        <v>0.03</v>
      </c>
      <c r="C12">
        <v>11</v>
      </c>
      <c r="D12">
        <v>61</v>
      </c>
      <c r="E12">
        <v>34</v>
      </c>
      <c r="F12" s="3">
        <v>0.32352941176470501</v>
      </c>
      <c r="G12" s="1">
        <v>1.79411764705882</v>
      </c>
    </row>
    <row r="13" spans="1:7" x14ac:dyDescent="0.2">
      <c r="A13">
        <v>60</v>
      </c>
      <c r="B13">
        <v>-0.09</v>
      </c>
      <c r="C13">
        <v>15</v>
      </c>
      <c r="D13">
        <v>114</v>
      </c>
      <c r="E13">
        <v>36</v>
      </c>
      <c r="F13" s="3">
        <v>0.41666666666666602</v>
      </c>
      <c r="G13" s="1">
        <v>3.1666666666666599</v>
      </c>
    </row>
    <row r="14" spans="1:7" x14ac:dyDescent="0.2">
      <c r="A14">
        <v>65</v>
      </c>
      <c r="B14">
        <v>-0.149999999999999</v>
      </c>
      <c r="C14">
        <v>13</v>
      </c>
      <c r="D14">
        <v>132</v>
      </c>
      <c r="E14">
        <v>40</v>
      </c>
      <c r="F14" s="3">
        <v>0.32500000000000001</v>
      </c>
      <c r="G14" s="1">
        <v>3.3</v>
      </c>
    </row>
    <row r="15" spans="1:7" x14ac:dyDescent="0.2">
      <c r="A15">
        <v>70</v>
      </c>
      <c r="B15">
        <v>-0.149999999999999</v>
      </c>
      <c r="C15">
        <v>15</v>
      </c>
      <c r="D15">
        <v>145</v>
      </c>
      <c r="E15">
        <v>40</v>
      </c>
      <c r="F15" s="3">
        <v>0.375</v>
      </c>
      <c r="G15" s="1">
        <v>3.625</v>
      </c>
    </row>
    <row r="16" spans="1:7" x14ac:dyDescent="0.2">
      <c r="A16">
        <v>75</v>
      </c>
      <c r="B16">
        <v>0.35</v>
      </c>
      <c r="C16">
        <v>12</v>
      </c>
      <c r="D16">
        <v>109</v>
      </c>
      <c r="E16">
        <v>46</v>
      </c>
      <c r="F16" s="3">
        <v>0.26086956521739102</v>
      </c>
      <c r="G16" s="1">
        <v>2.3695652173913002</v>
      </c>
    </row>
    <row r="17" spans="1:7" x14ac:dyDescent="0.2">
      <c r="A17">
        <v>80</v>
      </c>
      <c r="B17">
        <v>-0.05</v>
      </c>
      <c r="C17">
        <v>12</v>
      </c>
      <c r="D17">
        <v>141</v>
      </c>
      <c r="E17">
        <v>48</v>
      </c>
      <c r="F17" s="3">
        <v>0.25</v>
      </c>
      <c r="G17" s="1">
        <v>2.9375</v>
      </c>
    </row>
    <row r="18" spans="1:7" x14ac:dyDescent="0.2">
      <c r="A18">
        <v>85</v>
      </c>
      <c r="B18">
        <v>-0.05</v>
      </c>
      <c r="C18">
        <v>9</v>
      </c>
      <c r="D18">
        <v>150</v>
      </c>
      <c r="E18">
        <v>53</v>
      </c>
      <c r="F18" s="3">
        <v>0.169811320754716</v>
      </c>
      <c r="G18" s="1">
        <v>2.8301886792452802</v>
      </c>
    </row>
    <row r="19" spans="1:7" x14ac:dyDescent="0.2">
      <c r="A19">
        <v>90</v>
      </c>
      <c r="B19">
        <v>0.05</v>
      </c>
      <c r="C19">
        <v>12</v>
      </c>
      <c r="D19">
        <v>156</v>
      </c>
      <c r="E19">
        <v>54</v>
      </c>
      <c r="F19" s="3">
        <v>0.22222222222222199</v>
      </c>
      <c r="G19" s="1">
        <v>2.88888888888888</v>
      </c>
    </row>
    <row r="20" spans="1:7" x14ac:dyDescent="0.2">
      <c r="A20">
        <v>95</v>
      </c>
      <c r="B20">
        <v>0</v>
      </c>
      <c r="C20">
        <v>19</v>
      </c>
      <c r="D20">
        <v>201</v>
      </c>
      <c r="E20">
        <v>56</v>
      </c>
      <c r="F20" s="3">
        <v>0.33928571428571402</v>
      </c>
      <c r="G20" s="1">
        <v>3.58928571428571</v>
      </c>
    </row>
    <row r="21" spans="1:7" x14ac:dyDescent="0.2">
      <c r="A21">
        <v>100</v>
      </c>
      <c r="B21">
        <v>0</v>
      </c>
      <c r="C21">
        <v>13</v>
      </c>
      <c r="D21">
        <v>159</v>
      </c>
      <c r="E21">
        <v>60</v>
      </c>
      <c r="F21" s="3">
        <v>0.21666666666666601</v>
      </c>
      <c r="G21" s="1">
        <v>2.65</v>
      </c>
    </row>
    <row r="22" spans="1:7" x14ac:dyDescent="0.2">
      <c r="A22">
        <v>105</v>
      </c>
      <c r="B22">
        <v>-0.03</v>
      </c>
      <c r="C22">
        <v>15</v>
      </c>
      <c r="D22">
        <v>177</v>
      </c>
      <c r="E22">
        <v>62</v>
      </c>
      <c r="F22" s="3">
        <v>0.241935483870967</v>
      </c>
      <c r="G22" s="1">
        <v>2.8548387096774102</v>
      </c>
    </row>
    <row r="23" spans="1:7" x14ac:dyDescent="0.2">
      <c r="A23">
        <v>110</v>
      </c>
      <c r="B23">
        <v>-0.03</v>
      </c>
      <c r="C23">
        <v>18</v>
      </c>
      <c r="D23">
        <v>223</v>
      </c>
      <c r="E23">
        <v>64</v>
      </c>
      <c r="F23" s="3">
        <v>0.28125</v>
      </c>
      <c r="G23" s="1">
        <v>3.484375</v>
      </c>
    </row>
    <row r="24" spans="1:7" x14ac:dyDescent="0.2">
      <c r="A24">
        <v>115</v>
      </c>
      <c r="B24">
        <v>-0.06</v>
      </c>
      <c r="C24">
        <v>16</v>
      </c>
      <c r="D24">
        <v>160</v>
      </c>
      <c r="E24">
        <v>67</v>
      </c>
      <c r="F24" s="3">
        <v>0.23880597014925301</v>
      </c>
      <c r="G24" s="1">
        <v>2.38805970149253</v>
      </c>
    </row>
    <row r="25" spans="1:7" x14ac:dyDescent="0.2">
      <c r="A25">
        <v>120</v>
      </c>
      <c r="B25">
        <v>-0.17</v>
      </c>
      <c r="C25">
        <v>17</v>
      </c>
      <c r="D25">
        <v>150</v>
      </c>
      <c r="E25">
        <v>66</v>
      </c>
      <c r="F25" s="3">
        <v>0.25757575757575701</v>
      </c>
      <c r="G25" s="1">
        <v>2.2727272727272698</v>
      </c>
    </row>
    <row r="26" spans="1:7" x14ac:dyDescent="0.2">
      <c r="A26">
        <v>125</v>
      </c>
      <c r="B26">
        <v>-0.149999999999999</v>
      </c>
      <c r="C26">
        <v>20</v>
      </c>
      <c r="D26">
        <v>226</v>
      </c>
      <c r="E26">
        <v>68</v>
      </c>
      <c r="F26" s="3">
        <v>0.29411764705882298</v>
      </c>
      <c r="G26" s="1">
        <v>3.3235294117646998</v>
      </c>
    </row>
    <row r="27" spans="1:7" x14ac:dyDescent="0.2">
      <c r="A27">
        <v>130</v>
      </c>
      <c r="B27">
        <v>-0.149999999999999</v>
      </c>
      <c r="C27">
        <v>14</v>
      </c>
      <c r="D27">
        <v>203</v>
      </c>
      <c r="E27">
        <v>71</v>
      </c>
      <c r="F27" s="3">
        <v>0.19718309859154901</v>
      </c>
      <c r="G27" s="1">
        <v>2.8591549295774601</v>
      </c>
    </row>
    <row r="28" spans="1:7" x14ac:dyDescent="0.2">
      <c r="A28">
        <v>135</v>
      </c>
      <c r="B28">
        <v>-0.1</v>
      </c>
      <c r="C28">
        <v>21</v>
      </c>
      <c r="D28">
        <v>221</v>
      </c>
      <c r="E28">
        <v>72</v>
      </c>
      <c r="F28" s="3">
        <v>0.29166666666666602</v>
      </c>
      <c r="G28" s="1">
        <v>3.0694444444444402</v>
      </c>
    </row>
    <row r="29" spans="1:7" x14ac:dyDescent="0.2">
      <c r="A29">
        <v>140</v>
      </c>
      <c r="B29">
        <v>-0.17</v>
      </c>
      <c r="C29">
        <v>23</v>
      </c>
      <c r="D29">
        <v>284</v>
      </c>
      <c r="E29">
        <v>71</v>
      </c>
      <c r="F29" s="3">
        <v>0.323943661971831</v>
      </c>
      <c r="G29" s="1">
        <v>4</v>
      </c>
    </row>
    <row r="30" spans="1:7" x14ac:dyDescent="0.2">
      <c r="A30">
        <v>145</v>
      </c>
      <c r="B30">
        <v>0.08</v>
      </c>
      <c r="C30">
        <v>27</v>
      </c>
      <c r="D30">
        <v>345</v>
      </c>
      <c r="E30">
        <v>77</v>
      </c>
      <c r="F30" s="3">
        <v>0.35064935064934999</v>
      </c>
      <c r="G30" s="1">
        <v>4.4805194805194803</v>
      </c>
    </row>
    <row r="31" spans="1:7" x14ac:dyDescent="0.2">
      <c r="A31">
        <v>150</v>
      </c>
      <c r="B31">
        <v>0.08</v>
      </c>
      <c r="C31">
        <v>25</v>
      </c>
      <c r="D31">
        <v>342</v>
      </c>
      <c r="E31">
        <v>75</v>
      </c>
      <c r="F31" s="3">
        <v>0.33333333333333298</v>
      </c>
      <c r="G31" s="1">
        <v>4.5599999999999996</v>
      </c>
    </row>
    <row r="32" spans="1:7" x14ac:dyDescent="0.2">
      <c r="A32">
        <v>155</v>
      </c>
      <c r="B32">
        <v>-0.28999999999999998</v>
      </c>
      <c r="C32">
        <v>23</v>
      </c>
      <c r="D32">
        <v>336</v>
      </c>
      <c r="E32">
        <v>78</v>
      </c>
      <c r="F32" s="3">
        <v>0.29487179487179399</v>
      </c>
      <c r="G32" s="1">
        <v>4.3076923076923004</v>
      </c>
    </row>
    <row r="33" spans="1:16" x14ac:dyDescent="0.2">
      <c r="A33">
        <v>160</v>
      </c>
      <c r="B33">
        <v>-0.35</v>
      </c>
      <c r="C33">
        <v>21</v>
      </c>
      <c r="D33">
        <v>317</v>
      </c>
      <c r="E33">
        <v>77</v>
      </c>
      <c r="F33" s="3">
        <v>0.27272727272727199</v>
      </c>
      <c r="G33" s="1">
        <v>4.1168831168831099</v>
      </c>
    </row>
    <row r="34" spans="1:16" x14ac:dyDescent="0.2">
      <c r="A34">
        <v>165</v>
      </c>
      <c r="B34">
        <v>-0.35</v>
      </c>
      <c r="C34">
        <v>23</v>
      </c>
      <c r="D34">
        <v>337</v>
      </c>
      <c r="E34">
        <v>81</v>
      </c>
      <c r="F34" s="3">
        <v>0.28395061728394999</v>
      </c>
      <c r="G34" s="1">
        <v>4.1604938271604901</v>
      </c>
    </row>
    <row r="35" spans="1:16" x14ac:dyDescent="0.2">
      <c r="A35">
        <v>170</v>
      </c>
      <c r="B35">
        <v>0.41</v>
      </c>
      <c r="C35">
        <v>31</v>
      </c>
      <c r="D35">
        <v>363</v>
      </c>
      <c r="E35">
        <v>86</v>
      </c>
      <c r="F35" s="3">
        <v>0.36046511627906902</v>
      </c>
      <c r="G35" s="1">
        <v>4.2209302325581399</v>
      </c>
    </row>
    <row r="36" spans="1:16" x14ac:dyDescent="0.2">
      <c r="A36">
        <v>175</v>
      </c>
      <c r="B36">
        <v>0.24</v>
      </c>
      <c r="C36">
        <v>26</v>
      </c>
      <c r="D36">
        <v>405</v>
      </c>
      <c r="E36">
        <v>86</v>
      </c>
      <c r="F36" s="3">
        <v>0.30232558139534799</v>
      </c>
      <c r="G36" s="1">
        <v>4.7093023255813904</v>
      </c>
    </row>
    <row r="37" spans="1:16" x14ac:dyDescent="0.2">
      <c r="A37">
        <v>180</v>
      </c>
      <c r="B37">
        <v>0.24</v>
      </c>
      <c r="C37">
        <v>25</v>
      </c>
      <c r="D37">
        <v>395</v>
      </c>
      <c r="E37">
        <v>85</v>
      </c>
      <c r="F37" s="3">
        <v>0.29411764705882298</v>
      </c>
      <c r="G37" s="1">
        <v>4.6470588235294104</v>
      </c>
    </row>
    <row r="38" spans="1:16" x14ac:dyDescent="0.2">
      <c r="A38">
        <v>185</v>
      </c>
      <c r="B38">
        <v>-0.109999999999999</v>
      </c>
      <c r="C38">
        <v>17</v>
      </c>
      <c r="D38">
        <v>347</v>
      </c>
      <c r="E38">
        <v>84</v>
      </c>
      <c r="F38" s="3">
        <v>0.202380952380952</v>
      </c>
      <c r="G38" s="1">
        <v>4.1309523809523796</v>
      </c>
      <c r="I38" t="s">
        <v>7</v>
      </c>
      <c r="J38" s="6">
        <f>VAR(F2:F2002)</f>
        <v>3.5833281453966706E-3</v>
      </c>
      <c r="O38" t="s">
        <v>7</v>
      </c>
      <c r="P38" s="2">
        <f>VAR(G2:G2002)</f>
        <v>0.70661143014125716</v>
      </c>
    </row>
    <row r="39" spans="1:16" x14ac:dyDescent="0.2">
      <c r="A39">
        <v>190</v>
      </c>
      <c r="B39">
        <v>-0.1</v>
      </c>
      <c r="C39">
        <v>12</v>
      </c>
      <c r="D39">
        <v>227</v>
      </c>
      <c r="E39">
        <v>86</v>
      </c>
      <c r="F39" s="3">
        <v>0.13953488372093001</v>
      </c>
      <c r="G39" s="1">
        <v>2.63953488372093</v>
      </c>
      <c r="I39" t="s">
        <v>8</v>
      </c>
      <c r="J39" s="3">
        <f>SQRT(J38)</f>
        <v>5.986090665364726E-2</v>
      </c>
      <c r="O39" t="s">
        <v>8</v>
      </c>
      <c r="P39" s="7">
        <f>SQRT(P38)</f>
        <v>0.84060182615864998</v>
      </c>
    </row>
    <row r="40" spans="1:16" x14ac:dyDescent="0.2">
      <c r="A40">
        <v>195</v>
      </c>
      <c r="B40">
        <v>-0.1</v>
      </c>
      <c r="C40">
        <v>12</v>
      </c>
      <c r="D40">
        <v>167</v>
      </c>
      <c r="E40">
        <v>89</v>
      </c>
      <c r="F40" s="3">
        <v>0.13483146067415699</v>
      </c>
      <c r="G40" s="1">
        <v>1.8764044943820199</v>
      </c>
    </row>
    <row r="41" spans="1:16" x14ac:dyDescent="0.2">
      <c r="A41">
        <v>200</v>
      </c>
      <c r="B41">
        <v>0.77</v>
      </c>
      <c r="C41">
        <v>22</v>
      </c>
      <c r="D41">
        <v>221</v>
      </c>
      <c r="E41">
        <v>90</v>
      </c>
      <c r="F41" s="3">
        <v>0.24444444444444399</v>
      </c>
      <c r="G41" s="1">
        <v>2.4555555555555499</v>
      </c>
    </row>
    <row r="42" spans="1:16" x14ac:dyDescent="0.2">
      <c r="A42">
        <v>205</v>
      </c>
      <c r="B42">
        <v>0</v>
      </c>
      <c r="C42">
        <v>19</v>
      </c>
      <c r="D42">
        <v>244</v>
      </c>
      <c r="E42">
        <v>89</v>
      </c>
      <c r="F42" s="3">
        <v>0.213483146067415</v>
      </c>
      <c r="G42" s="1">
        <v>2.7415730337078599</v>
      </c>
    </row>
    <row r="43" spans="1:16" x14ac:dyDescent="0.2">
      <c r="A43">
        <v>210</v>
      </c>
      <c r="B43">
        <v>-0.05</v>
      </c>
      <c r="C43">
        <v>15</v>
      </c>
      <c r="D43">
        <v>214</v>
      </c>
      <c r="E43">
        <v>89</v>
      </c>
      <c r="F43" s="3">
        <v>0.16853932584269599</v>
      </c>
      <c r="G43" s="1">
        <v>2.4044943820224698</v>
      </c>
    </row>
    <row r="44" spans="1:16" x14ac:dyDescent="0.2">
      <c r="A44">
        <v>215</v>
      </c>
      <c r="B44">
        <v>-0.05</v>
      </c>
      <c r="C44">
        <v>19</v>
      </c>
      <c r="D44">
        <v>259</v>
      </c>
      <c r="E44">
        <v>90</v>
      </c>
      <c r="F44" s="3">
        <v>0.211111111111111</v>
      </c>
      <c r="G44" s="1">
        <v>2.8777777777777702</v>
      </c>
    </row>
    <row r="45" spans="1:16" x14ac:dyDescent="0.2">
      <c r="A45">
        <v>220</v>
      </c>
      <c r="B45">
        <v>-0.11</v>
      </c>
      <c r="C45">
        <v>25</v>
      </c>
      <c r="D45">
        <v>329</v>
      </c>
      <c r="E45">
        <v>88</v>
      </c>
      <c r="F45" s="3">
        <v>0.28409090909090901</v>
      </c>
      <c r="G45" s="1">
        <v>3.7386363636363602</v>
      </c>
    </row>
    <row r="46" spans="1:16" x14ac:dyDescent="0.2">
      <c r="A46">
        <v>225</v>
      </c>
      <c r="B46">
        <v>-0.15</v>
      </c>
      <c r="C46">
        <v>20</v>
      </c>
      <c r="D46">
        <v>277</v>
      </c>
      <c r="E46">
        <v>85</v>
      </c>
      <c r="F46" s="3">
        <v>0.23529411764705799</v>
      </c>
      <c r="G46" s="1">
        <v>3.2588235294117598</v>
      </c>
    </row>
    <row r="47" spans="1:16" x14ac:dyDescent="0.2">
      <c r="A47">
        <v>230</v>
      </c>
      <c r="B47">
        <v>-0.15</v>
      </c>
      <c r="C47">
        <v>19</v>
      </c>
      <c r="D47">
        <v>286</v>
      </c>
      <c r="E47">
        <v>87</v>
      </c>
      <c r="F47" s="3">
        <v>0.21839080459770099</v>
      </c>
      <c r="G47" s="1">
        <v>3.2873563218390802</v>
      </c>
    </row>
    <row r="48" spans="1:16" x14ac:dyDescent="0.2">
      <c r="A48">
        <v>235</v>
      </c>
      <c r="B48">
        <v>0.13</v>
      </c>
      <c r="C48">
        <v>27</v>
      </c>
      <c r="D48">
        <v>343</v>
      </c>
      <c r="E48">
        <v>89</v>
      </c>
      <c r="F48" s="3">
        <v>0.30337078651685301</v>
      </c>
      <c r="G48" s="1">
        <v>3.8539325842696601</v>
      </c>
    </row>
    <row r="49" spans="1:7" x14ac:dyDescent="0.2">
      <c r="A49">
        <v>240</v>
      </c>
      <c r="B49">
        <v>0.21</v>
      </c>
      <c r="C49">
        <v>31</v>
      </c>
      <c r="D49">
        <v>375</v>
      </c>
      <c r="E49">
        <v>89</v>
      </c>
      <c r="F49" s="3">
        <v>0.348314606741573</v>
      </c>
      <c r="G49" s="1">
        <v>4.2134831460674098</v>
      </c>
    </row>
    <row r="50" spans="1:7" x14ac:dyDescent="0.2">
      <c r="A50">
        <v>245</v>
      </c>
      <c r="B50">
        <v>0</v>
      </c>
      <c r="C50">
        <v>26</v>
      </c>
      <c r="D50">
        <v>318</v>
      </c>
      <c r="E50">
        <v>92</v>
      </c>
      <c r="F50" s="3">
        <v>0.282608695652173</v>
      </c>
      <c r="G50" s="1">
        <v>3.4565217391304301</v>
      </c>
    </row>
    <row r="51" spans="1:7" x14ac:dyDescent="0.2">
      <c r="A51">
        <v>250</v>
      </c>
      <c r="B51">
        <v>-0.03</v>
      </c>
      <c r="C51">
        <v>22</v>
      </c>
      <c r="D51">
        <v>342</v>
      </c>
      <c r="E51">
        <v>90</v>
      </c>
      <c r="F51" s="3">
        <v>0.24444444444444399</v>
      </c>
      <c r="G51" s="1">
        <v>3.8</v>
      </c>
    </row>
    <row r="52" spans="1:7" x14ac:dyDescent="0.2">
      <c r="A52">
        <v>255</v>
      </c>
      <c r="B52">
        <v>0</v>
      </c>
      <c r="C52">
        <v>17</v>
      </c>
      <c r="D52">
        <v>251</v>
      </c>
      <c r="E52">
        <v>91</v>
      </c>
      <c r="F52" s="3">
        <v>0.18681318681318601</v>
      </c>
      <c r="G52" s="1">
        <v>2.7582417582417502</v>
      </c>
    </row>
    <row r="53" spans="1:7" x14ac:dyDescent="0.2">
      <c r="A53">
        <v>260</v>
      </c>
      <c r="B53">
        <v>-0.05</v>
      </c>
      <c r="C53">
        <v>15</v>
      </c>
      <c r="D53">
        <v>200</v>
      </c>
      <c r="E53">
        <v>94</v>
      </c>
      <c r="F53" s="3">
        <v>0.159574468085106</v>
      </c>
      <c r="G53" s="1">
        <v>2.1276595744680802</v>
      </c>
    </row>
    <row r="54" spans="1:7" x14ac:dyDescent="0.2">
      <c r="A54">
        <v>265</v>
      </c>
      <c r="B54">
        <v>-0.05</v>
      </c>
      <c r="C54">
        <v>22</v>
      </c>
      <c r="D54">
        <v>233</v>
      </c>
      <c r="E54">
        <v>97</v>
      </c>
      <c r="F54" s="3">
        <v>0.22680412371134001</v>
      </c>
      <c r="G54" s="1">
        <v>2.4020618556700999</v>
      </c>
    </row>
    <row r="55" spans="1:7" x14ac:dyDescent="0.2">
      <c r="A55">
        <v>270</v>
      </c>
      <c r="B55">
        <v>-4.9999999999999899E-2</v>
      </c>
      <c r="C55">
        <v>24</v>
      </c>
      <c r="D55">
        <v>269</v>
      </c>
      <c r="E55">
        <v>96</v>
      </c>
      <c r="F55" s="3">
        <v>0.25</v>
      </c>
      <c r="G55" s="1">
        <v>2.8020833333333299</v>
      </c>
    </row>
    <row r="56" spans="1:7" x14ac:dyDescent="0.2">
      <c r="A56">
        <v>275</v>
      </c>
      <c r="B56">
        <v>-0.05</v>
      </c>
      <c r="C56">
        <v>26</v>
      </c>
      <c r="D56">
        <v>329</v>
      </c>
      <c r="E56">
        <v>94</v>
      </c>
      <c r="F56" s="3">
        <v>0.27659574468085102</v>
      </c>
      <c r="G56" s="1">
        <v>3.5</v>
      </c>
    </row>
    <row r="57" spans="1:7" x14ac:dyDescent="0.2">
      <c r="A57">
        <v>280</v>
      </c>
      <c r="B57">
        <v>-0.05</v>
      </c>
      <c r="C57">
        <v>26</v>
      </c>
      <c r="D57">
        <v>348</v>
      </c>
      <c r="E57">
        <v>92</v>
      </c>
      <c r="F57" s="3">
        <v>0.282608695652173</v>
      </c>
      <c r="G57" s="1">
        <v>3.7826086956521698</v>
      </c>
    </row>
    <row r="58" spans="1:7" x14ac:dyDescent="0.2">
      <c r="A58">
        <v>285</v>
      </c>
      <c r="B58">
        <v>-4.9999999999999899E-2</v>
      </c>
      <c r="C58">
        <v>27</v>
      </c>
      <c r="D58">
        <v>381</v>
      </c>
      <c r="E58">
        <v>94</v>
      </c>
      <c r="F58" s="3">
        <v>0.28723404255319102</v>
      </c>
      <c r="G58" s="1">
        <v>4.0531914893616996</v>
      </c>
    </row>
    <row r="59" spans="1:7" x14ac:dyDescent="0.2">
      <c r="A59">
        <v>290</v>
      </c>
      <c r="B59">
        <v>-4.9999999999999899E-2</v>
      </c>
      <c r="C59">
        <v>28</v>
      </c>
      <c r="D59">
        <v>438</v>
      </c>
      <c r="E59">
        <v>100</v>
      </c>
      <c r="F59" s="3">
        <v>0.28000000000000003</v>
      </c>
      <c r="G59" s="1">
        <v>4.38</v>
      </c>
    </row>
    <row r="60" spans="1:7" x14ac:dyDescent="0.2">
      <c r="A60">
        <v>295</v>
      </c>
      <c r="B60">
        <v>-0.08</v>
      </c>
      <c r="C60">
        <v>26</v>
      </c>
      <c r="D60">
        <v>481</v>
      </c>
      <c r="E60">
        <v>100</v>
      </c>
      <c r="F60" s="3">
        <v>0.26</v>
      </c>
      <c r="G60" s="1">
        <v>4.8099999999999996</v>
      </c>
    </row>
    <row r="61" spans="1:7" x14ac:dyDescent="0.2">
      <c r="A61">
        <v>300</v>
      </c>
      <c r="B61">
        <v>-1.99999999999999E-2</v>
      </c>
      <c r="C61">
        <v>35</v>
      </c>
      <c r="D61">
        <v>454</v>
      </c>
      <c r="E61">
        <v>99</v>
      </c>
      <c r="F61" s="3">
        <v>0.35353535353535298</v>
      </c>
      <c r="G61" s="1">
        <v>4.5858585858585803</v>
      </c>
    </row>
    <row r="62" spans="1:7" x14ac:dyDescent="0.2">
      <c r="A62">
        <v>305</v>
      </c>
      <c r="B62">
        <v>-0.05</v>
      </c>
      <c r="C62">
        <v>27</v>
      </c>
      <c r="D62">
        <v>397</v>
      </c>
      <c r="E62">
        <v>97</v>
      </c>
      <c r="F62" s="3">
        <v>0.27835051546391698</v>
      </c>
      <c r="G62" s="1">
        <v>4.09278350515463</v>
      </c>
    </row>
    <row r="63" spans="1:7" x14ac:dyDescent="0.2">
      <c r="A63">
        <v>310</v>
      </c>
      <c r="B63">
        <v>-8.99999999999999E-2</v>
      </c>
      <c r="C63">
        <v>19</v>
      </c>
      <c r="D63">
        <v>284</v>
      </c>
      <c r="E63">
        <v>97</v>
      </c>
      <c r="F63" s="3">
        <v>0.19587628865979301</v>
      </c>
      <c r="G63" s="1">
        <v>2.9278350515463898</v>
      </c>
    </row>
    <row r="64" spans="1:7" x14ac:dyDescent="0.2">
      <c r="A64">
        <v>315</v>
      </c>
      <c r="B64">
        <v>-8.99999999999999E-2</v>
      </c>
      <c r="C64">
        <v>27</v>
      </c>
      <c r="D64">
        <v>271</v>
      </c>
      <c r="E64">
        <v>96</v>
      </c>
      <c r="F64" s="3">
        <v>0.28125</v>
      </c>
      <c r="G64" s="1">
        <v>2.8229166666666599</v>
      </c>
    </row>
    <row r="65" spans="1:7" x14ac:dyDescent="0.2">
      <c r="A65">
        <v>320</v>
      </c>
      <c r="B65">
        <v>0.56999999999999995</v>
      </c>
      <c r="C65">
        <v>32</v>
      </c>
      <c r="D65">
        <v>338</v>
      </c>
      <c r="E65">
        <v>96</v>
      </c>
      <c r="F65" s="3">
        <v>0.33333333333333298</v>
      </c>
      <c r="G65" s="1">
        <v>3.5208333333333299</v>
      </c>
    </row>
    <row r="66" spans="1:7" x14ac:dyDescent="0.2">
      <c r="A66">
        <v>325</v>
      </c>
      <c r="B66">
        <v>-0.02</v>
      </c>
      <c r="C66">
        <v>22</v>
      </c>
      <c r="D66">
        <v>321</v>
      </c>
      <c r="E66">
        <v>96</v>
      </c>
      <c r="F66" s="3">
        <v>0.22916666666666599</v>
      </c>
      <c r="G66" s="1">
        <v>3.34375</v>
      </c>
    </row>
    <row r="67" spans="1:7" x14ac:dyDescent="0.2">
      <c r="A67">
        <v>330</v>
      </c>
      <c r="B67">
        <v>-4.9999999999999899E-2</v>
      </c>
      <c r="C67">
        <v>16</v>
      </c>
      <c r="D67">
        <v>249</v>
      </c>
      <c r="E67">
        <v>91</v>
      </c>
      <c r="F67" s="3">
        <v>0.17582417582417501</v>
      </c>
      <c r="G67" s="1">
        <v>2.7362637362637301</v>
      </c>
    </row>
    <row r="68" spans="1:7" x14ac:dyDescent="0.2">
      <c r="A68">
        <v>335</v>
      </c>
      <c r="B68">
        <v>-4.9999999999999899E-2</v>
      </c>
      <c r="C68">
        <v>15</v>
      </c>
      <c r="D68">
        <v>248</v>
      </c>
      <c r="E68">
        <v>91</v>
      </c>
      <c r="F68" s="3">
        <v>0.164835164835164</v>
      </c>
      <c r="G68" s="1">
        <v>2.72527472527472</v>
      </c>
    </row>
    <row r="69" spans="1:7" x14ac:dyDescent="0.2">
      <c r="A69">
        <v>340</v>
      </c>
      <c r="B69">
        <v>0.09</v>
      </c>
      <c r="C69">
        <v>22</v>
      </c>
      <c r="D69">
        <v>262</v>
      </c>
      <c r="E69">
        <v>97</v>
      </c>
      <c r="F69" s="3">
        <v>0.22680412371134001</v>
      </c>
      <c r="G69" s="1">
        <v>2.7010309278350499</v>
      </c>
    </row>
    <row r="70" spans="1:7" x14ac:dyDescent="0.2">
      <c r="A70">
        <v>345</v>
      </c>
      <c r="B70">
        <v>0.03</v>
      </c>
      <c r="C70">
        <v>18</v>
      </c>
      <c r="D70">
        <v>267</v>
      </c>
      <c r="E70">
        <v>95</v>
      </c>
      <c r="F70" s="3">
        <v>0.18947368421052599</v>
      </c>
      <c r="G70" s="1">
        <v>2.81052631578947</v>
      </c>
    </row>
    <row r="71" spans="1:7" x14ac:dyDescent="0.2">
      <c r="A71">
        <v>350</v>
      </c>
      <c r="B71">
        <v>0.03</v>
      </c>
      <c r="C71">
        <v>22</v>
      </c>
      <c r="D71">
        <v>276</v>
      </c>
      <c r="E71">
        <v>90</v>
      </c>
      <c r="F71" s="3">
        <v>0.24444444444444399</v>
      </c>
      <c r="G71" s="1">
        <v>3.0666666666666602</v>
      </c>
    </row>
    <row r="72" spans="1:7" x14ac:dyDescent="0.2">
      <c r="A72">
        <v>355</v>
      </c>
      <c r="B72">
        <v>-0.05</v>
      </c>
      <c r="C72">
        <v>24</v>
      </c>
      <c r="D72">
        <v>331</v>
      </c>
      <c r="E72">
        <v>90</v>
      </c>
      <c r="F72" s="3">
        <v>0.266666666666666</v>
      </c>
      <c r="G72" s="1">
        <v>3.67777777777777</v>
      </c>
    </row>
    <row r="73" spans="1:7" x14ac:dyDescent="0.2">
      <c r="A73">
        <v>360</v>
      </c>
      <c r="B73">
        <v>-0.05</v>
      </c>
      <c r="C73">
        <v>19</v>
      </c>
      <c r="D73">
        <v>256</v>
      </c>
      <c r="E73">
        <v>91</v>
      </c>
      <c r="F73" s="3">
        <v>0.20879120879120799</v>
      </c>
      <c r="G73" s="1">
        <v>2.8131868131868099</v>
      </c>
    </row>
    <row r="74" spans="1:7" x14ac:dyDescent="0.2">
      <c r="A74">
        <v>365</v>
      </c>
      <c r="B74">
        <v>-0.05</v>
      </c>
      <c r="C74">
        <v>20</v>
      </c>
      <c r="D74">
        <v>268</v>
      </c>
      <c r="E74">
        <v>93</v>
      </c>
      <c r="F74" s="3">
        <v>0.21505376344086</v>
      </c>
      <c r="G74" s="1">
        <v>2.8817204301075199</v>
      </c>
    </row>
    <row r="75" spans="1:7" x14ac:dyDescent="0.2">
      <c r="A75">
        <v>370</v>
      </c>
      <c r="B75">
        <v>0.05</v>
      </c>
      <c r="C75">
        <v>21</v>
      </c>
      <c r="D75">
        <v>211</v>
      </c>
      <c r="E75">
        <v>93</v>
      </c>
      <c r="F75" s="3">
        <v>0.225806451612903</v>
      </c>
      <c r="G75" s="1">
        <v>2.2688172043010701</v>
      </c>
    </row>
    <row r="76" spans="1:7" x14ac:dyDescent="0.2">
      <c r="A76">
        <v>375</v>
      </c>
      <c r="B76">
        <v>-0.05</v>
      </c>
      <c r="C76">
        <v>25</v>
      </c>
      <c r="D76">
        <v>239</v>
      </c>
      <c r="E76">
        <v>93</v>
      </c>
      <c r="F76" s="3">
        <v>0.26881720430107497</v>
      </c>
      <c r="G76" s="1">
        <v>2.5698924731182702</v>
      </c>
    </row>
    <row r="77" spans="1:7" x14ac:dyDescent="0.2">
      <c r="A77">
        <v>380</v>
      </c>
      <c r="B77">
        <v>-0.05</v>
      </c>
      <c r="C77">
        <v>23</v>
      </c>
      <c r="D77">
        <v>261</v>
      </c>
      <c r="E77">
        <v>92</v>
      </c>
      <c r="F77" s="3">
        <v>0.25</v>
      </c>
      <c r="G77" s="1">
        <v>2.8369565217391299</v>
      </c>
    </row>
    <row r="78" spans="1:7" x14ac:dyDescent="0.2">
      <c r="A78">
        <v>385</v>
      </c>
      <c r="B78">
        <v>0.1</v>
      </c>
      <c r="C78">
        <v>16</v>
      </c>
      <c r="D78">
        <v>206</v>
      </c>
      <c r="E78">
        <v>92</v>
      </c>
      <c r="F78" s="3">
        <v>0.17391304347826</v>
      </c>
      <c r="G78" s="1">
        <v>2.2391304347826</v>
      </c>
    </row>
    <row r="79" spans="1:7" x14ac:dyDescent="0.2">
      <c r="A79">
        <v>390</v>
      </c>
      <c r="B79">
        <v>0</v>
      </c>
      <c r="C79">
        <v>22</v>
      </c>
      <c r="D79">
        <v>163</v>
      </c>
      <c r="E79">
        <v>93</v>
      </c>
      <c r="F79" s="3">
        <v>0.236559139784946</v>
      </c>
      <c r="G79" s="1">
        <v>1.7526881720430101</v>
      </c>
    </row>
    <row r="80" spans="1:7" x14ac:dyDescent="0.2">
      <c r="A80">
        <v>395</v>
      </c>
      <c r="B80">
        <v>0</v>
      </c>
      <c r="C80">
        <v>31</v>
      </c>
      <c r="D80">
        <v>219</v>
      </c>
      <c r="E80">
        <v>90</v>
      </c>
      <c r="F80" s="3">
        <v>0.344444444444444</v>
      </c>
      <c r="G80" s="1">
        <v>2.43333333333333</v>
      </c>
    </row>
    <row r="81" spans="1:7" x14ac:dyDescent="0.2">
      <c r="A81">
        <v>400</v>
      </c>
      <c r="B81">
        <v>-0.19</v>
      </c>
      <c r="C81">
        <v>41</v>
      </c>
      <c r="D81">
        <v>364</v>
      </c>
      <c r="E81">
        <v>92</v>
      </c>
      <c r="F81" s="3">
        <v>0.44565217391304301</v>
      </c>
      <c r="G81" s="1">
        <v>3.9565217391304301</v>
      </c>
    </row>
    <row r="82" spans="1:7" x14ac:dyDescent="0.2">
      <c r="A82">
        <v>405</v>
      </c>
      <c r="B82">
        <v>-0.219999999999999</v>
      </c>
      <c r="C82">
        <v>34</v>
      </c>
      <c r="D82">
        <v>426</v>
      </c>
      <c r="E82">
        <v>92</v>
      </c>
      <c r="F82" s="3">
        <v>0.36956521739130399</v>
      </c>
      <c r="G82" s="1">
        <v>4.63043478260869</v>
      </c>
    </row>
    <row r="83" spans="1:7" x14ac:dyDescent="0.2">
      <c r="A83">
        <v>410</v>
      </c>
      <c r="B83">
        <v>-0.219999999999999</v>
      </c>
      <c r="C83">
        <v>22</v>
      </c>
      <c r="D83">
        <v>349</v>
      </c>
      <c r="E83">
        <v>97</v>
      </c>
      <c r="F83" s="3">
        <v>0.22680412371134001</v>
      </c>
      <c r="G83" s="1">
        <v>3.5979381443298899</v>
      </c>
    </row>
    <row r="84" spans="1:7" x14ac:dyDescent="0.2">
      <c r="A84">
        <v>415</v>
      </c>
      <c r="B84">
        <v>4.9999999999999899E-2</v>
      </c>
      <c r="C84">
        <v>11</v>
      </c>
      <c r="D84">
        <v>224</v>
      </c>
      <c r="E84">
        <v>99</v>
      </c>
      <c r="F84" s="3">
        <v>0.11111111111111099</v>
      </c>
      <c r="G84" s="1">
        <v>2.2626262626262599</v>
      </c>
    </row>
    <row r="85" spans="1:7" x14ac:dyDescent="0.2">
      <c r="A85">
        <v>420</v>
      </c>
      <c r="B85">
        <v>0.159999999999999</v>
      </c>
      <c r="C85">
        <v>14</v>
      </c>
      <c r="D85">
        <v>208</v>
      </c>
      <c r="E85">
        <v>103</v>
      </c>
      <c r="F85" s="3">
        <v>0.13592233009708701</v>
      </c>
      <c r="G85" s="1">
        <v>2.01941747572815</v>
      </c>
    </row>
    <row r="86" spans="1:7" x14ac:dyDescent="0.2">
      <c r="A86">
        <v>425</v>
      </c>
      <c r="B86">
        <v>0.05</v>
      </c>
      <c r="C86">
        <v>26</v>
      </c>
      <c r="D86">
        <v>263</v>
      </c>
      <c r="E86">
        <v>98</v>
      </c>
      <c r="F86" s="3">
        <v>0.265306122448979</v>
      </c>
      <c r="G86" s="1">
        <v>2.6836734693877502</v>
      </c>
    </row>
    <row r="87" spans="1:7" x14ac:dyDescent="0.2">
      <c r="A87">
        <v>430</v>
      </c>
      <c r="B87">
        <v>-0.17</v>
      </c>
      <c r="C87">
        <v>36</v>
      </c>
      <c r="D87">
        <v>354</v>
      </c>
      <c r="E87">
        <v>99</v>
      </c>
      <c r="F87" s="3">
        <v>0.36363636363636298</v>
      </c>
      <c r="G87" s="1">
        <v>3.5757575757575699</v>
      </c>
    </row>
    <row r="88" spans="1:7" x14ac:dyDescent="0.2">
      <c r="A88">
        <v>435</v>
      </c>
      <c r="B88">
        <v>-0.18</v>
      </c>
      <c r="C88">
        <v>26</v>
      </c>
      <c r="D88">
        <v>352</v>
      </c>
      <c r="E88">
        <v>100</v>
      </c>
      <c r="F88" s="3">
        <v>0.26</v>
      </c>
      <c r="G88" s="1">
        <v>3.52</v>
      </c>
    </row>
    <row r="89" spans="1:7" x14ac:dyDescent="0.2">
      <c r="A89">
        <v>440</v>
      </c>
      <c r="B89">
        <v>-0.18</v>
      </c>
      <c r="C89">
        <v>32</v>
      </c>
      <c r="D89">
        <v>400</v>
      </c>
      <c r="E89">
        <v>100</v>
      </c>
      <c r="F89" s="3">
        <v>0.32</v>
      </c>
      <c r="G89" s="1">
        <v>4</v>
      </c>
    </row>
    <row r="90" spans="1:7" x14ac:dyDescent="0.2">
      <c r="A90">
        <v>445</v>
      </c>
      <c r="B90">
        <v>0.48</v>
      </c>
      <c r="C90">
        <v>22</v>
      </c>
      <c r="D90">
        <v>355</v>
      </c>
      <c r="E90">
        <v>97</v>
      </c>
      <c r="F90" s="3">
        <v>0.22680412371134001</v>
      </c>
      <c r="G90" s="1">
        <v>3.6597938144329798</v>
      </c>
    </row>
    <row r="91" spans="1:7" x14ac:dyDescent="0.2">
      <c r="A91">
        <v>450</v>
      </c>
      <c r="B91">
        <v>-0.03</v>
      </c>
      <c r="C91">
        <v>17</v>
      </c>
      <c r="D91">
        <v>290</v>
      </c>
      <c r="E91">
        <v>95</v>
      </c>
      <c r="F91" s="3">
        <v>0.17894736842105199</v>
      </c>
      <c r="G91" s="1">
        <v>3.0526315789473601</v>
      </c>
    </row>
    <row r="92" spans="1:7" x14ac:dyDescent="0.2">
      <c r="A92">
        <v>455</v>
      </c>
      <c r="B92">
        <v>-0.03</v>
      </c>
      <c r="C92">
        <v>24</v>
      </c>
      <c r="D92">
        <v>326</v>
      </c>
      <c r="E92">
        <v>93</v>
      </c>
      <c r="F92" s="3">
        <v>0.25806451612903197</v>
      </c>
      <c r="G92" s="1">
        <v>3.5053763440860202</v>
      </c>
    </row>
    <row r="93" spans="1:7" x14ac:dyDescent="0.2">
      <c r="A93">
        <v>460</v>
      </c>
      <c r="B93">
        <v>0.05</v>
      </c>
      <c r="C93">
        <v>27</v>
      </c>
      <c r="D93">
        <v>343</v>
      </c>
      <c r="E93">
        <v>95</v>
      </c>
      <c r="F93" s="3">
        <v>0.28421052631578902</v>
      </c>
      <c r="G93" s="1">
        <v>3.6105263157894698</v>
      </c>
    </row>
    <row r="94" spans="1:7" x14ac:dyDescent="0.2">
      <c r="A94">
        <v>465</v>
      </c>
      <c r="B94">
        <v>-0.03</v>
      </c>
      <c r="C94">
        <v>27</v>
      </c>
      <c r="D94">
        <v>400</v>
      </c>
      <c r="E94">
        <v>91</v>
      </c>
      <c r="F94" s="3">
        <v>0.29670329670329598</v>
      </c>
      <c r="G94" s="1">
        <v>4.3956043956043898</v>
      </c>
    </row>
    <row r="95" spans="1:7" x14ac:dyDescent="0.2">
      <c r="A95">
        <v>470</v>
      </c>
      <c r="B95">
        <v>-0.03</v>
      </c>
      <c r="C95">
        <v>27</v>
      </c>
      <c r="D95">
        <v>357</v>
      </c>
      <c r="E95">
        <v>90</v>
      </c>
      <c r="F95" s="3">
        <v>0.3</v>
      </c>
      <c r="G95" s="1">
        <v>3.9666666666666601</v>
      </c>
    </row>
    <row r="96" spans="1:7" x14ac:dyDescent="0.2">
      <c r="A96">
        <v>475</v>
      </c>
      <c r="B96">
        <v>0.03</v>
      </c>
      <c r="C96">
        <v>22</v>
      </c>
      <c r="D96">
        <v>336</v>
      </c>
      <c r="E96">
        <v>89</v>
      </c>
      <c r="F96" s="3">
        <v>0.24719101123595499</v>
      </c>
      <c r="G96" s="1">
        <v>3.7752808988763999</v>
      </c>
    </row>
    <row r="97" spans="1:7" x14ac:dyDescent="0.2">
      <c r="A97">
        <v>480</v>
      </c>
      <c r="B97">
        <v>-0.11</v>
      </c>
      <c r="C97">
        <v>31</v>
      </c>
      <c r="D97">
        <v>421</v>
      </c>
      <c r="E97">
        <v>88</v>
      </c>
      <c r="F97" s="3">
        <v>0.35227272727272702</v>
      </c>
      <c r="G97" s="1">
        <v>4.7840909090909003</v>
      </c>
    </row>
    <row r="98" spans="1:7" x14ac:dyDescent="0.2">
      <c r="A98">
        <v>485</v>
      </c>
      <c r="B98">
        <v>-0.11</v>
      </c>
      <c r="C98">
        <v>28</v>
      </c>
      <c r="D98">
        <v>421</v>
      </c>
      <c r="E98">
        <v>92</v>
      </c>
      <c r="F98" s="3">
        <v>0.30434782608695599</v>
      </c>
      <c r="G98" s="1">
        <v>4.5760869565217304</v>
      </c>
    </row>
    <row r="99" spans="1:7" x14ac:dyDescent="0.2">
      <c r="A99">
        <v>490</v>
      </c>
      <c r="B99">
        <v>9.9999999999999898E-3</v>
      </c>
      <c r="C99">
        <v>26</v>
      </c>
      <c r="D99">
        <v>382</v>
      </c>
      <c r="E99">
        <v>95</v>
      </c>
      <c r="F99" s="3">
        <v>0.27368421052631497</v>
      </c>
      <c r="G99" s="1">
        <v>4.0210526315789403</v>
      </c>
    </row>
    <row r="100" spans="1:7" x14ac:dyDescent="0.2">
      <c r="A100">
        <v>495</v>
      </c>
      <c r="B100">
        <v>-0.26</v>
      </c>
      <c r="C100">
        <v>19</v>
      </c>
      <c r="D100">
        <v>349</v>
      </c>
      <c r="E100">
        <v>95</v>
      </c>
      <c r="F100" s="3">
        <v>0.2</v>
      </c>
      <c r="G100" s="1">
        <v>3.6736842105263099</v>
      </c>
    </row>
    <row r="101" spans="1:7" x14ac:dyDescent="0.2">
      <c r="A101">
        <v>500</v>
      </c>
      <c r="B101">
        <v>-0.26</v>
      </c>
      <c r="C101">
        <v>18</v>
      </c>
      <c r="D101">
        <v>301</v>
      </c>
      <c r="E101">
        <v>96</v>
      </c>
      <c r="F101" s="3">
        <v>0.1875</v>
      </c>
      <c r="G101" s="1">
        <v>3.1354166666666599</v>
      </c>
    </row>
    <row r="102" spans="1:7" x14ac:dyDescent="0.2">
      <c r="A102">
        <v>505</v>
      </c>
      <c r="B102">
        <v>-0.12</v>
      </c>
      <c r="C102">
        <v>29</v>
      </c>
      <c r="D102">
        <v>324</v>
      </c>
      <c r="E102">
        <v>98</v>
      </c>
      <c r="F102" s="3">
        <v>0.29591836734693799</v>
      </c>
      <c r="G102" s="1">
        <v>3.3061224489795902</v>
      </c>
    </row>
    <row r="103" spans="1:7" x14ac:dyDescent="0.2">
      <c r="A103">
        <v>510</v>
      </c>
      <c r="B103">
        <v>-0.15</v>
      </c>
      <c r="C103">
        <v>38</v>
      </c>
      <c r="D103">
        <v>392</v>
      </c>
      <c r="E103">
        <v>103</v>
      </c>
      <c r="F103" s="3">
        <v>0.36893203883495101</v>
      </c>
      <c r="G103" s="1">
        <v>3.80582524271844</v>
      </c>
    </row>
    <row r="104" spans="1:7" x14ac:dyDescent="0.2">
      <c r="A104">
        <v>515</v>
      </c>
      <c r="B104">
        <v>-0.15</v>
      </c>
      <c r="C104">
        <v>44</v>
      </c>
      <c r="D104">
        <v>544</v>
      </c>
      <c r="E104">
        <v>105</v>
      </c>
      <c r="F104" s="3">
        <v>0.419047619047619</v>
      </c>
      <c r="G104" s="1">
        <v>5.1809523809523803</v>
      </c>
    </row>
    <row r="105" spans="1:7" x14ac:dyDescent="0.2">
      <c r="A105">
        <v>520</v>
      </c>
      <c r="B105">
        <v>-0.69</v>
      </c>
      <c r="C105">
        <v>44</v>
      </c>
      <c r="D105">
        <v>645</v>
      </c>
      <c r="E105">
        <v>101</v>
      </c>
      <c r="F105" s="3">
        <v>0.43564356435643498</v>
      </c>
      <c r="G105" s="1">
        <v>6.3861386138613803</v>
      </c>
    </row>
    <row r="106" spans="1:7" x14ac:dyDescent="0.2">
      <c r="A106">
        <v>525</v>
      </c>
      <c r="B106">
        <v>-0.5</v>
      </c>
      <c r="C106">
        <v>22</v>
      </c>
      <c r="D106">
        <v>481</v>
      </c>
      <c r="E106">
        <v>96</v>
      </c>
      <c r="F106" s="3">
        <v>0.22916666666666599</v>
      </c>
      <c r="G106" s="1">
        <v>5.0104166666666599</v>
      </c>
    </row>
    <row r="107" spans="1:7" x14ac:dyDescent="0.2">
      <c r="A107">
        <v>530</v>
      </c>
      <c r="B107">
        <v>-0.5</v>
      </c>
      <c r="C107">
        <v>17</v>
      </c>
      <c r="D107">
        <v>309</v>
      </c>
      <c r="E107">
        <v>102</v>
      </c>
      <c r="F107" s="3">
        <v>0.16666666666666599</v>
      </c>
      <c r="G107" s="1">
        <v>3.02941176470588</v>
      </c>
    </row>
    <row r="108" spans="1:7" x14ac:dyDescent="0.2">
      <c r="A108">
        <v>535</v>
      </c>
      <c r="B108">
        <v>0.84</v>
      </c>
      <c r="C108">
        <v>19</v>
      </c>
      <c r="D108">
        <v>267</v>
      </c>
      <c r="E108">
        <v>101</v>
      </c>
      <c r="F108" s="3">
        <v>0.18811881188118801</v>
      </c>
      <c r="G108" s="1">
        <v>2.6435643564356401</v>
      </c>
    </row>
    <row r="109" spans="1:7" x14ac:dyDescent="0.2">
      <c r="A109">
        <v>540</v>
      </c>
      <c r="B109">
        <v>0.59</v>
      </c>
      <c r="C109">
        <v>26</v>
      </c>
      <c r="D109">
        <v>235</v>
      </c>
      <c r="E109">
        <v>104</v>
      </c>
      <c r="F109" s="3">
        <v>0.25</v>
      </c>
      <c r="G109" s="1">
        <v>2.2596153846153801</v>
      </c>
    </row>
    <row r="110" spans="1:7" x14ac:dyDescent="0.2">
      <c r="A110">
        <v>545</v>
      </c>
      <c r="B110">
        <v>0.39</v>
      </c>
      <c r="C110">
        <v>26</v>
      </c>
      <c r="D110">
        <v>262</v>
      </c>
      <c r="E110">
        <v>103</v>
      </c>
      <c r="F110" s="3">
        <v>0.25242718446601897</v>
      </c>
      <c r="G110" s="1">
        <v>2.5436893203883399</v>
      </c>
    </row>
    <row r="111" spans="1:7" x14ac:dyDescent="0.2">
      <c r="A111">
        <v>550</v>
      </c>
      <c r="B111">
        <v>0</v>
      </c>
      <c r="C111">
        <v>22</v>
      </c>
      <c r="D111">
        <v>281</v>
      </c>
      <c r="E111">
        <v>99</v>
      </c>
      <c r="F111" s="3">
        <v>0.22222222222222199</v>
      </c>
      <c r="G111" s="1">
        <v>2.8383838383838298</v>
      </c>
    </row>
    <row r="112" spans="1:7" x14ac:dyDescent="0.2">
      <c r="A112">
        <v>555</v>
      </c>
      <c r="B112">
        <v>0</v>
      </c>
      <c r="C112">
        <v>18</v>
      </c>
      <c r="D112">
        <v>182</v>
      </c>
      <c r="E112">
        <v>101</v>
      </c>
      <c r="F112" s="3">
        <v>0.17821782178217799</v>
      </c>
      <c r="G112" s="1">
        <v>1.8019801980198</v>
      </c>
    </row>
    <row r="113" spans="1:7" x14ac:dyDescent="0.2">
      <c r="A113">
        <v>560</v>
      </c>
      <c r="B113">
        <v>-0.01</v>
      </c>
      <c r="C113">
        <v>18</v>
      </c>
      <c r="D113">
        <v>219</v>
      </c>
      <c r="E113">
        <v>97</v>
      </c>
      <c r="F113" s="3">
        <v>0.185567010309278</v>
      </c>
      <c r="G113" s="1">
        <v>2.2577319587628799</v>
      </c>
    </row>
    <row r="114" spans="1:7" x14ac:dyDescent="0.2">
      <c r="A114">
        <v>565</v>
      </c>
      <c r="B114">
        <v>-0.08</v>
      </c>
      <c r="C114">
        <v>24</v>
      </c>
      <c r="D114">
        <v>254</v>
      </c>
      <c r="E114">
        <v>94</v>
      </c>
      <c r="F114" s="3">
        <v>0.25531914893617003</v>
      </c>
      <c r="G114" s="1">
        <v>2.7021276595744599</v>
      </c>
    </row>
    <row r="115" spans="1:7" x14ac:dyDescent="0.2">
      <c r="A115">
        <v>570</v>
      </c>
      <c r="B115">
        <v>-0.05</v>
      </c>
      <c r="C115">
        <v>30</v>
      </c>
      <c r="D115">
        <v>300</v>
      </c>
      <c r="E115">
        <v>98</v>
      </c>
      <c r="F115" s="3">
        <v>0.30612244897959101</v>
      </c>
      <c r="G115" s="1">
        <v>3.0612244897959102</v>
      </c>
    </row>
    <row r="116" spans="1:7" x14ac:dyDescent="0.2">
      <c r="A116">
        <v>575</v>
      </c>
      <c r="B116">
        <v>-0.09</v>
      </c>
      <c r="C116">
        <v>28</v>
      </c>
      <c r="D116">
        <v>345</v>
      </c>
      <c r="E116">
        <v>96</v>
      </c>
      <c r="F116" s="3">
        <v>0.29166666666666602</v>
      </c>
      <c r="G116" s="1">
        <v>3.59375</v>
      </c>
    </row>
    <row r="117" spans="1:7" x14ac:dyDescent="0.2">
      <c r="A117">
        <v>580</v>
      </c>
      <c r="B117">
        <v>-0.19999999999999901</v>
      </c>
      <c r="C117">
        <v>26</v>
      </c>
      <c r="D117">
        <v>395</v>
      </c>
      <c r="E117">
        <v>96</v>
      </c>
      <c r="F117" s="3">
        <v>0.27083333333333298</v>
      </c>
      <c r="G117" s="1">
        <v>4.1145833333333304</v>
      </c>
    </row>
    <row r="118" spans="1:7" x14ac:dyDescent="0.2">
      <c r="A118">
        <v>585</v>
      </c>
      <c r="B118">
        <v>-0.19999999999999901</v>
      </c>
      <c r="C118">
        <v>21</v>
      </c>
      <c r="D118">
        <v>344</v>
      </c>
      <c r="E118">
        <v>94</v>
      </c>
      <c r="F118" s="3">
        <v>0.22340425531914801</v>
      </c>
      <c r="G118" s="1">
        <v>3.6595744680851001</v>
      </c>
    </row>
    <row r="119" spans="1:7" x14ac:dyDescent="0.2">
      <c r="A119">
        <v>590</v>
      </c>
      <c r="B119">
        <v>0.28000000000000003</v>
      </c>
      <c r="C119">
        <v>17</v>
      </c>
      <c r="D119">
        <v>337</v>
      </c>
      <c r="E119">
        <v>92</v>
      </c>
      <c r="F119" s="3">
        <v>0.184782608695652</v>
      </c>
      <c r="G119" s="1">
        <v>3.6630434782608599</v>
      </c>
    </row>
    <row r="120" spans="1:7" x14ac:dyDescent="0.2">
      <c r="A120">
        <v>595</v>
      </c>
      <c r="B120">
        <v>0.06</v>
      </c>
      <c r="C120">
        <v>15</v>
      </c>
      <c r="D120">
        <v>299</v>
      </c>
      <c r="E120">
        <v>94</v>
      </c>
      <c r="F120" s="3">
        <v>0.159574468085106</v>
      </c>
      <c r="G120" s="1">
        <v>3.1808510638297798</v>
      </c>
    </row>
    <row r="121" spans="1:7" x14ac:dyDescent="0.2">
      <c r="A121">
        <v>600</v>
      </c>
      <c r="B121">
        <v>0.06</v>
      </c>
      <c r="C121">
        <v>18</v>
      </c>
      <c r="D121">
        <v>294</v>
      </c>
      <c r="E121">
        <v>95</v>
      </c>
      <c r="F121" s="3">
        <v>0.18947368421052599</v>
      </c>
      <c r="G121" s="1">
        <v>3.0947368421052599</v>
      </c>
    </row>
    <row r="122" spans="1:7" x14ac:dyDescent="0.2">
      <c r="A122">
        <v>605</v>
      </c>
      <c r="B122">
        <v>0.08</v>
      </c>
      <c r="C122">
        <v>24</v>
      </c>
      <c r="D122">
        <v>294</v>
      </c>
      <c r="E122">
        <v>97</v>
      </c>
      <c r="F122" s="3">
        <v>0.247422680412371</v>
      </c>
      <c r="G122" s="1">
        <v>3.0309278350515401</v>
      </c>
    </row>
    <row r="123" spans="1:7" x14ac:dyDescent="0.2">
      <c r="A123">
        <v>610</v>
      </c>
      <c r="B123">
        <v>0.01</v>
      </c>
      <c r="C123">
        <v>26</v>
      </c>
      <c r="D123">
        <v>359</v>
      </c>
      <c r="E123">
        <v>92</v>
      </c>
      <c r="F123" s="3">
        <v>0.282608695652173</v>
      </c>
      <c r="G123" s="1">
        <v>3.9021739130434701</v>
      </c>
    </row>
    <row r="124" spans="1:7" x14ac:dyDescent="0.2">
      <c r="A124">
        <v>615</v>
      </c>
      <c r="B124">
        <v>0</v>
      </c>
      <c r="C124">
        <v>17</v>
      </c>
      <c r="D124">
        <v>293</v>
      </c>
      <c r="E124">
        <v>91</v>
      </c>
      <c r="F124" s="3">
        <v>0.18681318681318601</v>
      </c>
      <c r="G124" s="1">
        <v>3.2197802197802199</v>
      </c>
    </row>
    <row r="125" spans="1:7" x14ac:dyDescent="0.2">
      <c r="A125">
        <v>620</v>
      </c>
      <c r="B125">
        <v>0</v>
      </c>
      <c r="C125">
        <v>21</v>
      </c>
      <c r="D125">
        <v>295</v>
      </c>
      <c r="E125">
        <v>92</v>
      </c>
      <c r="F125" s="3">
        <v>0.22826086956521699</v>
      </c>
      <c r="G125" s="1">
        <v>3.2065217391304301</v>
      </c>
    </row>
    <row r="126" spans="1:7" x14ac:dyDescent="0.2">
      <c r="A126">
        <v>625</v>
      </c>
      <c r="B126">
        <v>0</v>
      </c>
      <c r="C126">
        <v>22</v>
      </c>
      <c r="D126">
        <v>207</v>
      </c>
      <c r="E126">
        <v>98</v>
      </c>
      <c r="F126" s="3">
        <v>0.22448979591836701</v>
      </c>
      <c r="G126" s="1">
        <v>2.1122448979591799</v>
      </c>
    </row>
    <row r="127" spans="1:7" x14ac:dyDescent="0.2">
      <c r="A127">
        <v>630</v>
      </c>
      <c r="B127">
        <v>0</v>
      </c>
      <c r="C127">
        <v>23</v>
      </c>
      <c r="D127">
        <v>236</v>
      </c>
      <c r="E127">
        <v>99</v>
      </c>
      <c r="F127" s="3">
        <v>0.23232323232323199</v>
      </c>
      <c r="G127" s="1">
        <v>2.3838383838383801</v>
      </c>
    </row>
    <row r="128" spans="1:7" x14ac:dyDescent="0.2">
      <c r="A128">
        <v>635</v>
      </c>
      <c r="B128">
        <v>0</v>
      </c>
      <c r="C128">
        <v>26</v>
      </c>
      <c r="D128">
        <v>297</v>
      </c>
      <c r="E128">
        <v>97</v>
      </c>
      <c r="F128" s="3">
        <v>0.268041237113402</v>
      </c>
      <c r="G128" s="1">
        <v>3.0618556701030899</v>
      </c>
    </row>
    <row r="129" spans="1:7" x14ac:dyDescent="0.2">
      <c r="A129">
        <v>640</v>
      </c>
      <c r="B129">
        <v>-0.03</v>
      </c>
      <c r="C129">
        <v>14</v>
      </c>
      <c r="D129">
        <v>240</v>
      </c>
      <c r="E129">
        <v>100</v>
      </c>
      <c r="F129" s="3">
        <v>0.14000000000000001</v>
      </c>
      <c r="G129" s="1">
        <v>2.4</v>
      </c>
    </row>
    <row r="130" spans="1:7" x14ac:dyDescent="0.2">
      <c r="A130">
        <v>645</v>
      </c>
      <c r="B130">
        <v>0</v>
      </c>
      <c r="C130">
        <v>23</v>
      </c>
      <c r="D130">
        <v>191</v>
      </c>
      <c r="E130">
        <v>101</v>
      </c>
      <c r="F130" s="3">
        <v>0.22772277227722701</v>
      </c>
      <c r="G130" s="1">
        <v>1.8910891089108901</v>
      </c>
    </row>
    <row r="131" spans="1:7" x14ac:dyDescent="0.2">
      <c r="A131">
        <v>650</v>
      </c>
      <c r="B131">
        <v>-0.02</v>
      </c>
      <c r="C131">
        <v>32</v>
      </c>
      <c r="D131">
        <v>308</v>
      </c>
      <c r="E131">
        <v>104</v>
      </c>
      <c r="F131" s="3">
        <v>0.30769230769230699</v>
      </c>
      <c r="G131" s="1">
        <v>2.9615384615384599</v>
      </c>
    </row>
    <row r="132" spans="1:7" x14ac:dyDescent="0.2">
      <c r="A132">
        <v>655</v>
      </c>
      <c r="B132">
        <v>-0.159999999999999</v>
      </c>
      <c r="C132">
        <v>31</v>
      </c>
      <c r="D132">
        <v>366</v>
      </c>
      <c r="E132">
        <v>105</v>
      </c>
      <c r="F132" s="3">
        <v>0.29523809523809502</v>
      </c>
      <c r="G132" s="1">
        <v>3.48571428571428</v>
      </c>
    </row>
    <row r="133" spans="1:7" x14ac:dyDescent="0.2">
      <c r="A133">
        <v>660</v>
      </c>
      <c r="B133">
        <v>-0.25</v>
      </c>
      <c r="C133">
        <v>24</v>
      </c>
      <c r="D133">
        <v>397</v>
      </c>
      <c r="E133">
        <v>105</v>
      </c>
      <c r="F133" s="3">
        <v>0.22857142857142801</v>
      </c>
      <c r="G133" s="1">
        <v>3.78095238095238</v>
      </c>
    </row>
    <row r="134" spans="1:7" x14ac:dyDescent="0.2">
      <c r="A134">
        <v>665</v>
      </c>
      <c r="B134">
        <v>-0.249999999999999</v>
      </c>
      <c r="C134">
        <v>29</v>
      </c>
      <c r="D134">
        <v>385</v>
      </c>
      <c r="E134">
        <v>102</v>
      </c>
      <c r="F134" s="3">
        <v>0.28431372549019601</v>
      </c>
      <c r="G134" s="1">
        <v>3.7745098039215601</v>
      </c>
    </row>
    <row r="135" spans="1:7" x14ac:dyDescent="0.2">
      <c r="A135">
        <v>670</v>
      </c>
      <c r="B135">
        <v>-0.28000000000000003</v>
      </c>
      <c r="C135">
        <v>26</v>
      </c>
      <c r="D135">
        <v>333</v>
      </c>
      <c r="E135">
        <v>100</v>
      </c>
      <c r="F135" s="3">
        <v>0.26</v>
      </c>
      <c r="G135" s="1">
        <v>3.33</v>
      </c>
    </row>
    <row r="136" spans="1:7" x14ac:dyDescent="0.2">
      <c r="A136">
        <v>675</v>
      </c>
      <c r="B136">
        <v>-0.28000000000000003</v>
      </c>
      <c r="C136">
        <v>16</v>
      </c>
      <c r="D136">
        <v>219</v>
      </c>
      <c r="E136">
        <v>104</v>
      </c>
      <c r="F136" s="3">
        <v>0.15384615384615299</v>
      </c>
      <c r="G136" s="1">
        <v>2.1057692307692299</v>
      </c>
    </row>
    <row r="137" spans="1:7" x14ac:dyDescent="0.2">
      <c r="A137">
        <v>680</v>
      </c>
      <c r="B137">
        <v>0.44999999999999901</v>
      </c>
      <c r="C137">
        <v>20</v>
      </c>
      <c r="D137">
        <v>180</v>
      </c>
      <c r="E137">
        <v>104</v>
      </c>
      <c r="F137" s="3">
        <v>0.19230769230769201</v>
      </c>
      <c r="G137" s="1">
        <v>1.7307692307692299</v>
      </c>
    </row>
    <row r="138" spans="1:7" x14ac:dyDescent="0.2">
      <c r="A138">
        <v>685</v>
      </c>
      <c r="B138">
        <v>0.35</v>
      </c>
      <c r="C138">
        <v>22</v>
      </c>
      <c r="D138">
        <v>213</v>
      </c>
      <c r="E138">
        <v>102</v>
      </c>
      <c r="F138" s="3">
        <v>0.21568627450980299</v>
      </c>
      <c r="G138" s="1">
        <v>2.0882352941176401</v>
      </c>
    </row>
    <row r="139" spans="1:7" x14ac:dyDescent="0.2">
      <c r="A139">
        <v>690</v>
      </c>
      <c r="B139">
        <v>0.35</v>
      </c>
      <c r="C139">
        <v>18</v>
      </c>
      <c r="D139">
        <v>201</v>
      </c>
      <c r="E139">
        <v>101</v>
      </c>
      <c r="F139" s="3">
        <v>0.17821782178217799</v>
      </c>
      <c r="G139" s="1">
        <v>1.9900990099009901</v>
      </c>
    </row>
    <row r="140" spans="1:7" x14ac:dyDescent="0.2">
      <c r="A140">
        <v>695</v>
      </c>
      <c r="B140">
        <v>0.11</v>
      </c>
      <c r="C140">
        <v>19</v>
      </c>
      <c r="D140">
        <v>214</v>
      </c>
      <c r="E140">
        <v>100</v>
      </c>
      <c r="F140" s="3">
        <v>0.19</v>
      </c>
      <c r="G140" s="1">
        <v>2.14</v>
      </c>
    </row>
    <row r="141" spans="1:7" x14ac:dyDescent="0.2">
      <c r="A141">
        <v>700</v>
      </c>
      <c r="B141">
        <v>-0.08</v>
      </c>
      <c r="C141">
        <v>20</v>
      </c>
      <c r="D141">
        <v>254</v>
      </c>
      <c r="E141">
        <v>98</v>
      </c>
      <c r="F141" s="3">
        <v>0.20408163265306101</v>
      </c>
      <c r="G141" s="1">
        <v>2.59183673469387</v>
      </c>
    </row>
    <row r="142" spans="1:7" x14ac:dyDescent="0.2">
      <c r="A142">
        <v>705</v>
      </c>
      <c r="B142">
        <v>-0.08</v>
      </c>
      <c r="C142">
        <v>15</v>
      </c>
      <c r="D142">
        <v>175</v>
      </c>
      <c r="E142">
        <v>93</v>
      </c>
      <c r="F142" s="3">
        <v>0.16129032258064499</v>
      </c>
      <c r="G142" s="1">
        <v>1.8817204301075201</v>
      </c>
    </row>
    <row r="143" spans="1:7" x14ac:dyDescent="0.2">
      <c r="A143">
        <v>710</v>
      </c>
      <c r="B143">
        <v>0.16</v>
      </c>
      <c r="C143">
        <v>14</v>
      </c>
      <c r="D143">
        <v>171</v>
      </c>
      <c r="E143">
        <v>92</v>
      </c>
      <c r="F143" s="3">
        <v>0.15217391304347799</v>
      </c>
      <c r="G143" s="1">
        <v>1.85869565217391</v>
      </c>
    </row>
    <row r="144" spans="1:7" x14ac:dyDescent="0.2">
      <c r="A144">
        <v>715</v>
      </c>
      <c r="B144">
        <v>0</v>
      </c>
      <c r="C144">
        <v>22</v>
      </c>
      <c r="D144">
        <v>152</v>
      </c>
      <c r="E144">
        <v>91</v>
      </c>
      <c r="F144" s="3">
        <v>0.24175824175824101</v>
      </c>
      <c r="G144" s="1">
        <v>1.6703296703296699</v>
      </c>
    </row>
    <row r="145" spans="1:7" x14ac:dyDescent="0.2">
      <c r="A145">
        <v>720</v>
      </c>
      <c r="B145">
        <v>0</v>
      </c>
      <c r="C145">
        <v>18</v>
      </c>
      <c r="D145">
        <v>186</v>
      </c>
      <c r="E145">
        <v>90</v>
      </c>
      <c r="F145" s="3">
        <v>0.2</v>
      </c>
      <c r="G145" s="1">
        <v>2.0666666666666602</v>
      </c>
    </row>
    <row r="146" spans="1:7" x14ac:dyDescent="0.2">
      <c r="A146">
        <v>725</v>
      </c>
      <c r="B146">
        <v>0</v>
      </c>
      <c r="C146">
        <v>15</v>
      </c>
      <c r="D146">
        <v>201</v>
      </c>
      <c r="E146">
        <v>91</v>
      </c>
      <c r="F146" s="3">
        <v>0.164835164835164</v>
      </c>
      <c r="G146" s="1">
        <v>2.2087912087912001</v>
      </c>
    </row>
    <row r="147" spans="1:7" x14ac:dyDescent="0.2">
      <c r="A147">
        <v>730</v>
      </c>
      <c r="B147">
        <v>-0.03</v>
      </c>
      <c r="C147">
        <v>15</v>
      </c>
      <c r="D147">
        <v>153</v>
      </c>
      <c r="E147">
        <v>90</v>
      </c>
      <c r="F147" s="3">
        <v>0.16666666666666599</v>
      </c>
      <c r="G147" s="1">
        <v>1.7</v>
      </c>
    </row>
    <row r="148" spans="1:7" x14ac:dyDescent="0.2">
      <c r="A148">
        <v>735</v>
      </c>
      <c r="B148">
        <v>-0.03</v>
      </c>
      <c r="C148">
        <v>14</v>
      </c>
      <c r="D148">
        <v>137</v>
      </c>
      <c r="E148">
        <v>87</v>
      </c>
      <c r="F148" s="3">
        <v>0.160919540229885</v>
      </c>
      <c r="G148" s="1">
        <v>1.57471264367816</v>
      </c>
    </row>
    <row r="149" spans="1:7" x14ac:dyDescent="0.2">
      <c r="A149">
        <v>740</v>
      </c>
      <c r="B149">
        <v>0</v>
      </c>
      <c r="C149">
        <v>23</v>
      </c>
      <c r="D149">
        <v>238</v>
      </c>
      <c r="E149">
        <v>88</v>
      </c>
      <c r="F149" s="3">
        <v>0.26136363636363602</v>
      </c>
      <c r="G149" s="1">
        <v>2.7045454545454501</v>
      </c>
    </row>
    <row r="150" spans="1:7" x14ac:dyDescent="0.2">
      <c r="A150">
        <v>745</v>
      </c>
      <c r="B150">
        <v>-0.04</v>
      </c>
      <c r="C150">
        <v>26</v>
      </c>
      <c r="D150">
        <v>234</v>
      </c>
      <c r="E150">
        <v>87</v>
      </c>
      <c r="F150" s="3">
        <v>0.29885057471264298</v>
      </c>
      <c r="G150" s="1">
        <v>2.68965517241379</v>
      </c>
    </row>
    <row r="151" spans="1:7" x14ac:dyDescent="0.2">
      <c r="A151">
        <v>750</v>
      </c>
      <c r="B151">
        <v>-0.1</v>
      </c>
      <c r="C151">
        <v>28</v>
      </c>
      <c r="D151">
        <v>272</v>
      </c>
      <c r="E151">
        <v>85</v>
      </c>
      <c r="F151" s="3">
        <v>0.32941176470588202</v>
      </c>
      <c r="G151" s="1">
        <v>3.2</v>
      </c>
    </row>
    <row r="152" spans="1:7" x14ac:dyDescent="0.2">
      <c r="A152">
        <v>755</v>
      </c>
      <c r="B152">
        <v>-0.1</v>
      </c>
      <c r="C152">
        <v>18</v>
      </c>
      <c r="D152">
        <v>238</v>
      </c>
      <c r="E152">
        <v>87</v>
      </c>
      <c r="F152" s="3">
        <v>0.20689655172413701</v>
      </c>
      <c r="G152" s="1">
        <v>2.7356321839080402</v>
      </c>
    </row>
    <row r="153" spans="1:7" x14ac:dyDescent="0.2">
      <c r="A153">
        <v>760</v>
      </c>
      <c r="B153">
        <v>0.02</v>
      </c>
      <c r="C153">
        <v>14</v>
      </c>
      <c r="D153">
        <v>200</v>
      </c>
      <c r="E153">
        <v>89</v>
      </c>
      <c r="F153" s="3">
        <v>0.15730337078651599</v>
      </c>
      <c r="G153" s="1">
        <v>2.2471910112359499</v>
      </c>
    </row>
    <row r="154" spans="1:7" x14ac:dyDescent="0.2">
      <c r="A154">
        <v>765</v>
      </c>
      <c r="B154">
        <v>-0.21</v>
      </c>
      <c r="C154">
        <v>16</v>
      </c>
      <c r="D154">
        <v>138</v>
      </c>
      <c r="E154">
        <v>88</v>
      </c>
      <c r="F154" s="3">
        <v>0.18181818181818099</v>
      </c>
      <c r="G154" s="1">
        <v>1.5681818181818099</v>
      </c>
    </row>
    <row r="155" spans="1:7" x14ac:dyDescent="0.2">
      <c r="A155">
        <v>770</v>
      </c>
      <c r="B155">
        <v>-0.21</v>
      </c>
      <c r="C155">
        <v>23</v>
      </c>
      <c r="D155">
        <v>235</v>
      </c>
      <c r="E155">
        <v>91</v>
      </c>
      <c r="F155" s="3">
        <v>0.25274725274725202</v>
      </c>
      <c r="G155" s="1">
        <v>2.5824175824175799</v>
      </c>
    </row>
    <row r="156" spans="1:7" x14ac:dyDescent="0.2">
      <c r="A156">
        <v>775</v>
      </c>
      <c r="B156">
        <v>-0.1</v>
      </c>
      <c r="C156">
        <v>22</v>
      </c>
      <c r="D156">
        <v>262</v>
      </c>
      <c r="E156">
        <v>89</v>
      </c>
      <c r="F156" s="3">
        <v>0.24719101123595499</v>
      </c>
      <c r="G156" s="1">
        <v>2.9438202247190999</v>
      </c>
    </row>
    <row r="157" spans="1:7" x14ac:dyDescent="0.2">
      <c r="A157">
        <v>780</v>
      </c>
      <c r="B157">
        <v>-0.13999999999999899</v>
      </c>
      <c r="C157">
        <v>22</v>
      </c>
      <c r="D157">
        <v>306</v>
      </c>
      <c r="E157">
        <v>87</v>
      </c>
      <c r="F157" s="3">
        <v>0.25287356321839</v>
      </c>
      <c r="G157" s="1">
        <v>3.5172413793103399</v>
      </c>
    </row>
    <row r="158" spans="1:7" x14ac:dyDescent="0.2">
      <c r="A158">
        <v>785</v>
      </c>
      <c r="B158">
        <v>-0.13999999999999899</v>
      </c>
      <c r="C158">
        <v>28</v>
      </c>
      <c r="D158">
        <v>360</v>
      </c>
      <c r="E158">
        <v>88</v>
      </c>
      <c r="F158" s="3">
        <v>0.31818181818181801</v>
      </c>
      <c r="G158" s="1">
        <v>4.0909090909090899</v>
      </c>
    </row>
    <row r="159" spans="1:7" x14ac:dyDescent="0.2">
      <c r="A159">
        <v>790</v>
      </c>
      <c r="B159">
        <v>-0.28000000000000003</v>
      </c>
      <c r="C159">
        <v>30</v>
      </c>
      <c r="D159">
        <v>442</v>
      </c>
      <c r="E159">
        <v>85</v>
      </c>
      <c r="F159" s="3">
        <v>0.35294117647058798</v>
      </c>
      <c r="G159" s="1">
        <v>5.2</v>
      </c>
    </row>
    <row r="160" spans="1:7" x14ac:dyDescent="0.2">
      <c r="A160">
        <v>795</v>
      </c>
      <c r="B160">
        <v>-0.23</v>
      </c>
      <c r="C160">
        <v>30</v>
      </c>
      <c r="D160">
        <v>478</v>
      </c>
      <c r="E160">
        <v>87</v>
      </c>
      <c r="F160" s="3">
        <v>0.34482758620689602</v>
      </c>
      <c r="G160" s="1">
        <v>5.4942528735632097</v>
      </c>
    </row>
    <row r="161" spans="1:7" x14ac:dyDescent="0.2">
      <c r="A161">
        <v>800</v>
      </c>
      <c r="B161">
        <v>-0.19999999999999901</v>
      </c>
      <c r="C161">
        <v>25</v>
      </c>
      <c r="D161">
        <v>449</v>
      </c>
      <c r="E161">
        <v>84</v>
      </c>
      <c r="F161" s="3">
        <v>0.29761904761904701</v>
      </c>
      <c r="G161" s="1">
        <v>5.3452380952380896</v>
      </c>
    </row>
    <row r="162" spans="1:7" x14ac:dyDescent="0.2">
      <c r="A162">
        <v>805</v>
      </c>
      <c r="B162">
        <v>-0.19999999999999901</v>
      </c>
      <c r="C162">
        <v>18</v>
      </c>
      <c r="D162">
        <v>342</v>
      </c>
      <c r="E162">
        <v>89</v>
      </c>
      <c r="F162" s="3">
        <v>0.20224719101123501</v>
      </c>
      <c r="G162" s="1">
        <v>3.8426966292134801</v>
      </c>
    </row>
    <row r="163" spans="1:7" x14ac:dyDescent="0.2">
      <c r="A163">
        <v>810</v>
      </c>
      <c r="B163">
        <v>0.96</v>
      </c>
      <c r="C163">
        <v>16</v>
      </c>
      <c r="D163">
        <v>269</v>
      </c>
      <c r="E163">
        <v>88</v>
      </c>
      <c r="F163" s="3">
        <v>0.18181818181818099</v>
      </c>
      <c r="G163" s="1">
        <v>3.0568181818181799</v>
      </c>
    </row>
    <row r="164" spans="1:7" x14ac:dyDescent="0.2">
      <c r="A164">
        <v>815</v>
      </c>
      <c r="B164">
        <v>0.26999999999999902</v>
      </c>
      <c r="C164">
        <v>18</v>
      </c>
      <c r="D164">
        <v>300</v>
      </c>
      <c r="E164">
        <v>86</v>
      </c>
      <c r="F164" s="3">
        <v>0.209302325581395</v>
      </c>
      <c r="G164" s="1">
        <v>3.48837209302325</v>
      </c>
    </row>
    <row r="165" spans="1:7" x14ac:dyDescent="0.2">
      <c r="A165">
        <v>820</v>
      </c>
      <c r="B165">
        <v>0.26999999999999902</v>
      </c>
      <c r="C165">
        <v>26</v>
      </c>
      <c r="D165">
        <v>289</v>
      </c>
      <c r="E165">
        <v>87</v>
      </c>
      <c r="F165" s="3">
        <v>0.29885057471264298</v>
      </c>
      <c r="G165" s="1">
        <v>3.3218390804597702</v>
      </c>
    </row>
    <row r="166" spans="1:7" x14ac:dyDescent="0.2">
      <c r="A166">
        <v>825</v>
      </c>
      <c r="B166">
        <v>0.08</v>
      </c>
      <c r="C166">
        <v>26</v>
      </c>
      <c r="D166">
        <v>320</v>
      </c>
      <c r="E166">
        <v>87</v>
      </c>
      <c r="F166" s="3">
        <v>0.29885057471264298</v>
      </c>
      <c r="G166" s="1">
        <v>3.6781609195402298</v>
      </c>
    </row>
    <row r="167" spans="1:7" x14ac:dyDescent="0.2">
      <c r="A167">
        <v>830</v>
      </c>
      <c r="B167">
        <v>0</v>
      </c>
      <c r="C167">
        <v>20</v>
      </c>
      <c r="D167">
        <v>335</v>
      </c>
      <c r="E167">
        <v>87</v>
      </c>
      <c r="F167" s="3">
        <v>0.229885057471264</v>
      </c>
      <c r="G167" s="1">
        <v>3.8505747126436698</v>
      </c>
    </row>
    <row r="168" spans="1:7" x14ac:dyDescent="0.2">
      <c r="A168">
        <v>835</v>
      </c>
      <c r="B168">
        <v>0</v>
      </c>
      <c r="C168">
        <v>25</v>
      </c>
      <c r="D168">
        <v>356</v>
      </c>
      <c r="E168">
        <v>89</v>
      </c>
      <c r="F168" s="3">
        <v>0.28089887640449401</v>
      </c>
      <c r="G168" s="1">
        <v>4</v>
      </c>
    </row>
    <row r="169" spans="1:7" x14ac:dyDescent="0.2">
      <c r="A169">
        <v>840</v>
      </c>
      <c r="B169">
        <v>-0.01</v>
      </c>
      <c r="C169">
        <v>35</v>
      </c>
      <c r="D169">
        <v>383</v>
      </c>
      <c r="E169">
        <v>93</v>
      </c>
      <c r="F169" s="3">
        <v>0.37634408602150499</v>
      </c>
      <c r="G169" s="1">
        <v>4.1182795698924703</v>
      </c>
    </row>
    <row r="170" spans="1:7" x14ac:dyDescent="0.2">
      <c r="A170">
        <v>845</v>
      </c>
      <c r="B170">
        <v>-4.9999999999999899E-2</v>
      </c>
      <c r="C170">
        <v>30</v>
      </c>
      <c r="D170">
        <v>431</v>
      </c>
      <c r="E170">
        <v>97</v>
      </c>
      <c r="F170" s="3">
        <v>0.30927835051546299</v>
      </c>
      <c r="G170" s="1">
        <v>4.4432989690721598</v>
      </c>
    </row>
    <row r="171" spans="1:7" x14ac:dyDescent="0.2">
      <c r="A171">
        <v>850</v>
      </c>
      <c r="B171">
        <v>-4.9999999999999899E-2</v>
      </c>
      <c r="C171">
        <v>22</v>
      </c>
      <c r="D171">
        <v>329</v>
      </c>
      <c r="E171">
        <v>99</v>
      </c>
      <c r="F171" s="3">
        <v>0.22222222222222199</v>
      </c>
      <c r="G171" s="1">
        <v>3.32323232323232</v>
      </c>
    </row>
    <row r="172" spans="1:7" x14ac:dyDescent="0.2">
      <c r="A172">
        <v>855</v>
      </c>
      <c r="B172">
        <v>0.03</v>
      </c>
      <c r="C172">
        <v>24</v>
      </c>
      <c r="D172">
        <v>330</v>
      </c>
      <c r="E172">
        <v>101</v>
      </c>
      <c r="F172" s="3">
        <v>0.237623762376237</v>
      </c>
      <c r="G172" s="1">
        <v>3.26732673267326</v>
      </c>
    </row>
    <row r="173" spans="1:7" x14ac:dyDescent="0.2">
      <c r="A173">
        <v>860</v>
      </c>
      <c r="B173">
        <v>0.03</v>
      </c>
      <c r="C173">
        <v>21</v>
      </c>
      <c r="D173">
        <v>301</v>
      </c>
      <c r="E173">
        <v>98</v>
      </c>
      <c r="F173" s="3">
        <v>0.214285714285714</v>
      </c>
      <c r="G173" s="1">
        <v>3.0714285714285698</v>
      </c>
    </row>
    <row r="174" spans="1:7" x14ac:dyDescent="0.2">
      <c r="A174">
        <v>865</v>
      </c>
      <c r="B174">
        <v>0.03</v>
      </c>
      <c r="C174">
        <v>23</v>
      </c>
      <c r="D174">
        <v>293</v>
      </c>
      <c r="E174">
        <v>100</v>
      </c>
      <c r="F174" s="3">
        <v>0.23</v>
      </c>
      <c r="G174" s="1">
        <v>2.93</v>
      </c>
    </row>
    <row r="175" spans="1:7" x14ac:dyDescent="0.2">
      <c r="A175">
        <v>870</v>
      </c>
      <c r="B175">
        <v>-0.23</v>
      </c>
      <c r="C175">
        <v>28</v>
      </c>
      <c r="D175">
        <v>303</v>
      </c>
      <c r="E175">
        <v>99</v>
      </c>
      <c r="F175" s="3">
        <v>0.28282828282828198</v>
      </c>
      <c r="G175" s="1">
        <v>3.0606060606060601</v>
      </c>
    </row>
    <row r="176" spans="1:7" x14ac:dyDescent="0.2">
      <c r="A176">
        <v>875</v>
      </c>
      <c r="B176">
        <v>-0.23999999999999899</v>
      </c>
      <c r="C176">
        <v>28</v>
      </c>
      <c r="D176">
        <v>298</v>
      </c>
      <c r="E176">
        <v>99</v>
      </c>
      <c r="F176" s="3">
        <v>0.28282828282828198</v>
      </c>
      <c r="G176" s="1">
        <v>3.0101010101010099</v>
      </c>
    </row>
    <row r="177" spans="1:7" x14ac:dyDescent="0.2">
      <c r="A177">
        <v>880</v>
      </c>
      <c r="B177">
        <v>-0.23999999999999899</v>
      </c>
      <c r="C177">
        <v>25</v>
      </c>
      <c r="D177">
        <v>273</v>
      </c>
      <c r="E177">
        <v>98</v>
      </c>
      <c r="F177" s="3">
        <v>0.25510204081632598</v>
      </c>
      <c r="G177" s="1">
        <v>2.7857142857142798</v>
      </c>
    </row>
    <row r="178" spans="1:7" x14ac:dyDescent="0.2">
      <c r="A178">
        <v>885</v>
      </c>
      <c r="B178">
        <v>0.26</v>
      </c>
      <c r="C178">
        <v>32</v>
      </c>
      <c r="D178">
        <v>336</v>
      </c>
      <c r="E178">
        <v>101</v>
      </c>
      <c r="F178" s="3">
        <v>0.316831683168316</v>
      </c>
      <c r="G178" s="1">
        <v>3.3267326732673199</v>
      </c>
    </row>
    <row r="179" spans="1:7" x14ac:dyDescent="0.2">
      <c r="A179">
        <v>890</v>
      </c>
      <c r="B179">
        <v>-0.03</v>
      </c>
      <c r="C179">
        <v>25</v>
      </c>
      <c r="D179">
        <v>301</v>
      </c>
      <c r="E179">
        <v>102</v>
      </c>
      <c r="F179" s="3">
        <v>0.24509803921568599</v>
      </c>
      <c r="G179" s="1">
        <v>2.9509803921568598</v>
      </c>
    </row>
    <row r="180" spans="1:7" x14ac:dyDescent="0.2">
      <c r="A180">
        <v>895</v>
      </c>
      <c r="B180">
        <v>6.9999999999999896E-2</v>
      </c>
      <c r="C180">
        <v>23</v>
      </c>
      <c r="D180">
        <v>277</v>
      </c>
      <c r="E180">
        <v>99</v>
      </c>
      <c r="F180" s="3">
        <v>0.23232323232323199</v>
      </c>
      <c r="G180" s="1">
        <v>2.79797979797979</v>
      </c>
    </row>
    <row r="181" spans="1:7" x14ac:dyDescent="0.2">
      <c r="A181">
        <v>900</v>
      </c>
      <c r="B181">
        <v>6.9999999999999896E-2</v>
      </c>
      <c r="C181">
        <v>20</v>
      </c>
      <c r="D181">
        <v>272</v>
      </c>
      <c r="E181">
        <v>97</v>
      </c>
      <c r="F181" s="3">
        <v>0.20618556701030899</v>
      </c>
      <c r="G181" s="1">
        <v>2.8041237113402002</v>
      </c>
    </row>
    <row r="182" spans="1:7" x14ac:dyDescent="0.2">
      <c r="A182">
        <v>905</v>
      </c>
      <c r="B182">
        <v>-0.17999999999999899</v>
      </c>
      <c r="C182">
        <v>26</v>
      </c>
      <c r="D182">
        <v>284</v>
      </c>
      <c r="E182">
        <v>99</v>
      </c>
      <c r="F182" s="3">
        <v>0.26262626262626199</v>
      </c>
      <c r="G182" s="1">
        <v>2.8686868686868601</v>
      </c>
    </row>
    <row r="183" spans="1:7" x14ac:dyDescent="0.2">
      <c r="A183">
        <v>910</v>
      </c>
      <c r="B183">
        <v>-0.21</v>
      </c>
      <c r="C183">
        <v>31</v>
      </c>
      <c r="D183">
        <v>299</v>
      </c>
      <c r="E183">
        <v>97</v>
      </c>
      <c r="F183" s="3">
        <v>0.31958762886597902</v>
      </c>
      <c r="G183" s="1">
        <v>3.0824742268041199</v>
      </c>
    </row>
    <row r="184" spans="1:7" x14ac:dyDescent="0.2">
      <c r="A184">
        <v>915</v>
      </c>
      <c r="B184">
        <v>-0.21</v>
      </c>
      <c r="C184">
        <v>28</v>
      </c>
      <c r="D184">
        <v>336</v>
      </c>
      <c r="E184">
        <v>100</v>
      </c>
      <c r="F184" s="3">
        <v>0.28000000000000003</v>
      </c>
      <c r="G184" s="1">
        <v>3.36</v>
      </c>
    </row>
    <row r="185" spans="1:7" x14ac:dyDescent="0.2">
      <c r="A185">
        <v>920</v>
      </c>
      <c r="B185">
        <v>0.34</v>
      </c>
      <c r="C185">
        <v>19</v>
      </c>
      <c r="D185">
        <v>285</v>
      </c>
      <c r="E185">
        <v>98</v>
      </c>
      <c r="F185" s="3">
        <v>0.19387755102040799</v>
      </c>
      <c r="G185" s="1">
        <v>2.9081632653061198</v>
      </c>
    </row>
    <row r="186" spans="1:7" x14ac:dyDescent="0.2">
      <c r="A186">
        <v>925</v>
      </c>
      <c r="B186">
        <v>0.19</v>
      </c>
      <c r="C186">
        <v>18</v>
      </c>
      <c r="D186">
        <v>217</v>
      </c>
      <c r="E186">
        <v>97</v>
      </c>
      <c r="F186" s="3">
        <v>0.185567010309278</v>
      </c>
      <c r="G186" s="1">
        <v>2.2371134020618499</v>
      </c>
    </row>
    <row r="187" spans="1:7" x14ac:dyDescent="0.2">
      <c r="A187">
        <v>930</v>
      </c>
      <c r="B187">
        <v>-7.0000000000000007E-2</v>
      </c>
      <c r="C187">
        <v>17</v>
      </c>
      <c r="D187">
        <v>204</v>
      </c>
      <c r="E187">
        <v>100</v>
      </c>
      <c r="F187" s="3">
        <v>0.17</v>
      </c>
      <c r="G187" s="1">
        <v>2.04</v>
      </c>
    </row>
    <row r="188" spans="1:7" x14ac:dyDescent="0.2">
      <c r="A188">
        <v>935</v>
      </c>
      <c r="B188">
        <v>-7.0000000000000007E-2</v>
      </c>
      <c r="C188">
        <v>19</v>
      </c>
      <c r="D188">
        <v>233</v>
      </c>
      <c r="E188">
        <v>96</v>
      </c>
      <c r="F188" s="3">
        <v>0.19791666666666599</v>
      </c>
      <c r="G188" s="1">
        <v>2.4270833333333299</v>
      </c>
    </row>
    <row r="189" spans="1:7" x14ac:dyDescent="0.2">
      <c r="A189">
        <v>940</v>
      </c>
      <c r="B189">
        <v>0.03</v>
      </c>
      <c r="C189">
        <v>16</v>
      </c>
      <c r="D189">
        <v>218</v>
      </c>
      <c r="E189">
        <v>91</v>
      </c>
      <c r="F189" s="3">
        <v>0.17582417582417501</v>
      </c>
      <c r="G189" s="1">
        <v>2.3956043956043902</v>
      </c>
    </row>
    <row r="190" spans="1:7" x14ac:dyDescent="0.2">
      <c r="A190">
        <v>945</v>
      </c>
      <c r="B190">
        <v>-0.16</v>
      </c>
      <c r="C190">
        <v>18</v>
      </c>
      <c r="D190">
        <v>202</v>
      </c>
      <c r="E190">
        <v>93</v>
      </c>
      <c r="F190" s="3">
        <v>0.19354838709677399</v>
      </c>
      <c r="G190" s="1">
        <v>2.17204301075268</v>
      </c>
    </row>
    <row r="191" spans="1:7" x14ac:dyDescent="0.2">
      <c r="A191">
        <v>950</v>
      </c>
      <c r="B191">
        <v>-0.16</v>
      </c>
      <c r="C191">
        <v>22</v>
      </c>
      <c r="D191">
        <v>244</v>
      </c>
      <c r="E191">
        <v>92</v>
      </c>
      <c r="F191" s="3">
        <v>0.23913043478260801</v>
      </c>
      <c r="G191" s="1">
        <v>2.6521739130434701</v>
      </c>
    </row>
    <row r="192" spans="1:7" x14ac:dyDescent="0.2">
      <c r="A192">
        <v>955</v>
      </c>
      <c r="B192">
        <v>0.14000000000000001</v>
      </c>
      <c r="C192">
        <v>29</v>
      </c>
      <c r="D192">
        <v>347</v>
      </c>
      <c r="E192">
        <v>87</v>
      </c>
      <c r="F192" s="3">
        <v>0.33333333333333298</v>
      </c>
      <c r="G192" s="1">
        <v>3.98850574712643</v>
      </c>
    </row>
    <row r="193" spans="1:7" x14ac:dyDescent="0.2">
      <c r="A193">
        <v>960</v>
      </c>
      <c r="B193">
        <v>0.09</v>
      </c>
      <c r="C193">
        <v>26</v>
      </c>
      <c r="D193">
        <v>363</v>
      </c>
      <c r="E193">
        <v>84</v>
      </c>
      <c r="F193" s="3">
        <v>0.30952380952380898</v>
      </c>
      <c r="G193" s="1">
        <v>4.3214285714285703</v>
      </c>
    </row>
    <row r="194" spans="1:7" x14ac:dyDescent="0.2">
      <c r="A194">
        <v>965</v>
      </c>
      <c r="B194">
        <v>0.09</v>
      </c>
      <c r="C194">
        <v>18</v>
      </c>
      <c r="D194">
        <v>271</v>
      </c>
      <c r="E194">
        <v>86</v>
      </c>
      <c r="F194" s="3">
        <v>0.209302325581395</v>
      </c>
      <c r="G194" s="1">
        <v>3.1511627906976698</v>
      </c>
    </row>
    <row r="195" spans="1:7" x14ac:dyDescent="0.2">
      <c r="A195">
        <v>970</v>
      </c>
      <c r="B195">
        <v>0</v>
      </c>
      <c r="C195">
        <v>12</v>
      </c>
      <c r="D195">
        <v>134</v>
      </c>
      <c r="E195">
        <v>85</v>
      </c>
      <c r="F195" s="3">
        <v>0.14117647058823499</v>
      </c>
      <c r="G195" s="1">
        <v>1.5764705882352901</v>
      </c>
    </row>
    <row r="196" spans="1:7" x14ac:dyDescent="0.2">
      <c r="A196">
        <v>975</v>
      </c>
      <c r="B196">
        <v>-0.03</v>
      </c>
      <c r="C196">
        <v>18</v>
      </c>
      <c r="D196">
        <v>193</v>
      </c>
      <c r="E196">
        <v>85</v>
      </c>
      <c r="F196" s="3">
        <v>0.21176470588235199</v>
      </c>
      <c r="G196" s="1">
        <v>2.27058823529411</v>
      </c>
    </row>
    <row r="197" spans="1:7" x14ac:dyDescent="0.2">
      <c r="A197">
        <v>980</v>
      </c>
      <c r="B197">
        <v>-0.03</v>
      </c>
      <c r="C197">
        <v>26</v>
      </c>
      <c r="D197">
        <v>286</v>
      </c>
      <c r="E197">
        <v>82</v>
      </c>
      <c r="F197" s="3">
        <v>0.31707317073170699</v>
      </c>
      <c r="G197" s="1">
        <v>3.48780487804878</v>
      </c>
    </row>
    <row r="198" spans="1:7" x14ac:dyDescent="0.2">
      <c r="A198">
        <v>985</v>
      </c>
      <c r="B198">
        <v>0.03</v>
      </c>
      <c r="C198">
        <v>22</v>
      </c>
      <c r="D198">
        <v>265</v>
      </c>
      <c r="E198">
        <v>81</v>
      </c>
      <c r="F198" s="3">
        <v>0.27160493827160398</v>
      </c>
      <c r="G198" s="1">
        <v>3.2716049382715999</v>
      </c>
    </row>
    <row r="199" spans="1:7" x14ac:dyDescent="0.2">
      <c r="A199">
        <v>990</v>
      </c>
      <c r="B199">
        <v>0</v>
      </c>
      <c r="C199">
        <v>10</v>
      </c>
      <c r="D199">
        <v>148</v>
      </c>
      <c r="E199">
        <v>79</v>
      </c>
      <c r="F199" s="3">
        <v>0.126582278481012</v>
      </c>
      <c r="G199" s="1">
        <v>1.87341772151898</v>
      </c>
    </row>
    <row r="200" spans="1:7" x14ac:dyDescent="0.2">
      <c r="A200">
        <v>995</v>
      </c>
      <c r="B200">
        <v>-0.02</v>
      </c>
      <c r="C200">
        <v>15</v>
      </c>
      <c r="D200">
        <v>158</v>
      </c>
      <c r="E200">
        <v>79</v>
      </c>
      <c r="F200" s="3">
        <v>0.189873417721519</v>
      </c>
      <c r="G200" s="1">
        <v>2</v>
      </c>
    </row>
    <row r="201" spans="1:7" x14ac:dyDescent="0.2">
      <c r="A201">
        <v>1000</v>
      </c>
      <c r="B201">
        <v>-0.12</v>
      </c>
      <c r="C201">
        <v>13</v>
      </c>
      <c r="D201">
        <v>100</v>
      </c>
      <c r="E201">
        <v>80</v>
      </c>
      <c r="F201" s="3">
        <v>0.16250000000000001</v>
      </c>
      <c r="G201" s="1">
        <v>1.25</v>
      </c>
    </row>
    <row r="202" spans="1:7" x14ac:dyDescent="0.2">
      <c r="A202">
        <v>1005</v>
      </c>
      <c r="B202">
        <v>-0.12</v>
      </c>
      <c r="C202">
        <v>17</v>
      </c>
      <c r="D202">
        <v>138</v>
      </c>
      <c r="E202">
        <v>80</v>
      </c>
      <c r="F202" s="3">
        <v>0.21249999999999999</v>
      </c>
      <c r="G202" s="1">
        <v>1.7250000000000001</v>
      </c>
    </row>
    <row r="203" spans="1:7" x14ac:dyDescent="0.2">
      <c r="A203">
        <v>1010</v>
      </c>
      <c r="B203">
        <v>0.14000000000000001</v>
      </c>
      <c r="C203">
        <v>17</v>
      </c>
      <c r="D203">
        <v>177</v>
      </c>
      <c r="E203">
        <v>84</v>
      </c>
      <c r="F203" s="3">
        <v>0.202380952380952</v>
      </c>
      <c r="G203" s="1">
        <v>2.1071428571428501</v>
      </c>
    </row>
    <row r="204" spans="1:7" x14ac:dyDescent="0.2">
      <c r="A204">
        <v>1015</v>
      </c>
      <c r="B204">
        <v>0</v>
      </c>
      <c r="C204">
        <v>19</v>
      </c>
      <c r="D204">
        <v>158</v>
      </c>
      <c r="E204">
        <v>89</v>
      </c>
      <c r="F204" s="3">
        <v>0.213483146067415</v>
      </c>
      <c r="G204" s="1">
        <v>1.7752808988763999</v>
      </c>
    </row>
    <row r="205" spans="1:7" x14ac:dyDescent="0.2">
      <c r="A205">
        <v>1020</v>
      </c>
      <c r="B205">
        <v>0</v>
      </c>
      <c r="C205">
        <v>14</v>
      </c>
      <c r="D205">
        <v>146</v>
      </c>
      <c r="E205">
        <v>83</v>
      </c>
      <c r="F205" s="3">
        <v>0.16867469879517999</v>
      </c>
      <c r="G205" s="1">
        <v>1.75903614457831</v>
      </c>
    </row>
    <row r="206" spans="1:7" x14ac:dyDescent="0.2">
      <c r="A206">
        <v>1025</v>
      </c>
      <c r="B206">
        <v>-0.03</v>
      </c>
      <c r="C206">
        <v>19</v>
      </c>
      <c r="D206">
        <v>151</v>
      </c>
      <c r="E206">
        <v>86</v>
      </c>
      <c r="F206" s="3">
        <v>0.22093023255813901</v>
      </c>
      <c r="G206" s="1">
        <v>1.7558139534883701</v>
      </c>
    </row>
    <row r="207" spans="1:7" x14ac:dyDescent="0.2">
      <c r="A207">
        <v>1030</v>
      </c>
      <c r="B207">
        <v>0</v>
      </c>
      <c r="C207">
        <v>23</v>
      </c>
      <c r="D207">
        <v>188</v>
      </c>
      <c r="E207">
        <v>87</v>
      </c>
      <c r="F207" s="3">
        <v>0.26436781609195398</v>
      </c>
      <c r="G207" s="1">
        <v>2.1609195402298802</v>
      </c>
    </row>
    <row r="208" spans="1:7" x14ac:dyDescent="0.2">
      <c r="A208">
        <v>1035</v>
      </c>
      <c r="B208">
        <v>-0.06</v>
      </c>
      <c r="C208">
        <v>18</v>
      </c>
      <c r="D208">
        <v>162</v>
      </c>
      <c r="E208">
        <v>91</v>
      </c>
      <c r="F208" s="3">
        <v>0.19780219780219699</v>
      </c>
      <c r="G208" s="1">
        <v>1.7802197802197799</v>
      </c>
    </row>
    <row r="209" spans="1:7" x14ac:dyDescent="0.2">
      <c r="A209">
        <v>1040</v>
      </c>
      <c r="B209">
        <v>-0.06</v>
      </c>
      <c r="C209">
        <v>13</v>
      </c>
      <c r="D209">
        <v>165</v>
      </c>
      <c r="E209">
        <v>88</v>
      </c>
      <c r="F209" s="3">
        <v>0.14772727272727201</v>
      </c>
      <c r="G209" s="1">
        <v>1.875</v>
      </c>
    </row>
    <row r="210" spans="1:7" x14ac:dyDescent="0.2">
      <c r="A210">
        <v>1045</v>
      </c>
      <c r="B210">
        <v>0.09</v>
      </c>
      <c r="C210">
        <v>12</v>
      </c>
      <c r="D210">
        <v>171</v>
      </c>
      <c r="E210">
        <v>89</v>
      </c>
      <c r="F210" s="3">
        <v>0.13483146067415699</v>
      </c>
      <c r="G210" s="1">
        <v>1.92134831460674</v>
      </c>
    </row>
    <row r="211" spans="1:7" x14ac:dyDescent="0.2">
      <c r="A211">
        <v>1050</v>
      </c>
      <c r="B211">
        <v>0</v>
      </c>
      <c r="C211">
        <v>15</v>
      </c>
      <c r="D211">
        <v>155</v>
      </c>
      <c r="E211">
        <v>89</v>
      </c>
      <c r="F211" s="3">
        <v>0.16853932584269599</v>
      </c>
      <c r="G211" s="1">
        <v>1.7415730337078601</v>
      </c>
    </row>
    <row r="212" spans="1:7" x14ac:dyDescent="0.2">
      <c r="A212">
        <v>1055</v>
      </c>
      <c r="B212">
        <v>0</v>
      </c>
      <c r="C212">
        <v>26</v>
      </c>
      <c r="D212">
        <v>196</v>
      </c>
      <c r="E212">
        <v>91</v>
      </c>
      <c r="F212" s="3">
        <v>0.28571428571428498</v>
      </c>
      <c r="G212" s="1">
        <v>2.1538461538461502</v>
      </c>
    </row>
    <row r="213" spans="1:7" x14ac:dyDescent="0.2">
      <c r="A213">
        <v>1060</v>
      </c>
      <c r="B213">
        <v>-0.01</v>
      </c>
      <c r="C213">
        <v>24</v>
      </c>
      <c r="D213">
        <v>232</v>
      </c>
      <c r="E213">
        <v>92</v>
      </c>
      <c r="F213" s="3">
        <v>0.26086956521739102</v>
      </c>
      <c r="G213" s="1">
        <v>2.52173913043478</v>
      </c>
    </row>
    <row r="214" spans="1:7" x14ac:dyDescent="0.2">
      <c r="A214">
        <v>1065</v>
      </c>
      <c r="B214">
        <v>-4.9999999999999899E-2</v>
      </c>
      <c r="C214">
        <v>15</v>
      </c>
      <c r="D214">
        <v>155</v>
      </c>
      <c r="E214">
        <v>94</v>
      </c>
      <c r="F214" s="3">
        <v>0.159574468085106</v>
      </c>
      <c r="G214" s="1">
        <v>1.6489361702127601</v>
      </c>
    </row>
    <row r="215" spans="1:7" x14ac:dyDescent="0.2">
      <c r="A215">
        <v>1070</v>
      </c>
      <c r="B215">
        <v>-4.9999999999999899E-2</v>
      </c>
      <c r="C215">
        <v>17</v>
      </c>
      <c r="D215">
        <v>148</v>
      </c>
      <c r="E215">
        <v>91</v>
      </c>
      <c r="F215" s="3">
        <v>0.18681318681318601</v>
      </c>
      <c r="G215" s="1">
        <v>1.6263736263736199</v>
      </c>
    </row>
    <row r="216" spans="1:7" x14ac:dyDescent="0.2">
      <c r="A216">
        <v>1075</v>
      </c>
      <c r="B216">
        <v>0.06</v>
      </c>
      <c r="C216">
        <v>18</v>
      </c>
      <c r="D216">
        <v>154</v>
      </c>
      <c r="E216">
        <v>92</v>
      </c>
      <c r="F216" s="3">
        <v>0.19565217391304299</v>
      </c>
      <c r="G216" s="1">
        <v>1.6739130434782601</v>
      </c>
    </row>
    <row r="217" spans="1:7" x14ac:dyDescent="0.2">
      <c r="A217">
        <v>1080</v>
      </c>
      <c r="B217">
        <v>-0.02</v>
      </c>
      <c r="C217">
        <v>24</v>
      </c>
      <c r="D217">
        <v>173</v>
      </c>
      <c r="E217">
        <v>90</v>
      </c>
      <c r="F217" s="3">
        <v>0.266666666666666</v>
      </c>
      <c r="G217" s="1">
        <v>1.9222222222222201</v>
      </c>
    </row>
    <row r="218" spans="1:7" x14ac:dyDescent="0.2">
      <c r="A218">
        <v>1085</v>
      </c>
      <c r="B218">
        <v>-0.02</v>
      </c>
      <c r="C218">
        <v>25</v>
      </c>
      <c r="D218">
        <v>232</v>
      </c>
      <c r="E218">
        <v>90</v>
      </c>
      <c r="F218" s="3">
        <v>0.27777777777777701</v>
      </c>
      <c r="G218" s="1">
        <v>2.57777777777777</v>
      </c>
    </row>
    <row r="219" spans="1:7" x14ac:dyDescent="0.2">
      <c r="A219">
        <v>1090</v>
      </c>
      <c r="B219">
        <v>0.02</v>
      </c>
      <c r="C219">
        <v>17</v>
      </c>
      <c r="D219">
        <v>234</v>
      </c>
      <c r="E219">
        <v>90</v>
      </c>
      <c r="F219" s="3">
        <v>0.188888888888888</v>
      </c>
      <c r="G219" s="1">
        <v>2.6</v>
      </c>
    </row>
    <row r="220" spans="1:7" x14ac:dyDescent="0.2">
      <c r="A220">
        <v>1095</v>
      </c>
      <c r="B220">
        <v>0</v>
      </c>
      <c r="C220">
        <v>21</v>
      </c>
      <c r="D220">
        <v>231</v>
      </c>
      <c r="E220">
        <v>88</v>
      </c>
      <c r="F220" s="3">
        <v>0.23863636363636301</v>
      </c>
      <c r="G220" s="1">
        <v>2.625</v>
      </c>
    </row>
    <row r="221" spans="1:7" x14ac:dyDescent="0.2">
      <c r="A221">
        <v>1100</v>
      </c>
      <c r="B221">
        <v>0</v>
      </c>
      <c r="C221">
        <v>14</v>
      </c>
      <c r="D221">
        <v>175</v>
      </c>
      <c r="E221">
        <v>85</v>
      </c>
      <c r="F221" s="3">
        <v>0.16470588235294101</v>
      </c>
      <c r="G221" s="1">
        <v>2.0588235294117601</v>
      </c>
    </row>
    <row r="222" spans="1:7" x14ac:dyDescent="0.2">
      <c r="A222">
        <v>1105</v>
      </c>
      <c r="B222">
        <v>0</v>
      </c>
      <c r="C222">
        <v>21</v>
      </c>
      <c r="D222">
        <v>176</v>
      </c>
      <c r="E222">
        <v>91</v>
      </c>
      <c r="F222" s="3">
        <v>0.23076923076923</v>
      </c>
      <c r="G222" s="1">
        <v>1.9340659340659301</v>
      </c>
    </row>
    <row r="223" spans="1:7" x14ac:dyDescent="0.2">
      <c r="A223">
        <v>1110</v>
      </c>
      <c r="B223">
        <v>0</v>
      </c>
      <c r="C223">
        <v>25</v>
      </c>
      <c r="D223">
        <v>243</v>
      </c>
      <c r="E223">
        <v>90</v>
      </c>
      <c r="F223" s="3">
        <v>0.27777777777777701</v>
      </c>
      <c r="G223" s="1">
        <v>2.7</v>
      </c>
    </row>
    <row r="224" spans="1:7" x14ac:dyDescent="0.2">
      <c r="A224">
        <v>1115</v>
      </c>
      <c r="B224">
        <v>0</v>
      </c>
      <c r="C224">
        <v>28</v>
      </c>
      <c r="D224">
        <v>297</v>
      </c>
      <c r="E224">
        <v>90</v>
      </c>
      <c r="F224" s="3">
        <v>0.31111111111111101</v>
      </c>
      <c r="G224" s="1">
        <v>3.3</v>
      </c>
    </row>
    <row r="225" spans="1:7" x14ac:dyDescent="0.2">
      <c r="A225">
        <v>1120</v>
      </c>
      <c r="B225">
        <v>0</v>
      </c>
      <c r="C225">
        <v>28</v>
      </c>
      <c r="D225">
        <v>278</v>
      </c>
      <c r="E225">
        <v>88</v>
      </c>
      <c r="F225" s="3">
        <v>0.31818181818181801</v>
      </c>
      <c r="G225" s="1">
        <v>3.1590909090908998</v>
      </c>
    </row>
    <row r="226" spans="1:7" x14ac:dyDescent="0.2">
      <c r="A226">
        <v>1125</v>
      </c>
      <c r="B226">
        <v>-0.22</v>
      </c>
      <c r="C226">
        <v>25</v>
      </c>
      <c r="D226">
        <v>237</v>
      </c>
      <c r="E226">
        <v>88</v>
      </c>
      <c r="F226" s="3">
        <v>0.28409090909090901</v>
      </c>
      <c r="G226" s="1">
        <v>2.6931818181818099</v>
      </c>
    </row>
    <row r="227" spans="1:7" x14ac:dyDescent="0.2">
      <c r="A227">
        <v>1130</v>
      </c>
      <c r="B227">
        <v>-0.28000000000000003</v>
      </c>
      <c r="C227">
        <v>20</v>
      </c>
      <c r="D227">
        <v>252</v>
      </c>
      <c r="E227">
        <v>93</v>
      </c>
      <c r="F227" s="3">
        <v>0.21505376344086</v>
      </c>
      <c r="G227" s="1">
        <v>2.7096774193548301</v>
      </c>
    </row>
    <row r="228" spans="1:7" x14ac:dyDescent="0.2">
      <c r="A228">
        <v>1135</v>
      </c>
      <c r="B228">
        <v>-0.25</v>
      </c>
      <c r="C228">
        <v>22</v>
      </c>
      <c r="D228">
        <v>290</v>
      </c>
      <c r="E228">
        <v>92</v>
      </c>
      <c r="F228" s="3">
        <v>0.23913043478260801</v>
      </c>
      <c r="G228" s="1">
        <v>3.1521739130434701</v>
      </c>
    </row>
    <row r="229" spans="1:7" x14ac:dyDescent="0.2">
      <c r="A229">
        <v>1140</v>
      </c>
      <c r="B229">
        <v>-0.25</v>
      </c>
      <c r="C229">
        <v>11</v>
      </c>
      <c r="D229">
        <v>227</v>
      </c>
      <c r="E229">
        <v>93</v>
      </c>
      <c r="F229" s="3">
        <v>0.118279569892473</v>
      </c>
      <c r="G229" s="1">
        <v>2.4408602150537599</v>
      </c>
    </row>
    <row r="230" spans="1:7" x14ac:dyDescent="0.2">
      <c r="A230">
        <v>1145</v>
      </c>
      <c r="B230">
        <v>-0.02</v>
      </c>
      <c r="C230">
        <v>16</v>
      </c>
      <c r="D230">
        <v>256</v>
      </c>
      <c r="E230">
        <v>88</v>
      </c>
      <c r="F230" s="3">
        <v>0.18181818181818099</v>
      </c>
      <c r="G230" s="1">
        <v>2.9090909090908998</v>
      </c>
    </row>
    <row r="231" spans="1:7" x14ac:dyDescent="0.2">
      <c r="A231">
        <v>1150</v>
      </c>
      <c r="B231">
        <v>0.19</v>
      </c>
      <c r="C231">
        <v>22</v>
      </c>
      <c r="D231">
        <v>275</v>
      </c>
      <c r="E231">
        <v>90</v>
      </c>
      <c r="F231" s="3">
        <v>0.24444444444444399</v>
      </c>
      <c r="G231" s="1">
        <v>3.05555555555555</v>
      </c>
    </row>
    <row r="232" spans="1:7" x14ac:dyDescent="0.2">
      <c r="A232">
        <v>1155</v>
      </c>
      <c r="B232">
        <v>0.19</v>
      </c>
      <c r="C232">
        <v>25</v>
      </c>
      <c r="D232">
        <v>316</v>
      </c>
      <c r="E232">
        <v>96</v>
      </c>
      <c r="F232" s="3">
        <v>0.26041666666666602</v>
      </c>
      <c r="G232" s="1">
        <v>3.2916666666666599</v>
      </c>
    </row>
    <row r="233" spans="1:7" x14ac:dyDescent="0.2">
      <c r="A233">
        <v>1160</v>
      </c>
      <c r="B233">
        <v>-0.27</v>
      </c>
      <c r="C233">
        <v>24</v>
      </c>
      <c r="D233">
        <v>311</v>
      </c>
      <c r="E233">
        <v>89</v>
      </c>
      <c r="F233" s="3">
        <v>0.26966292134831399</v>
      </c>
      <c r="G233" s="1">
        <v>3.49438202247191</v>
      </c>
    </row>
    <row r="234" spans="1:7" x14ac:dyDescent="0.2">
      <c r="A234">
        <v>1165</v>
      </c>
      <c r="B234">
        <v>-0.2</v>
      </c>
      <c r="C234">
        <v>26</v>
      </c>
      <c r="D234">
        <v>348</v>
      </c>
      <c r="E234">
        <v>87</v>
      </c>
      <c r="F234" s="3">
        <v>0.29885057471264298</v>
      </c>
      <c r="G234" s="1">
        <v>4</v>
      </c>
    </row>
    <row r="235" spans="1:7" x14ac:dyDescent="0.2">
      <c r="A235">
        <v>1170</v>
      </c>
      <c r="B235">
        <v>-0.19999999999999901</v>
      </c>
      <c r="C235">
        <v>18</v>
      </c>
      <c r="D235">
        <v>348</v>
      </c>
      <c r="E235">
        <v>88</v>
      </c>
      <c r="F235" s="3">
        <v>0.204545454545454</v>
      </c>
      <c r="G235" s="1">
        <v>3.9545454545454501</v>
      </c>
    </row>
    <row r="236" spans="1:7" x14ac:dyDescent="0.2">
      <c r="A236">
        <v>1175</v>
      </c>
      <c r="B236">
        <v>-0.19999999999999901</v>
      </c>
      <c r="C236">
        <v>17</v>
      </c>
      <c r="D236">
        <v>239</v>
      </c>
      <c r="E236">
        <v>88</v>
      </c>
      <c r="F236" s="3">
        <v>0.19318181818181801</v>
      </c>
      <c r="G236" s="1">
        <v>2.7159090909090899</v>
      </c>
    </row>
    <row r="237" spans="1:7" x14ac:dyDescent="0.2">
      <c r="A237">
        <v>1180</v>
      </c>
      <c r="B237">
        <v>1</v>
      </c>
      <c r="C237">
        <v>16</v>
      </c>
      <c r="D237">
        <v>169</v>
      </c>
      <c r="E237">
        <v>88</v>
      </c>
      <c r="F237" s="3">
        <v>0.18181818181818099</v>
      </c>
      <c r="G237" s="1">
        <v>1.9204545454545401</v>
      </c>
    </row>
    <row r="238" spans="1:7" x14ac:dyDescent="0.2">
      <c r="A238">
        <v>1185</v>
      </c>
      <c r="B238">
        <v>7.0000000000000007E-2</v>
      </c>
      <c r="C238">
        <v>20</v>
      </c>
      <c r="D238">
        <v>148</v>
      </c>
      <c r="E238">
        <v>91</v>
      </c>
      <c r="F238" s="3">
        <v>0.219780219780219</v>
      </c>
      <c r="G238" s="1">
        <v>1.6263736263736199</v>
      </c>
    </row>
    <row r="239" spans="1:7" x14ac:dyDescent="0.2">
      <c r="A239">
        <v>1190</v>
      </c>
      <c r="B239">
        <v>7.0000000000000007E-2</v>
      </c>
      <c r="C239">
        <v>18</v>
      </c>
      <c r="D239">
        <v>175</v>
      </c>
      <c r="E239">
        <v>92</v>
      </c>
      <c r="F239" s="3">
        <v>0.19565217391304299</v>
      </c>
      <c r="G239" s="1">
        <v>1.9021739130434701</v>
      </c>
    </row>
    <row r="240" spans="1:7" x14ac:dyDescent="0.2">
      <c r="A240">
        <v>1195</v>
      </c>
      <c r="B240">
        <v>0.18</v>
      </c>
      <c r="C240">
        <v>19</v>
      </c>
      <c r="D240">
        <v>182</v>
      </c>
      <c r="E240">
        <v>91</v>
      </c>
      <c r="F240" s="3">
        <v>0.20879120879120799</v>
      </c>
      <c r="G240" s="1">
        <v>2</v>
      </c>
    </row>
    <row r="241" spans="1:7" x14ac:dyDescent="0.2">
      <c r="A241">
        <v>1200</v>
      </c>
      <c r="B241">
        <v>-0.01</v>
      </c>
      <c r="C241">
        <v>13</v>
      </c>
      <c r="D241">
        <v>182</v>
      </c>
      <c r="E241">
        <v>89</v>
      </c>
      <c r="F241" s="3">
        <v>0.14606741573033699</v>
      </c>
      <c r="G241" s="1">
        <v>2.0449438202247099</v>
      </c>
    </row>
    <row r="242" spans="1:7" x14ac:dyDescent="0.2">
      <c r="A242">
        <v>1205</v>
      </c>
      <c r="B242">
        <v>-0.01</v>
      </c>
      <c r="C242">
        <v>16</v>
      </c>
      <c r="D242">
        <v>152</v>
      </c>
      <c r="E242">
        <v>86</v>
      </c>
      <c r="F242" s="3">
        <v>0.186046511627906</v>
      </c>
      <c r="G242" s="1">
        <v>1.7674418604651101</v>
      </c>
    </row>
    <row r="243" spans="1:7" x14ac:dyDescent="0.2">
      <c r="A243">
        <v>1210</v>
      </c>
      <c r="B243">
        <v>-0.03</v>
      </c>
      <c r="C243">
        <v>27</v>
      </c>
      <c r="D243">
        <v>237</v>
      </c>
      <c r="E243">
        <v>83</v>
      </c>
      <c r="F243" s="3">
        <v>0.32530120481927699</v>
      </c>
      <c r="G243" s="1">
        <v>2.8554216867469799</v>
      </c>
    </row>
    <row r="244" spans="1:7" x14ac:dyDescent="0.2">
      <c r="A244">
        <v>1215</v>
      </c>
      <c r="B244">
        <v>-0.249999999999999</v>
      </c>
      <c r="C244">
        <v>28</v>
      </c>
      <c r="D244">
        <v>274</v>
      </c>
      <c r="E244">
        <v>86</v>
      </c>
      <c r="F244" s="3">
        <v>0.32558139534883701</v>
      </c>
      <c r="G244" s="1">
        <v>3.1860465116279002</v>
      </c>
    </row>
    <row r="245" spans="1:7" x14ac:dyDescent="0.2">
      <c r="A245">
        <v>1220</v>
      </c>
      <c r="B245">
        <v>-0.249999999999999</v>
      </c>
      <c r="C245">
        <v>14</v>
      </c>
      <c r="D245">
        <v>244</v>
      </c>
      <c r="E245">
        <v>87</v>
      </c>
      <c r="F245" s="3">
        <v>0.160919540229885</v>
      </c>
      <c r="G245" s="1">
        <v>2.8045977011494201</v>
      </c>
    </row>
    <row r="246" spans="1:7" x14ac:dyDescent="0.2">
      <c r="A246">
        <v>1225</v>
      </c>
      <c r="B246">
        <v>0.159999999999999</v>
      </c>
      <c r="C246">
        <v>18</v>
      </c>
      <c r="D246">
        <v>214</v>
      </c>
      <c r="E246">
        <v>91</v>
      </c>
      <c r="F246" s="3">
        <v>0.19780219780219699</v>
      </c>
      <c r="G246" s="1">
        <v>2.35164835164835</v>
      </c>
    </row>
    <row r="247" spans="1:7" x14ac:dyDescent="0.2">
      <c r="A247">
        <v>1230</v>
      </c>
      <c r="B247">
        <v>0.03</v>
      </c>
      <c r="C247">
        <v>15</v>
      </c>
      <c r="D247">
        <v>155</v>
      </c>
      <c r="E247">
        <v>87</v>
      </c>
      <c r="F247" s="3">
        <v>0.17241379310344801</v>
      </c>
      <c r="G247" s="1">
        <v>1.7816091954022899</v>
      </c>
    </row>
    <row r="248" spans="1:7" x14ac:dyDescent="0.2">
      <c r="A248">
        <v>1235</v>
      </c>
      <c r="B248">
        <v>0.03</v>
      </c>
      <c r="C248">
        <v>23</v>
      </c>
      <c r="D248">
        <v>231</v>
      </c>
      <c r="E248">
        <v>87</v>
      </c>
      <c r="F248" s="3">
        <v>0.26436781609195398</v>
      </c>
      <c r="G248" s="1">
        <v>2.6551724137931001</v>
      </c>
    </row>
    <row r="249" spans="1:7" x14ac:dyDescent="0.2">
      <c r="A249">
        <v>1240</v>
      </c>
      <c r="B249">
        <v>-0.309999999999999</v>
      </c>
      <c r="C249">
        <v>24</v>
      </c>
      <c r="D249">
        <v>274</v>
      </c>
      <c r="E249">
        <v>86</v>
      </c>
      <c r="F249" s="3">
        <v>0.27906976744186002</v>
      </c>
      <c r="G249" s="1">
        <v>3.1860465116279002</v>
      </c>
    </row>
    <row r="250" spans="1:7" x14ac:dyDescent="0.2">
      <c r="A250">
        <v>1245</v>
      </c>
      <c r="B250">
        <v>-0.23</v>
      </c>
      <c r="C250">
        <v>20</v>
      </c>
      <c r="D250">
        <v>258</v>
      </c>
      <c r="E250">
        <v>89</v>
      </c>
      <c r="F250" s="3">
        <v>0.224719101123595</v>
      </c>
      <c r="G250" s="1">
        <v>2.8988764044943802</v>
      </c>
    </row>
    <row r="251" spans="1:7" x14ac:dyDescent="0.2">
      <c r="A251">
        <v>1250</v>
      </c>
      <c r="B251">
        <v>-0.19999999999999901</v>
      </c>
      <c r="C251">
        <v>15</v>
      </c>
      <c r="D251">
        <v>181</v>
      </c>
      <c r="E251">
        <v>92</v>
      </c>
      <c r="F251" s="3">
        <v>0.16304347826086901</v>
      </c>
      <c r="G251" s="1">
        <v>1.9673913043478199</v>
      </c>
    </row>
    <row r="252" spans="1:7" x14ac:dyDescent="0.2">
      <c r="A252">
        <v>1255</v>
      </c>
      <c r="B252">
        <v>-0.19999999999999901</v>
      </c>
      <c r="C252">
        <v>14</v>
      </c>
      <c r="D252">
        <v>111</v>
      </c>
      <c r="E252">
        <v>94</v>
      </c>
      <c r="F252" s="3">
        <v>0.14893617021276501</v>
      </c>
      <c r="G252" s="1">
        <v>1.18085106382978</v>
      </c>
    </row>
    <row r="253" spans="1:7" x14ac:dyDescent="0.2">
      <c r="A253">
        <v>1260</v>
      </c>
      <c r="B253">
        <v>0.79999999999999905</v>
      </c>
      <c r="C253">
        <v>15</v>
      </c>
      <c r="D253">
        <v>150</v>
      </c>
      <c r="E253">
        <v>94</v>
      </c>
      <c r="F253" s="3">
        <v>0.159574468085106</v>
      </c>
      <c r="G253" s="1">
        <v>1.59574468085106</v>
      </c>
    </row>
    <row r="254" spans="1:7" x14ac:dyDescent="0.2">
      <c r="A254">
        <v>1265</v>
      </c>
      <c r="B254">
        <v>-0.01</v>
      </c>
      <c r="C254">
        <v>20</v>
      </c>
      <c r="D254">
        <v>181</v>
      </c>
      <c r="E254">
        <v>98</v>
      </c>
      <c r="F254" s="3">
        <v>0.20408163265306101</v>
      </c>
      <c r="G254" s="1">
        <v>1.8469387755102</v>
      </c>
    </row>
    <row r="255" spans="1:7" x14ac:dyDescent="0.2">
      <c r="A255">
        <v>1270</v>
      </c>
      <c r="B255">
        <v>0.02</v>
      </c>
      <c r="C255">
        <v>26</v>
      </c>
      <c r="D255">
        <v>255</v>
      </c>
      <c r="E255">
        <v>96</v>
      </c>
      <c r="F255" s="3">
        <v>0.27083333333333298</v>
      </c>
      <c r="G255" s="1">
        <v>2.65625</v>
      </c>
    </row>
    <row r="256" spans="1:7" x14ac:dyDescent="0.2">
      <c r="A256">
        <v>1275</v>
      </c>
      <c r="B256">
        <v>0.02</v>
      </c>
      <c r="C256">
        <v>23</v>
      </c>
      <c r="D256">
        <v>273</v>
      </c>
      <c r="E256">
        <v>100</v>
      </c>
      <c r="F256" s="3">
        <v>0.23</v>
      </c>
      <c r="G256" s="1">
        <v>2.73</v>
      </c>
    </row>
    <row r="257" spans="1:7" x14ac:dyDescent="0.2">
      <c r="A257">
        <v>1280</v>
      </c>
      <c r="B257">
        <v>-0.09</v>
      </c>
      <c r="C257">
        <v>21</v>
      </c>
      <c r="D257">
        <v>189</v>
      </c>
      <c r="E257">
        <v>99</v>
      </c>
      <c r="F257" s="3">
        <v>0.21212121212121199</v>
      </c>
      <c r="G257" s="1">
        <v>1.9090909090909001</v>
      </c>
    </row>
    <row r="258" spans="1:7" x14ac:dyDescent="0.2">
      <c r="A258">
        <v>1285</v>
      </c>
      <c r="B258">
        <v>-0.02</v>
      </c>
      <c r="C258">
        <v>20</v>
      </c>
      <c r="D258">
        <v>203</v>
      </c>
      <c r="E258">
        <v>100</v>
      </c>
      <c r="F258" s="3">
        <v>0.2</v>
      </c>
      <c r="G258" s="1">
        <v>2.0299999999999998</v>
      </c>
    </row>
    <row r="259" spans="1:7" x14ac:dyDescent="0.2">
      <c r="A259">
        <v>1290</v>
      </c>
      <c r="B259">
        <v>-0.02</v>
      </c>
      <c r="C259">
        <v>24</v>
      </c>
      <c r="D259">
        <v>257</v>
      </c>
      <c r="E259">
        <v>99</v>
      </c>
      <c r="F259" s="3">
        <v>0.24242424242424199</v>
      </c>
      <c r="G259" s="1">
        <v>2.5959595959595898</v>
      </c>
    </row>
    <row r="260" spans="1:7" x14ac:dyDescent="0.2">
      <c r="A260">
        <v>1295</v>
      </c>
      <c r="B260">
        <v>0.04</v>
      </c>
      <c r="C260">
        <v>25</v>
      </c>
      <c r="D260">
        <v>316</v>
      </c>
      <c r="E260">
        <v>101</v>
      </c>
      <c r="F260" s="3">
        <v>0.247524752475247</v>
      </c>
      <c r="G260" s="1">
        <v>3.1287128712871199</v>
      </c>
    </row>
    <row r="261" spans="1:7" x14ac:dyDescent="0.2">
      <c r="A261">
        <v>1300</v>
      </c>
      <c r="B261">
        <v>-0.1</v>
      </c>
      <c r="C261">
        <v>20</v>
      </c>
      <c r="D261">
        <v>267</v>
      </c>
      <c r="E261">
        <v>103</v>
      </c>
      <c r="F261" s="3">
        <v>0.19417475728155301</v>
      </c>
      <c r="G261" s="1">
        <v>2.5922330097087301</v>
      </c>
    </row>
    <row r="262" spans="1:7" x14ac:dyDescent="0.2">
      <c r="A262">
        <v>1305</v>
      </c>
      <c r="B262">
        <v>-0.1</v>
      </c>
      <c r="C262">
        <v>22</v>
      </c>
      <c r="D262">
        <v>228</v>
      </c>
      <c r="E262">
        <v>101</v>
      </c>
      <c r="F262" s="3">
        <v>0.21782178217821699</v>
      </c>
      <c r="G262" s="1">
        <v>2.2574257425742501</v>
      </c>
    </row>
    <row r="263" spans="1:7" x14ac:dyDescent="0.2">
      <c r="A263">
        <v>1310</v>
      </c>
      <c r="B263">
        <v>0.2</v>
      </c>
      <c r="C263">
        <v>17</v>
      </c>
      <c r="D263">
        <v>204</v>
      </c>
      <c r="E263">
        <v>96</v>
      </c>
      <c r="F263" s="3">
        <v>0.17708333333333301</v>
      </c>
      <c r="G263" s="1">
        <v>2.125</v>
      </c>
    </row>
    <row r="264" spans="1:7" x14ac:dyDescent="0.2">
      <c r="A264">
        <v>1315</v>
      </c>
      <c r="B264">
        <v>-0.02</v>
      </c>
      <c r="C264">
        <v>13</v>
      </c>
      <c r="D264">
        <v>146</v>
      </c>
      <c r="E264">
        <v>97</v>
      </c>
      <c r="F264" s="3">
        <v>0.134020618556701</v>
      </c>
      <c r="G264" s="1">
        <v>1.5051546391752499</v>
      </c>
    </row>
    <row r="265" spans="1:7" x14ac:dyDescent="0.2">
      <c r="A265">
        <v>1320</v>
      </c>
      <c r="B265">
        <v>-0.02</v>
      </c>
      <c r="C265">
        <v>19</v>
      </c>
      <c r="D265">
        <v>161</v>
      </c>
      <c r="E265">
        <v>96</v>
      </c>
      <c r="F265" s="3">
        <v>0.19791666666666599</v>
      </c>
      <c r="G265" s="1">
        <v>1.6770833333333299</v>
      </c>
    </row>
    <row r="266" spans="1:7" x14ac:dyDescent="0.2">
      <c r="A266">
        <v>1325</v>
      </c>
      <c r="B266">
        <v>0.02</v>
      </c>
      <c r="C266">
        <v>26</v>
      </c>
      <c r="D266">
        <v>253</v>
      </c>
      <c r="E266">
        <v>99</v>
      </c>
      <c r="F266" s="3">
        <v>0.26262626262626199</v>
      </c>
      <c r="G266" s="1">
        <v>2.55555555555555</v>
      </c>
    </row>
    <row r="267" spans="1:7" x14ac:dyDescent="0.2">
      <c r="A267">
        <v>1330</v>
      </c>
      <c r="B267">
        <v>0</v>
      </c>
      <c r="C267">
        <v>22</v>
      </c>
      <c r="D267">
        <v>267</v>
      </c>
      <c r="E267">
        <v>98</v>
      </c>
      <c r="F267" s="3">
        <v>0.22448979591836701</v>
      </c>
      <c r="G267" s="1">
        <v>2.7244897959183598</v>
      </c>
    </row>
    <row r="268" spans="1:7" x14ac:dyDescent="0.2">
      <c r="A268">
        <v>1335</v>
      </c>
      <c r="B268">
        <v>0</v>
      </c>
      <c r="C268">
        <v>18</v>
      </c>
      <c r="D268">
        <v>224</v>
      </c>
      <c r="E268">
        <v>97</v>
      </c>
      <c r="F268" s="3">
        <v>0.185567010309278</v>
      </c>
      <c r="G268" s="1">
        <v>2.3092783505154602</v>
      </c>
    </row>
    <row r="269" spans="1:7" x14ac:dyDescent="0.2">
      <c r="A269">
        <v>1340</v>
      </c>
      <c r="B269">
        <v>-0.03</v>
      </c>
      <c r="C269">
        <v>22</v>
      </c>
      <c r="D269">
        <v>236</v>
      </c>
      <c r="E269">
        <v>96</v>
      </c>
      <c r="F269" s="3">
        <v>0.22916666666666599</v>
      </c>
      <c r="G269" s="1">
        <v>2.4583333333333299</v>
      </c>
    </row>
    <row r="270" spans="1:7" x14ac:dyDescent="0.2">
      <c r="A270">
        <v>1345</v>
      </c>
      <c r="B270">
        <v>0</v>
      </c>
      <c r="C270">
        <v>19</v>
      </c>
      <c r="D270">
        <v>210</v>
      </c>
      <c r="E270">
        <v>98</v>
      </c>
      <c r="F270" s="3">
        <v>0.19387755102040799</v>
      </c>
      <c r="G270" s="1">
        <v>2.1428571428571401</v>
      </c>
    </row>
    <row r="271" spans="1:7" x14ac:dyDescent="0.2">
      <c r="A271">
        <v>1350</v>
      </c>
      <c r="B271">
        <v>0</v>
      </c>
      <c r="C271">
        <v>20</v>
      </c>
      <c r="D271">
        <v>202</v>
      </c>
      <c r="E271">
        <v>96</v>
      </c>
      <c r="F271" s="3">
        <v>0.20833333333333301</v>
      </c>
      <c r="G271" s="1">
        <v>2.1041666666666599</v>
      </c>
    </row>
    <row r="272" spans="1:7" x14ac:dyDescent="0.2">
      <c r="A272">
        <v>1355</v>
      </c>
      <c r="B272">
        <v>0.03</v>
      </c>
      <c r="C272">
        <v>17</v>
      </c>
      <c r="D272">
        <v>190</v>
      </c>
      <c r="E272">
        <v>97</v>
      </c>
      <c r="F272" s="3">
        <v>0.17525773195876199</v>
      </c>
      <c r="G272" s="1">
        <v>1.9587628865979301</v>
      </c>
    </row>
    <row r="273" spans="1:7" x14ac:dyDescent="0.2">
      <c r="A273">
        <v>1360</v>
      </c>
      <c r="B273">
        <v>0</v>
      </c>
      <c r="C273">
        <v>21</v>
      </c>
      <c r="D273">
        <v>224</v>
      </c>
      <c r="E273">
        <v>94</v>
      </c>
      <c r="F273" s="3">
        <v>0.22340425531914801</v>
      </c>
      <c r="G273" s="1">
        <v>2.3829787234042499</v>
      </c>
    </row>
    <row r="274" spans="1:7" x14ac:dyDescent="0.2">
      <c r="A274">
        <v>1365</v>
      </c>
      <c r="B274">
        <v>0</v>
      </c>
      <c r="C274">
        <v>28</v>
      </c>
      <c r="D274">
        <v>245</v>
      </c>
      <c r="E274">
        <v>91</v>
      </c>
      <c r="F274" s="3">
        <v>0.30769230769230699</v>
      </c>
      <c r="G274" s="1">
        <v>2.6923076923076898</v>
      </c>
    </row>
    <row r="275" spans="1:7" x14ac:dyDescent="0.2">
      <c r="A275">
        <v>1370</v>
      </c>
      <c r="B275">
        <v>-0.08</v>
      </c>
      <c r="C275">
        <v>28</v>
      </c>
      <c r="D275">
        <v>263</v>
      </c>
      <c r="E275">
        <v>93</v>
      </c>
      <c r="F275" s="3">
        <v>0.30107526881720398</v>
      </c>
      <c r="G275" s="1">
        <v>2.8279569892473102</v>
      </c>
    </row>
    <row r="276" spans="1:7" x14ac:dyDescent="0.2">
      <c r="A276">
        <v>1375</v>
      </c>
      <c r="B276">
        <v>-0.15</v>
      </c>
      <c r="C276">
        <v>23</v>
      </c>
      <c r="D276">
        <v>256</v>
      </c>
      <c r="E276">
        <v>94</v>
      </c>
      <c r="F276" s="3">
        <v>0.244680851063829</v>
      </c>
      <c r="G276" s="1">
        <v>2.72340425531914</v>
      </c>
    </row>
    <row r="277" spans="1:7" x14ac:dyDescent="0.2">
      <c r="A277">
        <v>1380</v>
      </c>
      <c r="B277">
        <v>-0.15</v>
      </c>
      <c r="C277">
        <v>20</v>
      </c>
      <c r="D277">
        <v>246</v>
      </c>
      <c r="E277">
        <v>88</v>
      </c>
      <c r="F277" s="3">
        <v>0.22727272727272699</v>
      </c>
      <c r="G277" s="1">
        <v>2.7954545454545401</v>
      </c>
    </row>
    <row r="278" spans="1:7" x14ac:dyDescent="0.2">
      <c r="A278">
        <v>1385</v>
      </c>
      <c r="B278">
        <v>0.2</v>
      </c>
      <c r="C278">
        <v>14</v>
      </c>
      <c r="D278">
        <v>223</v>
      </c>
      <c r="E278">
        <v>86</v>
      </c>
      <c r="F278" s="3">
        <v>0.16279069767441801</v>
      </c>
      <c r="G278" s="1">
        <v>2.5930232558139501</v>
      </c>
    </row>
    <row r="279" spans="1:7" x14ac:dyDescent="0.2">
      <c r="A279">
        <v>1390</v>
      </c>
      <c r="B279">
        <v>0</v>
      </c>
      <c r="C279">
        <v>11</v>
      </c>
      <c r="D279">
        <v>173</v>
      </c>
      <c r="E279">
        <v>84</v>
      </c>
      <c r="F279" s="3">
        <v>0.13095238095237999</v>
      </c>
      <c r="G279" s="1">
        <v>2.0595238095238</v>
      </c>
    </row>
    <row r="280" spans="1:7" x14ac:dyDescent="0.2">
      <c r="A280">
        <v>1395</v>
      </c>
      <c r="B280">
        <v>0</v>
      </c>
      <c r="C280">
        <v>24</v>
      </c>
      <c r="D280">
        <v>161</v>
      </c>
      <c r="E280">
        <v>84</v>
      </c>
      <c r="F280" s="3">
        <v>0.28571428571428498</v>
      </c>
      <c r="G280" s="1">
        <v>1.9166666666666601</v>
      </c>
    </row>
    <row r="281" spans="1:7" x14ac:dyDescent="0.2">
      <c r="A281">
        <v>1400</v>
      </c>
      <c r="B281">
        <v>0</v>
      </c>
      <c r="C281">
        <v>25</v>
      </c>
      <c r="D281">
        <v>227</v>
      </c>
      <c r="E281">
        <v>83</v>
      </c>
      <c r="F281" s="3">
        <v>0.30120481927710802</v>
      </c>
      <c r="G281" s="1">
        <v>2.73493975903614</v>
      </c>
    </row>
    <row r="282" spans="1:7" x14ac:dyDescent="0.2">
      <c r="A282">
        <v>1405</v>
      </c>
      <c r="B282">
        <v>-0.03</v>
      </c>
      <c r="C282">
        <v>28</v>
      </c>
      <c r="D282">
        <v>277</v>
      </c>
      <c r="E282">
        <v>86</v>
      </c>
      <c r="F282" s="3">
        <v>0.32558139534883701</v>
      </c>
      <c r="G282" s="1">
        <v>3.2209302325581302</v>
      </c>
    </row>
    <row r="283" spans="1:7" x14ac:dyDescent="0.2">
      <c r="A283">
        <v>1410</v>
      </c>
      <c r="B283">
        <v>-0.03</v>
      </c>
      <c r="C283">
        <v>19</v>
      </c>
      <c r="D283">
        <v>223</v>
      </c>
      <c r="E283">
        <v>87</v>
      </c>
      <c r="F283" s="3">
        <v>0.21839080459770099</v>
      </c>
      <c r="G283" s="1">
        <v>2.56321839080459</v>
      </c>
    </row>
    <row r="284" spans="1:7" x14ac:dyDescent="0.2">
      <c r="A284">
        <v>1415</v>
      </c>
      <c r="B284">
        <v>0.06</v>
      </c>
      <c r="C284">
        <v>14</v>
      </c>
      <c r="D284">
        <v>154</v>
      </c>
      <c r="E284">
        <v>88</v>
      </c>
      <c r="F284" s="3">
        <v>0.15909090909090901</v>
      </c>
      <c r="G284" s="1">
        <v>1.75</v>
      </c>
    </row>
    <row r="285" spans="1:7" x14ac:dyDescent="0.2">
      <c r="A285">
        <v>1420</v>
      </c>
      <c r="B285">
        <v>0</v>
      </c>
      <c r="C285">
        <v>20</v>
      </c>
      <c r="D285">
        <v>181</v>
      </c>
      <c r="E285">
        <v>90</v>
      </c>
      <c r="F285" s="3">
        <v>0.22222222222222199</v>
      </c>
      <c r="G285" s="1">
        <v>2.0111111111111102</v>
      </c>
    </row>
    <row r="286" spans="1:7" x14ac:dyDescent="0.2">
      <c r="A286">
        <v>1425</v>
      </c>
      <c r="B286">
        <v>0</v>
      </c>
      <c r="C286">
        <v>18</v>
      </c>
      <c r="D286">
        <v>175</v>
      </c>
      <c r="E286">
        <v>92</v>
      </c>
      <c r="F286" s="3">
        <v>0.19565217391304299</v>
      </c>
      <c r="G286" s="1">
        <v>1.9021739130434701</v>
      </c>
    </row>
    <row r="287" spans="1:7" x14ac:dyDescent="0.2">
      <c r="A287">
        <v>1430</v>
      </c>
      <c r="B287">
        <v>0</v>
      </c>
      <c r="C287">
        <v>21</v>
      </c>
      <c r="D287">
        <v>199</v>
      </c>
      <c r="E287">
        <v>89</v>
      </c>
      <c r="F287" s="3">
        <v>0.235955056179775</v>
      </c>
      <c r="G287" s="1">
        <v>2.2359550561797699</v>
      </c>
    </row>
    <row r="288" spans="1:7" x14ac:dyDescent="0.2">
      <c r="A288">
        <v>1435</v>
      </c>
      <c r="B288">
        <v>0</v>
      </c>
      <c r="C288">
        <v>21</v>
      </c>
      <c r="D288">
        <v>239</v>
      </c>
      <c r="E288">
        <v>89</v>
      </c>
      <c r="F288" s="3">
        <v>0.235955056179775</v>
      </c>
      <c r="G288" s="1">
        <v>2.6853932584269602</v>
      </c>
    </row>
    <row r="289" spans="1:7" x14ac:dyDescent="0.2">
      <c r="A289">
        <v>1440</v>
      </c>
      <c r="B289">
        <v>0</v>
      </c>
      <c r="C289">
        <v>19</v>
      </c>
      <c r="D289">
        <v>250</v>
      </c>
      <c r="E289">
        <v>88</v>
      </c>
      <c r="F289" s="3">
        <v>0.21590909090909</v>
      </c>
      <c r="G289" s="1">
        <v>2.8409090909090899</v>
      </c>
    </row>
    <row r="290" spans="1:7" x14ac:dyDescent="0.2">
      <c r="A290">
        <v>1445</v>
      </c>
      <c r="B290">
        <v>-0.06</v>
      </c>
      <c r="C290">
        <v>12</v>
      </c>
      <c r="D290">
        <v>167</v>
      </c>
      <c r="E290">
        <v>88</v>
      </c>
      <c r="F290" s="3">
        <v>0.13636363636363599</v>
      </c>
      <c r="G290" s="1">
        <v>1.89772727272727</v>
      </c>
    </row>
    <row r="291" spans="1:7" x14ac:dyDescent="0.2">
      <c r="A291">
        <v>1450</v>
      </c>
      <c r="B291">
        <v>-0.08</v>
      </c>
      <c r="C291">
        <v>10</v>
      </c>
      <c r="D291">
        <v>82</v>
      </c>
      <c r="E291">
        <v>88</v>
      </c>
      <c r="F291" s="3">
        <v>0.11363636363636299</v>
      </c>
      <c r="G291" s="1">
        <v>0.93181818181818099</v>
      </c>
    </row>
    <row r="292" spans="1:7" x14ac:dyDescent="0.2">
      <c r="A292">
        <v>1455</v>
      </c>
      <c r="B292">
        <v>-0.08</v>
      </c>
      <c r="C292">
        <v>15</v>
      </c>
      <c r="D292">
        <v>92</v>
      </c>
      <c r="E292">
        <v>93</v>
      </c>
      <c r="F292" s="3">
        <v>0.16129032258064499</v>
      </c>
      <c r="G292" s="1">
        <v>0.989247311827957</v>
      </c>
    </row>
    <row r="293" spans="1:7" x14ac:dyDescent="0.2">
      <c r="A293">
        <v>1460</v>
      </c>
      <c r="B293">
        <v>0.14000000000000001</v>
      </c>
      <c r="C293">
        <v>22</v>
      </c>
      <c r="D293">
        <v>146</v>
      </c>
      <c r="E293">
        <v>94</v>
      </c>
      <c r="F293" s="3">
        <v>0.23404255319148901</v>
      </c>
      <c r="G293" s="1">
        <v>1.5531914893617</v>
      </c>
    </row>
    <row r="294" spans="1:7" x14ac:dyDescent="0.2">
      <c r="A294">
        <v>1465</v>
      </c>
      <c r="B294">
        <v>0</v>
      </c>
      <c r="C294">
        <v>29</v>
      </c>
      <c r="D294">
        <v>227</v>
      </c>
      <c r="E294">
        <v>97</v>
      </c>
      <c r="F294" s="3">
        <v>0.298969072164948</v>
      </c>
      <c r="G294" s="1">
        <v>2.34020618556701</v>
      </c>
    </row>
    <row r="295" spans="1:7" x14ac:dyDescent="0.2">
      <c r="A295">
        <v>1470</v>
      </c>
      <c r="B295">
        <v>0</v>
      </c>
      <c r="C295">
        <v>19</v>
      </c>
      <c r="D295">
        <v>184</v>
      </c>
      <c r="E295">
        <v>97</v>
      </c>
      <c r="F295" s="3">
        <v>0.19587628865979301</v>
      </c>
      <c r="G295" s="1">
        <v>1.89690721649484</v>
      </c>
    </row>
    <row r="296" spans="1:7" x14ac:dyDescent="0.2">
      <c r="A296">
        <v>1475</v>
      </c>
      <c r="B296">
        <v>-0.21</v>
      </c>
      <c r="C296">
        <v>16</v>
      </c>
      <c r="D296">
        <v>158</v>
      </c>
      <c r="E296">
        <v>96</v>
      </c>
      <c r="F296" s="3">
        <v>0.16666666666666599</v>
      </c>
      <c r="G296" s="1">
        <v>1.6458333333333299</v>
      </c>
    </row>
    <row r="297" spans="1:7" x14ac:dyDescent="0.2">
      <c r="A297">
        <v>1480</v>
      </c>
      <c r="B297">
        <v>-0.24</v>
      </c>
      <c r="C297">
        <v>19</v>
      </c>
      <c r="D297">
        <v>189</v>
      </c>
      <c r="E297">
        <v>97</v>
      </c>
      <c r="F297" s="3">
        <v>0.19587628865979301</v>
      </c>
      <c r="G297" s="1">
        <v>1.94845360824742</v>
      </c>
    </row>
    <row r="298" spans="1:7" x14ac:dyDescent="0.2">
      <c r="A298">
        <v>1485</v>
      </c>
      <c r="B298">
        <v>-0.24</v>
      </c>
      <c r="C298">
        <v>19</v>
      </c>
      <c r="D298">
        <v>223</v>
      </c>
      <c r="E298">
        <v>99</v>
      </c>
      <c r="F298" s="3">
        <v>0.19191919191919099</v>
      </c>
      <c r="G298" s="1">
        <v>2.2525252525252499</v>
      </c>
    </row>
    <row r="299" spans="1:7" x14ac:dyDescent="0.2">
      <c r="A299">
        <v>1490</v>
      </c>
      <c r="B299">
        <v>-0.28999999999999998</v>
      </c>
      <c r="C299">
        <v>25</v>
      </c>
      <c r="D299">
        <v>283</v>
      </c>
      <c r="E299">
        <v>97</v>
      </c>
      <c r="F299" s="3">
        <v>0.25773195876288602</v>
      </c>
      <c r="G299" s="1">
        <v>2.9175257731958699</v>
      </c>
    </row>
    <row r="300" spans="1:7" x14ac:dyDescent="0.2">
      <c r="A300">
        <v>1495</v>
      </c>
      <c r="B300">
        <v>-0.20999999999999899</v>
      </c>
      <c r="C300">
        <v>33</v>
      </c>
      <c r="D300">
        <v>366</v>
      </c>
      <c r="E300">
        <v>96</v>
      </c>
      <c r="F300" s="3">
        <v>0.34375</v>
      </c>
      <c r="G300" s="1">
        <v>3.8125</v>
      </c>
    </row>
    <row r="301" spans="1:7" x14ac:dyDescent="0.2">
      <c r="A301">
        <v>1500</v>
      </c>
      <c r="B301">
        <v>-0.20999999999999899</v>
      </c>
      <c r="C301">
        <v>28</v>
      </c>
      <c r="D301">
        <v>408</v>
      </c>
      <c r="E301">
        <v>96</v>
      </c>
      <c r="F301" s="3">
        <v>0.29166666666666602</v>
      </c>
      <c r="G301" s="1">
        <v>4.25</v>
      </c>
    </row>
    <row r="302" spans="1:7" x14ac:dyDescent="0.2">
      <c r="A302">
        <v>1505</v>
      </c>
      <c r="B302">
        <v>-0.33</v>
      </c>
      <c r="C302">
        <v>25</v>
      </c>
      <c r="D302">
        <v>369</v>
      </c>
      <c r="E302">
        <v>94</v>
      </c>
      <c r="F302" s="3">
        <v>0.26595744680851002</v>
      </c>
      <c r="G302" s="1">
        <v>3.9255319148936101</v>
      </c>
    </row>
    <row r="303" spans="1:7" x14ac:dyDescent="0.2">
      <c r="A303">
        <v>1510</v>
      </c>
      <c r="B303">
        <v>-0.33</v>
      </c>
      <c r="C303">
        <v>22</v>
      </c>
      <c r="D303">
        <v>373</v>
      </c>
      <c r="E303">
        <v>96</v>
      </c>
      <c r="F303" s="3">
        <v>0.22916666666666599</v>
      </c>
      <c r="G303" s="1">
        <v>3.8854166666666599</v>
      </c>
    </row>
    <row r="304" spans="1:7" x14ac:dyDescent="0.2">
      <c r="A304">
        <v>1515</v>
      </c>
      <c r="B304">
        <v>-0.33</v>
      </c>
      <c r="C304">
        <v>16</v>
      </c>
      <c r="D304">
        <v>313</v>
      </c>
      <c r="E304">
        <v>99</v>
      </c>
      <c r="F304" s="3">
        <v>0.16161616161616099</v>
      </c>
      <c r="G304" s="1">
        <v>3.16161616161616</v>
      </c>
    </row>
    <row r="305" spans="1:7" x14ac:dyDescent="0.2">
      <c r="A305">
        <v>1520</v>
      </c>
      <c r="B305">
        <v>0.67</v>
      </c>
      <c r="C305">
        <v>17</v>
      </c>
      <c r="D305">
        <v>232</v>
      </c>
      <c r="E305">
        <v>98</v>
      </c>
      <c r="F305" s="3">
        <v>0.17346938775510201</v>
      </c>
      <c r="G305" s="1">
        <v>2.3673469387755102</v>
      </c>
    </row>
    <row r="306" spans="1:7" x14ac:dyDescent="0.2">
      <c r="A306">
        <v>1525</v>
      </c>
      <c r="B306">
        <v>0.54999999999999905</v>
      </c>
      <c r="C306">
        <v>19</v>
      </c>
      <c r="D306">
        <v>278</v>
      </c>
      <c r="E306">
        <v>97</v>
      </c>
      <c r="F306" s="3">
        <v>0.19587628865979301</v>
      </c>
      <c r="G306" s="1">
        <v>2.8659793814432901</v>
      </c>
    </row>
    <row r="307" spans="1:7" x14ac:dyDescent="0.2">
      <c r="A307">
        <v>1530</v>
      </c>
      <c r="B307">
        <v>0.21</v>
      </c>
      <c r="C307">
        <v>23</v>
      </c>
      <c r="D307">
        <v>275</v>
      </c>
      <c r="E307">
        <v>94</v>
      </c>
      <c r="F307" s="3">
        <v>0.244680851063829</v>
      </c>
      <c r="G307" s="1">
        <v>2.9255319148936101</v>
      </c>
    </row>
    <row r="308" spans="1:7" x14ac:dyDescent="0.2">
      <c r="A308">
        <v>1535</v>
      </c>
      <c r="B308">
        <v>0.21</v>
      </c>
      <c r="C308">
        <v>22</v>
      </c>
      <c r="D308">
        <v>267</v>
      </c>
      <c r="E308">
        <v>91</v>
      </c>
      <c r="F308" s="3">
        <v>0.24175824175824101</v>
      </c>
      <c r="G308" s="1">
        <v>2.9340659340659299</v>
      </c>
    </row>
    <row r="309" spans="1:7" x14ac:dyDescent="0.2">
      <c r="A309">
        <v>1540</v>
      </c>
      <c r="B309">
        <v>0.15</v>
      </c>
      <c r="C309">
        <v>23</v>
      </c>
      <c r="D309">
        <v>291</v>
      </c>
      <c r="E309">
        <v>92</v>
      </c>
      <c r="F309" s="3">
        <v>0.25</v>
      </c>
      <c r="G309" s="1">
        <v>3.1630434782608599</v>
      </c>
    </row>
    <row r="310" spans="1:7" x14ac:dyDescent="0.2">
      <c r="A310">
        <v>1545</v>
      </c>
      <c r="B310">
        <v>0</v>
      </c>
      <c r="C310">
        <v>22</v>
      </c>
      <c r="D310">
        <v>307</v>
      </c>
      <c r="E310">
        <v>92</v>
      </c>
      <c r="F310" s="3">
        <v>0.23913043478260801</v>
      </c>
      <c r="G310" s="1">
        <v>3.3369565217391299</v>
      </c>
    </row>
    <row r="311" spans="1:7" x14ac:dyDescent="0.2">
      <c r="A311">
        <v>1550</v>
      </c>
      <c r="B311">
        <v>0</v>
      </c>
      <c r="C311">
        <v>19</v>
      </c>
      <c r="D311">
        <v>243</v>
      </c>
      <c r="E311">
        <v>92</v>
      </c>
      <c r="F311" s="3">
        <v>0.20652173913043401</v>
      </c>
      <c r="G311" s="1">
        <v>2.6413043478260798</v>
      </c>
    </row>
    <row r="312" spans="1:7" x14ac:dyDescent="0.2">
      <c r="A312">
        <v>1555</v>
      </c>
      <c r="B312">
        <v>-0.09</v>
      </c>
      <c r="C312">
        <v>22</v>
      </c>
      <c r="D312">
        <v>237</v>
      </c>
      <c r="E312">
        <v>89</v>
      </c>
      <c r="F312" s="3">
        <v>0.24719101123595499</v>
      </c>
      <c r="G312" s="1">
        <v>2.6629213483146001</v>
      </c>
    </row>
    <row r="313" spans="1:7" x14ac:dyDescent="0.2">
      <c r="A313">
        <v>1560</v>
      </c>
      <c r="B313">
        <v>-0.11</v>
      </c>
      <c r="C313">
        <v>22</v>
      </c>
      <c r="D313">
        <v>274</v>
      </c>
      <c r="E313">
        <v>88</v>
      </c>
      <c r="F313" s="3">
        <v>0.25</v>
      </c>
      <c r="G313" s="1">
        <v>3.1136363636363602</v>
      </c>
    </row>
    <row r="314" spans="1:7" x14ac:dyDescent="0.2">
      <c r="A314">
        <v>1565</v>
      </c>
      <c r="B314">
        <v>-0.11</v>
      </c>
      <c r="C314">
        <v>19</v>
      </c>
      <c r="D314">
        <v>201</v>
      </c>
      <c r="E314">
        <v>84</v>
      </c>
      <c r="F314" s="3">
        <v>0.226190476190476</v>
      </c>
      <c r="G314" s="1">
        <v>2.3928571428571401</v>
      </c>
    </row>
    <row r="315" spans="1:7" x14ac:dyDescent="0.2">
      <c r="A315">
        <v>1570</v>
      </c>
      <c r="B315">
        <v>0</v>
      </c>
      <c r="C315">
        <v>19</v>
      </c>
      <c r="D315">
        <v>219</v>
      </c>
      <c r="E315">
        <v>86</v>
      </c>
      <c r="F315" s="3">
        <v>0.22093023255813901</v>
      </c>
      <c r="G315" s="1">
        <v>2.5465116279069702</v>
      </c>
    </row>
    <row r="316" spans="1:7" x14ac:dyDescent="0.2">
      <c r="A316">
        <v>1575</v>
      </c>
      <c r="B316">
        <v>-0.1</v>
      </c>
      <c r="C316">
        <v>24</v>
      </c>
      <c r="D316">
        <v>292</v>
      </c>
      <c r="E316">
        <v>85</v>
      </c>
      <c r="F316" s="3">
        <v>0.28235294117646997</v>
      </c>
      <c r="G316" s="1">
        <v>3.4352941176470502</v>
      </c>
    </row>
    <row r="317" spans="1:7" x14ac:dyDescent="0.2">
      <c r="A317">
        <v>1580</v>
      </c>
      <c r="B317">
        <v>-0.1</v>
      </c>
      <c r="C317">
        <v>26</v>
      </c>
      <c r="D317">
        <v>326</v>
      </c>
      <c r="E317">
        <v>88</v>
      </c>
      <c r="F317" s="3">
        <v>0.29545454545454503</v>
      </c>
      <c r="G317" s="1">
        <v>3.7045454545454501</v>
      </c>
    </row>
    <row r="318" spans="1:7" x14ac:dyDescent="0.2">
      <c r="A318">
        <v>1585</v>
      </c>
      <c r="B318">
        <v>-0.249999999999999</v>
      </c>
      <c r="C318">
        <v>31</v>
      </c>
      <c r="D318">
        <v>365</v>
      </c>
      <c r="E318">
        <v>90</v>
      </c>
      <c r="F318" s="3">
        <v>0.344444444444444</v>
      </c>
      <c r="G318" s="1">
        <v>4.05555555555555</v>
      </c>
    </row>
    <row r="319" spans="1:7" x14ac:dyDescent="0.2">
      <c r="A319">
        <v>1590</v>
      </c>
      <c r="B319">
        <v>-0.27</v>
      </c>
      <c r="C319">
        <v>18</v>
      </c>
      <c r="D319">
        <v>343</v>
      </c>
      <c r="E319">
        <v>89</v>
      </c>
      <c r="F319" s="3">
        <v>0.20224719101123501</v>
      </c>
      <c r="G319" s="1">
        <v>3.8539325842696601</v>
      </c>
    </row>
    <row r="320" spans="1:7" x14ac:dyDescent="0.2">
      <c r="A320">
        <v>1595</v>
      </c>
      <c r="B320">
        <v>-0.27</v>
      </c>
      <c r="C320">
        <v>9</v>
      </c>
      <c r="D320">
        <v>271</v>
      </c>
      <c r="E320">
        <v>86</v>
      </c>
      <c r="F320" s="3">
        <v>0.104651162790697</v>
      </c>
      <c r="G320" s="1">
        <v>3.1511627906976698</v>
      </c>
    </row>
    <row r="321" spans="1:7" x14ac:dyDescent="0.2">
      <c r="A321">
        <v>1600</v>
      </c>
      <c r="B321">
        <v>0.35</v>
      </c>
      <c r="C321">
        <v>11</v>
      </c>
      <c r="D321">
        <v>217</v>
      </c>
      <c r="E321">
        <v>87</v>
      </c>
      <c r="F321" s="3">
        <v>0.126436781609195</v>
      </c>
      <c r="G321" s="1">
        <v>2.4942528735632101</v>
      </c>
    </row>
    <row r="322" spans="1:7" x14ac:dyDescent="0.2">
      <c r="A322">
        <v>1605</v>
      </c>
      <c r="B322">
        <v>0.03</v>
      </c>
      <c r="C322">
        <v>18</v>
      </c>
      <c r="D322">
        <v>184</v>
      </c>
      <c r="E322">
        <v>85</v>
      </c>
      <c r="F322" s="3">
        <v>0.21176470588235199</v>
      </c>
      <c r="G322" s="1">
        <v>2.1647058823529401</v>
      </c>
    </row>
    <row r="323" spans="1:7" x14ac:dyDescent="0.2">
      <c r="A323">
        <v>1610</v>
      </c>
      <c r="B323">
        <v>0.03</v>
      </c>
      <c r="C323">
        <v>30</v>
      </c>
      <c r="D323">
        <v>266</v>
      </c>
      <c r="E323">
        <v>88</v>
      </c>
      <c r="F323" s="3">
        <v>0.34090909090909</v>
      </c>
      <c r="G323" s="1">
        <v>3.0227272727272698</v>
      </c>
    </row>
    <row r="324" spans="1:7" x14ac:dyDescent="0.2">
      <c r="A324">
        <v>1615</v>
      </c>
      <c r="B324">
        <v>-0.46</v>
      </c>
      <c r="C324">
        <v>25</v>
      </c>
      <c r="D324">
        <v>322</v>
      </c>
      <c r="E324">
        <v>89</v>
      </c>
      <c r="F324" s="3">
        <v>0.28089887640449401</v>
      </c>
      <c r="G324" s="1">
        <v>3.61797752808988</v>
      </c>
    </row>
    <row r="325" spans="1:7" x14ac:dyDescent="0.2">
      <c r="A325">
        <v>1620</v>
      </c>
      <c r="B325">
        <v>-0.42</v>
      </c>
      <c r="C325">
        <v>30</v>
      </c>
      <c r="D325">
        <v>401</v>
      </c>
      <c r="E325">
        <v>93</v>
      </c>
      <c r="F325" s="3">
        <v>0.32258064516128998</v>
      </c>
      <c r="G325" s="1">
        <v>4.3118279569892399</v>
      </c>
    </row>
    <row r="326" spans="1:7" x14ac:dyDescent="0.2">
      <c r="A326">
        <v>1625</v>
      </c>
      <c r="B326">
        <v>-0.44999999999999901</v>
      </c>
      <c r="C326">
        <v>29</v>
      </c>
      <c r="D326">
        <v>405</v>
      </c>
      <c r="E326">
        <v>93</v>
      </c>
      <c r="F326" s="3">
        <v>0.31182795698924698</v>
      </c>
      <c r="G326" s="1">
        <v>4.3548387096774102</v>
      </c>
    </row>
    <row r="327" spans="1:7" x14ac:dyDescent="0.2">
      <c r="A327">
        <v>1630</v>
      </c>
      <c r="B327">
        <v>-0.44999999999999901</v>
      </c>
      <c r="C327">
        <v>25</v>
      </c>
      <c r="D327">
        <v>374</v>
      </c>
      <c r="E327">
        <v>94</v>
      </c>
      <c r="F327" s="3">
        <v>0.26595744680851002</v>
      </c>
      <c r="G327" s="1">
        <v>3.9787234042553101</v>
      </c>
    </row>
    <row r="328" spans="1:7" x14ac:dyDescent="0.2">
      <c r="A328">
        <v>1635</v>
      </c>
      <c r="B328">
        <v>0.79</v>
      </c>
      <c r="C328">
        <v>19</v>
      </c>
      <c r="D328">
        <v>332</v>
      </c>
      <c r="E328">
        <v>97</v>
      </c>
      <c r="F328" s="3">
        <v>0.19587628865979301</v>
      </c>
      <c r="G328" s="1">
        <v>3.4226804123711299</v>
      </c>
    </row>
    <row r="329" spans="1:7" x14ac:dyDescent="0.2">
      <c r="A329">
        <v>1640</v>
      </c>
      <c r="B329">
        <v>0.31</v>
      </c>
      <c r="C329">
        <v>27</v>
      </c>
      <c r="D329">
        <v>258</v>
      </c>
      <c r="E329">
        <v>98</v>
      </c>
      <c r="F329" s="3">
        <v>0.27551020408163202</v>
      </c>
      <c r="G329" s="1">
        <v>2.6326530612244898</v>
      </c>
    </row>
    <row r="330" spans="1:7" x14ac:dyDescent="0.2">
      <c r="A330">
        <v>1645</v>
      </c>
      <c r="B330">
        <v>0.23999999999999899</v>
      </c>
      <c r="C330">
        <v>17</v>
      </c>
      <c r="D330">
        <v>202</v>
      </c>
      <c r="E330">
        <v>94</v>
      </c>
      <c r="F330" s="3">
        <v>0.180851063829787</v>
      </c>
      <c r="G330" s="1">
        <v>2.1489361702127598</v>
      </c>
    </row>
    <row r="331" spans="1:7" x14ac:dyDescent="0.2">
      <c r="A331">
        <v>1650</v>
      </c>
      <c r="B331">
        <v>0.23999999999999899</v>
      </c>
      <c r="C331">
        <v>15</v>
      </c>
      <c r="D331">
        <v>206</v>
      </c>
      <c r="E331">
        <v>90</v>
      </c>
      <c r="F331" s="3">
        <v>0.16666666666666599</v>
      </c>
      <c r="G331" s="1">
        <v>2.2888888888888799</v>
      </c>
    </row>
    <row r="332" spans="1:7" x14ac:dyDescent="0.2">
      <c r="A332">
        <v>1655</v>
      </c>
      <c r="B332">
        <v>0.13</v>
      </c>
      <c r="C332">
        <v>19</v>
      </c>
      <c r="D332">
        <v>219</v>
      </c>
      <c r="E332">
        <v>90</v>
      </c>
      <c r="F332" s="3">
        <v>0.211111111111111</v>
      </c>
      <c r="G332" s="1">
        <v>2.43333333333333</v>
      </c>
    </row>
    <row r="333" spans="1:7" x14ac:dyDescent="0.2">
      <c r="A333">
        <v>1660</v>
      </c>
      <c r="B333">
        <v>-2.9999999999999898E-2</v>
      </c>
      <c r="C333">
        <v>24</v>
      </c>
      <c r="D333">
        <v>226</v>
      </c>
      <c r="E333">
        <v>92</v>
      </c>
      <c r="F333" s="3">
        <v>0.26086956521739102</v>
      </c>
      <c r="G333" s="1">
        <v>2.4565217391304301</v>
      </c>
    </row>
    <row r="334" spans="1:7" x14ac:dyDescent="0.2">
      <c r="A334">
        <v>1665</v>
      </c>
      <c r="B334">
        <v>-2.9999999999999898E-2</v>
      </c>
      <c r="C334">
        <v>24</v>
      </c>
      <c r="D334">
        <v>247</v>
      </c>
      <c r="E334">
        <v>89</v>
      </c>
      <c r="F334" s="3">
        <v>0.26966292134831399</v>
      </c>
      <c r="G334" s="1">
        <v>2.7752808988763999</v>
      </c>
    </row>
    <row r="335" spans="1:7" x14ac:dyDescent="0.2">
      <c r="A335">
        <v>1670</v>
      </c>
      <c r="B335">
        <v>0.36</v>
      </c>
      <c r="C335">
        <v>28</v>
      </c>
      <c r="D335">
        <v>235</v>
      </c>
      <c r="E335">
        <v>90</v>
      </c>
      <c r="F335" s="3">
        <v>0.31111111111111101</v>
      </c>
      <c r="G335" s="1">
        <v>2.6111111111111098</v>
      </c>
    </row>
    <row r="336" spans="1:7" x14ac:dyDescent="0.2">
      <c r="A336">
        <v>1675</v>
      </c>
      <c r="B336">
        <v>0</v>
      </c>
      <c r="C336">
        <v>23</v>
      </c>
      <c r="D336">
        <v>231</v>
      </c>
      <c r="E336">
        <v>92</v>
      </c>
      <c r="F336" s="3">
        <v>0.25</v>
      </c>
      <c r="G336" s="1">
        <v>2.5108695652173898</v>
      </c>
    </row>
    <row r="337" spans="1:7" x14ac:dyDescent="0.2">
      <c r="A337">
        <v>1680</v>
      </c>
      <c r="B337">
        <v>0</v>
      </c>
      <c r="C337">
        <v>14</v>
      </c>
      <c r="D337">
        <v>197</v>
      </c>
      <c r="E337">
        <v>93</v>
      </c>
      <c r="F337" s="3">
        <v>0.15053763440860199</v>
      </c>
      <c r="G337" s="1">
        <v>2.1182795698924699</v>
      </c>
    </row>
    <row r="338" spans="1:7" x14ac:dyDescent="0.2">
      <c r="A338">
        <v>1685</v>
      </c>
      <c r="B338">
        <v>0</v>
      </c>
      <c r="C338">
        <v>16</v>
      </c>
      <c r="D338">
        <v>181</v>
      </c>
      <c r="E338">
        <v>95</v>
      </c>
      <c r="F338" s="3">
        <v>0.168421052631578</v>
      </c>
      <c r="G338" s="1">
        <v>1.9052631578947301</v>
      </c>
    </row>
    <row r="339" spans="1:7" x14ac:dyDescent="0.2">
      <c r="A339">
        <v>1690</v>
      </c>
      <c r="B339">
        <v>0</v>
      </c>
      <c r="C339">
        <v>24</v>
      </c>
      <c r="D339">
        <v>211</v>
      </c>
      <c r="E339">
        <v>94</v>
      </c>
      <c r="F339" s="3">
        <v>0.25531914893617003</v>
      </c>
      <c r="G339" s="1">
        <v>2.2446808510638299</v>
      </c>
    </row>
    <row r="340" spans="1:7" x14ac:dyDescent="0.2">
      <c r="A340">
        <v>1695</v>
      </c>
      <c r="B340">
        <v>-0.01</v>
      </c>
      <c r="C340">
        <v>18</v>
      </c>
      <c r="D340">
        <v>196</v>
      </c>
      <c r="E340">
        <v>92</v>
      </c>
      <c r="F340" s="3">
        <v>0.19565217391304299</v>
      </c>
      <c r="G340" s="1">
        <v>2.13043478260869</v>
      </c>
    </row>
    <row r="341" spans="1:7" x14ac:dyDescent="0.2">
      <c r="A341">
        <v>1700</v>
      </c>
      <c r="B341">
        <v>-0.01</v>
      </c>
      <c r="C341">
        <v>20</v>
      </c>
      <c r="D341">
        <v>193</v>
      </c>
      <c r="E341">
        <v>90</v>
      </c>
      <c r="F341" s="3">
        <v>0.22222222222222199</v>
      </c>
      <c r="G341" s="1">
        <v>2.1444444444444399</v>
      </c>
    </row>
    <row r="342" spans="1:7" x14ac:dyDescent="0.2">
      <c r="A342">
        <v>1705</v>
      </c>
      <c r="B342">
        <v>-0.03</v>
      </c>
      <c r="C342">
        <v>28</v>
      </c>
      <c r="D342">
        <v>269</v>
      </c>
      <c r="E342">
        <v>87</v>
      </c>
      <c r="F342" s="3">
        <v>0.32183908045977</v>
      </c>
      <c r="G342" s="1">
        <v>3.0919540229884999</v>
      </c>
    </row>
    <row r="343" spans="1:7" x14ac:dyDescent="0.2">
      <c r="A343">
        <v>1710</v>
      </c>
      <c r="B343">
        <v>-0.1</v>
      </c>
      <c r="C343">
        <v>27</v>
      </c>
      <c r="D343">
        <v>254</v>
      </c>
      <c r="E343">
        <v>91</v>
      </c>
      <c r="F343" s="3">
        <v>0.29670329670329598</v>
      </c>
      <c r="G343" s="1">
        <v>2.7912087912087902</v>
      </c>
    </row>
    <row r="344" spans="1:7" x14ac:dyDescent="0.2">
      <c r="A344">
        <v>1715</v>
      </c>
      <c r="B344">
        <v>-9.9999999999999895E-2</v>
      </c>
      <c r="C344">
        <v>15</v>
      </c>
      <c r="D344">
        <v>209</v>
      </c>
      <c r="E344">
        <v>88</v>
      </c>
      <c r="F344" s="3">
        <v>0.170454545454545</v>
      </c>
      <c r="G344" s="1">
        <v>2.375</v>
      </c>
    </row>
    <row r="345" spans="1:7" x14ac:dyDescent="0.2">
      <c r="A345">
        <v>1720</v>
      </c>
      <c r="B345">
        <v>-9.9999999999999895E-2</v>
      </c>
      <c r="C345">
        <v>14</v>
      </c>
      <c r="D345">
        <v>207</v>
      </c>
      <c r="E345">
        <v>90</v>
      </c>
      <c r="F345" s="3">
        <v>0.155555555555555</v>
      </c>
      <c r="G345" s="1">
        <v>2.2999999999999998</v>
      </c>
    </row>
    <row r="346" spans="1:7" x14ac:dyDescent="0.2">
      <c r="A346">
        <v>1725</v>
      </c>
      <c r="B346">
        <v>0.18</v>
      </c>
      <c r="C346">
        <v>17</v>
      </c>
      <c r="D346">
        <v>179</v>
      </c>
      <c r="E346">
        <v>89</v>
      </c>
      <c r="F346" s="3">
        <v>0.19101123595505601</v>
      </c>
      <c r="G346" s="1">
        <v>2.0112359550561698</v>
      </c>
    </row>
    <row r="347" spans="1:7" x14ac:dyDescent="0.2">
      <c r="A347">
        <v>1730</v>
      </c>
      <c r="B347">
        <v>0.03</v>
      </c>
      <c r="C347">
        <v>14</v>
      </c>
      <c r="D347">
        <v>118</v>
      </c>
      <c r="E347">
        <v>92</v>
      </c>
      <c r="F347" s="3">
        <v>0.15217391304347799</v>
      </c>
      <c r="G347" s="1">
        <v>1.2826086956521701</v>
      </c>
    </row>
    <row r="348" spans="1:7" x14ac:dyDescent="0.2">
      <c r="A348">
        <v>1735</v>
      </c>
      <c r="B348">
        <v>0.03</v>
      </c>
      <c r="C348">
        <v>20</v>
      </c>
      <c r="D348">
        <v>195</v>
      </c>
      <c r="E348">
        <v>90</v>
      </c>
      <c r="F348" s="3">
        <v>0.22222222222222199</v>
      </c>
      <c r="G348" s="1">
        <v>2.1666666666666599</v>
      </c>
    </row>
    <row r="349" spans="1:7" x14ac:dyDescent="0.2">
      <c r="A349">
        <v>1740</v>
      </c>
      <c r="B349">
        <v>-0.09</v>
      </c>
      <c r="C349">
        <v>25</v>
      </c>
      <c r="D349">
        <v>234</v>
      </c>
      <c r="E349">
        <v>92</v>
      </c>
      <c r="F349" s="3">
        <v>0.27173913043478198</v>
      </c>
      <c r="G349" s="1">
        <v>2.5434782608695601</v>
      </c>
    </row>
    <row r="350" spans="1:7" x14ac:dyDescent="0.2">
      <c r="A350">
        <v>1745</v>
      </c>
      <c r="B350">
        <v>-0.15</v>
      </c>
      <c r="C350">
        <v>22</v>
      </c>
      <c r="D350">
        <v>217</v>
      </c>
      <c r="E350">
        <v>93</v>
      </c>
      <c r="F350" s="3">
        <v>0.236559139784946</v>
      </c>
      <c r="G350" s="1">
        <v>2.3333333333333299</v>
      </c>
    </row>
    <row r="351" spans="1:7" x14ac:dyDescent="0.2">
      <c r="A351">
        <v>1750</v>
      </c>
      <c r="B351">
        <v>-0.15</v>
      </c>
      <c r="C351">
        <v>25</v>
      </c>
      <c r="D351">
        <v>223</v>
      </c>
      <c r="E351">
        <v>91</v>
      </c>
      <c r="F351" s="3">
        <v>0.27472527472527403</v>
      </c>
      <c r="G351" s="1">
        <v>2.4505494505494498</v>
      </c>
    </row>
    <row r="352" spans="1:7" x14ac:dyDescent="0.2">
      <c r="A352">
        <v>1755</v>
      </c>
      <c r="B352">
        <v>0.23</v>
      </c>
      <c r="C352">
        <v>25</v>
      </c>
      <c r="D352">
        <v>292</v>
      </c>
      <c r="E352">
        <v>95</v>
      </c>
      <c r="F352" s="3">
        <v>0.26315789473684198</v>
      </c>
      <c r="G352" s="1">
        <v>3.0736842105263098</v>
      </c>
    </row>
    <row r="353" spans="1:7" x14ac:dyDescent="0.2">
      <c r="A353">
        <v>1760</v>
      </c>
      <c r="B353">
        <v>-4.9999999999999899E-2</v>
      </c>
      <c r="C353">
        <v>15</v>
      </c>
      <c r="D353">
        <v>243</v>
      </c>
      <c r="E353">
        <v>96</v>
      </c>
      <c r="F353" s="3">
        <v>0.15625</v>
      </c>
      <c r="G353" s="1">
        <v>2.53125</v>
      </c>
    </row>
    <row r="354" spans="1:7" x14ac:dyDescent="0.2">
      <c r="A354">
        <v>1765</v>
      </c>
      <c r="B354">
        <v>-0.09</v>
      </c>
      <c r="C354">
        <v>12</v>
      </c>
      <c r="D354">
        <v>153</v>
      </c>
      <c r="E354">
        <v>99</v>
      </c>
      <c r="F354" s="3">
        <v>0.12121212121212099</v>
      </c>
      <c r="G354" s="1">
        <v>1.5454545454545401</v>
      </c>
    </row>
    <row r="355" spans="1:7" x14ac:dyDescent="0.2">
      <c r="A355">
        <v>1770</v>
      </c>
      <c r="B355">
        <v>-0.09</v>
      </c>
      <c r="C355">
        <v>7</v>
      </c>
      <c r="D355">
        <v>122</v>
      </c>
      <c r="E355">
        <v>99</v>
      </c>
      <c r="F355" s="3">
        <v>7.0707070707070704E-2</v>
      </c>
      <c r="G355" s="1">
        <v>1.23232323232323</v>
      </c>
    </row>
    <row r="356" spans="1:7" x14ac:dyDescent="0.2">
      <c r="A356">
        <v>1775</v>
      </c>
      <c r="B356">
        <v>0.18</v>
      </c>
      <c r="C356">
        <v>5</v>
      </c>
      <c r="D356">
        <v>87</v>
      </c>
      <c r="E356">
        <v>91</v>
      </c>
      <c r="F356" s="3">
        <v>5.4945054945054903E-2</v>
      </c>
      <c r="G356" s="1">
        <v>0.95604395604395598</v>
      </c>
    </row>
    <row r="357" spans="1:7" x14ac:dyDescent="0.2">
      <c r="A357">
        <v>1780</v>
      </c>
      <c r="B357">
        <v>0</v>
      </c>
      <c r="C357">
        <v>22</v>
      </c>
      <c r="D357">
        <v>151</v>
      </c>
      <c r="E357">
        <v>92</v>
      </c>
      <c r="F357" s="3">
        <v>0.23913043478260801</v>
      </c>
      <c r="G357" s="1">
        <v>1.64130434782608</v>
      </c>
    </row>
    <row r="358" spans="1:7" x14ac:dyDescent="0.2">
      <c r="A358">
        <v>1785</v>
      </c>
      <c r="B358">
        <v>0</v>
      </c>
      <c r="C358">
        <v>25</v>
      </c>
      <c r="D358">
        <v>195</v>
      </c>
      <c r="E358">
        <v>91</v>
      </c>
      <c r="F358" s="3">
        <v>0.27472527472527403</v>
      </c>
      <c r="G358" s="1">
        <v>2.1428571428571401</v>
      </c>
    </row>
    <row r="359" spans="1:7" x14ac:dyDescent="0.2">
      <c r="A359">
        <v>1790</v>
      </c>
      <c r="B359">
        <v>0</v>
      </c>
      <c r="C359">
        <v>20</v>
      </c>
      <c r="D359">
        <v>219</v>
      </c>
      <c r="E359">
        <v>88</v>
      </c>
      <c r="F359" s="3">
        <v>0.22727272727272699</v>
      </c>
      <c r="G359" s="1">
        <v>2.4886363636363602</v>
      </c>
    </row>
    <row r="360" spans="1:7" x14ac:dyDescent="0.2">
      <c r="A360">
        <v>1795</v>
      </c>
      <c r="B360">
        <v>0</v>
      </c>
      <c r="C360">
        <v>19</v>
      </c>
      <c r="D360">
        <v>234</v>
      </c>
      <c r="E360">
        <v>86</v>
      </c>
      <c r="F360" s="3">
        <v>0.22093023255813901</v>
      </c>
      <c r="G360" s="1">
        <v>2.7209302325581302</v>
      </c>
    </row>
    <row r="361" spans="1:7" x14ac:dyDescent="0.2">
      <c r="A361">
        <v>1800</v>
      </c>
      <c r="B361">
        <v>0</v>
      </c>
      <c r="C361">
        <v>16</v>
      </c>
      <c r="D361">
        <v>203</v>
      </c>
      <c r="E361">
        <v>86</v>
      </c>
      <c r="F361" s="3">
        <v>0.186046511627906</v>
      </c>
      <c r="G361" s="1">
        <v>2.36046511627907</v>
      </c>
    </row>
    <row r="362" spans="1:7" x14ac:dyDescent="0.2">
      <c r="A362">
        <v>1805</v>
      </c>
      <c r="B362">
        <v>0</v>
      </c>
      <c r="C362">
        <v>16</v>
      </c>
      <c r="D362">
        <v>151</v>
      </c>
      <c r="E362">
        <v>90</v>
      </c>
      <c r="F362" s="3">
        <v>0.17777777777777701</v>
      </c>
      <c r="G362" s="1">
        <v>1.67777777777777</v>
      </c>
    </row>
    <row r="363" spans="1:7" x14ac:dyDescent="0.2">
      <c r="A363">
        <v>1810</v>
      </c>
      <c r="B363">
        <v>0</v>
      </c>
      <c r="C363">
        <v>18</v>
      </c>
      <c r="D363">
        <v>205</v>
      </c>
      <c r="E363">
        <v>92</v>
      </c>
      <c r="F363" s="3">
        <v>0.19565217391304299</v>
      </c>
      <c r="G363" s="1">
        <v>2.2282608695652102</v>
      </c>
    </row>
    <row r="364" spans="1:7" x14ac:dyDescent="0.2">
      <c r="A364">
        <v>1815</v>
      </c>
      <c r="B364">
        <v>-0.02</v>
      </c>
      <c r="C364">
        <v>19</v>
      </c>
      <c r="D364">
        <v>205</v>
      </c>
      <c r="E364">
        <v>93</v>
      </c>
      <c r="F364" s="3">
        <v>0.204301075268817</v>
      </c>
      <c r="G364" s="1">
        <v>2.2043010752688099</v>
      </c>
    </row>
    <row r="365" spans="1:7" x14ac:dyDescent="0.2">
      <c r="A365">
        <v>1820</v>
      </c>
      <c r="B365">
        <v>-0.02</v>
      </c>
      <c r="C365">
        <v>22</v>
      </c>
      <c r="D365">
        <v>224</v>
      </c>
      <c r="E365">
        <v>90</v>
      </c>
      <c r="F365" s="3">
        <v>0.24444444444444399</v>
      </c>
      <c r="G365" s="1">
        <v>2.48888888888888</v>
      </c>
    </row>
    <row r="366" spans="1:7" x14ac:dyDescent="0.2">
      <c r="A366">
        <v>1825</v>
      </c>
      <c r="B366">
        <v>-0.03</v>
      </c>
      <c r="C366">
        <v>22</v>
      </c>
      <c r="D366">
        <v>230</v>
      </c>
      <c r="E366">
        <v>91</v>
      </c>
      <c r="F366" s="3">
        <v>0.24175824175824101</v>
      </c>
      <c r="G366" s="1">
        <v>2.5274725274725198</v>
      </c>
    </row>
    <row r="367" spans="1:7" x14ac:dyDescent="0.2">
      <c r="A367">
        <v>1830</v>
      </c>
      <c r="B367">
        <v>-0.12</v>
      </c>
      <c r="C367">
        <v>18</v>
      </c>
      <c r="D367">
        <v>244</v>
      </c>
      <c r="E367">
        <v>91</v>
      </c>
      <c r="F367" s="3">
        <v>0.19780219780219699</v>
      </c>
      <c r="G367" s="1">
        <v>2.6813186813186798</v>
      </c>
    </row>
    <row r="368" spans="1:7" x14ac:dyDescent="0.2">
      <c r="A368">
        <v>1835</v>
      </c>
      <c r="B368">
        <v>-0.12</v>
      </c>
      <c r="C368">
        <v>20</v>
      </c>
      <c r="D368">
        <v>227</v>
      </c>
      <c r="E368">
        <v>87</v>
      </c>
      <c r="F368" s="3">
        <v>0.229885057471264</v>
      </c>
      <c r="G368" s="1">
        <v>2.6091954022988499</v>
      </c>
    </row>
    <row r="369" spans="1:7" x14ac:dyDescent="0.2">
      <c r="A369">
        <v>1840</v>
      </c>
      <c r="B369">
        <v>-0.28000000000000003</v>
      </c>
      <c r="C369">
        <v>23</v>
      </c>
      <c r="D369">
        <v>288</v>
      </c>
      <c r="E369">
        <v>88</v>
      </c>
      <c r="F369" s="3">
        <v>0.26136363636363602</v>
      </c>
      <c r="G369" s="1">
        <v>3.2727272727272698</v>
      </c>
    </row>
    <row r="370" spans="1:7" x14ac:dyDescent="0.2">
      <c r="A370">
        <v>1845</v>
      </c>
      <c r="B370">
        <v>-0.33</v>
      </c>
      <c r="C370">
        <v>19</v>
      </c>
      <c r="D370">
        <v>259</v>
      </c>
      <c r="E370">
        <v>88</v>
      </c>
      <c r="F370" s="3">
        <v>0.21590909090909</v>
      </c>
      <c r="G370" s="1">
        <v>2.9431818181818099</v>
      </c>
    </row>
    <row r="371" spans="1:7" x14ac:dyDescent="0.2">
      <c r="A371">
        <v>1850</v>
      </c>
      <c r="B371">
        <v>-0.33</v>
      </c>
      <c r="C371">
        <v>17</v>
      </c>
      <c r="D371">
        <v>224</v>
      </c>
      <c r="E371">
        <v>87</v>
      </c>
      <c r="F371" s="3">
        <v>0.195402298850574</v>
      </c>
      <c r="G371" s="1">
        <v>2.57471264367816</v>
      </c>
    </row>
    <row r="372" spans="1:7" x14ac:dyDescent="0.2">
      <c r="A372">
        <v>1855</v>
      </c>
      <c r="B372">
        <v>-0.17999999999999899</v>
      </c>
      <c r="C372">
        <v>28</v>
      </c>
      <c r="D372">
        <v>307</v>
      </c>
      <c r="E372">
        <v>82</v>
      </c>
      <c r="F372" s="3">
        <v>0.34146341463414598</v>
      </c>
      <c r="G372" s="1">
        <v>3.74390243902439</v>
      </c>
    </row>
    <row r="373" spans="1:7" x14ac:dyDescent="0.2">
      <c r="A373">
        <v>1860</v>
      </c>
      <c r="B373">
        <v>-0.12</v>
      </c>
      <c r="C373">
        <v>17</v>
      </c>
      <c r="D373">
        <v>307</v>
      </c>
      <c r="E373">
        <v>86</v>
      </c>
      <c r="F373" s="3">
        <v>0.19767441860465099</v>
      </c>
      <c r="G373" s="1">
        <v>3.5697674418604599</v>
      </c>
    </row>
    <row r="374" spans="1:7" x14ac:dyDescent="0.2">
      <c r="A374">
        <v>1865</v>
      </c>
      <c r="B374">
        <v>-0.12</v>
      </c>
      <c r="C374">
        <v>24</v>
      </c>
      <c r="D374">
        <v>349</v>
      </c>
      <c r="E374">
        <v>85</v>
      </c>
      <c r="F374" s="3">
        <v>0.28235294117646997</v>
      </c>
      <c r="G374" s="1">
        <v>4.1058823529411699</v>
      </c>
    </row>
    <row r="375" spans="1:7" x14ac:dyDescent="0.2">
      <c r="A375">
        <v>1870</v>
      </c>
      <c r="B375">
        <v>-0.56999999999999895</v>
      </c>
      <c r="C375">
        <v>25</v>
      </c>
      <c r="D375">
        <v>429</v>
      </c>
      <c r="E375">
        <v>83</v>
      </c>
      <c r="F375" s="3">
        <v>0.30120481927710802</v>
      </c>
      <c r="G375" s="1">
        <v>5.1686746987951802</v>
      </c>
    </row>
    <row r="376" spans="1:7" x14ac:dyDescent="0.2">
      <c r="A376">
        <v>1875</v>
      </c>
      <c r="B376">
        <v>-0.3</v>
      </c>
      <c r="C376">
        <v>24</v>
      </c>
      <c r="D376">
        <v>489</v>
      </c>
      <c r="E376">
        <v>87</v>
      </c>
      <c r="F376" s="3">
        <v>0.27586206896551702</v>
      </c>
      <c r="G376" s="1">
        <v>5.6206896551724101</v>
      </c>
    </row>
    <row r="377" spans="1:7" x14ac:dyDescent="0.2">
      <c r="A377">
        <v>1880</v>
      </c>
      <c r="B377">
        <v>-0.3</v>
      </c>
      <c r="C377">
        <v>26</v>
      </c>
      <c r="D377">
        <v>514</v>
      </c>
      <c r="E377">
        <v>87</v>
      </c>
      <c r="F377" s="3">
        <v>0.29885057471264298</v>
      </c>
      <c r="G377" s="1">
        <v>5.9080459770114899</v>
      </c>
    </row>
    <row r="378" spans="1:7" x14ac:dyDescent="0.2">
      <c r="A378">
        <v>1885</v>
      </c>
      <c r="B378">
        <v>-0.29999999999999899</v>
      </c>
      <c r="C378">
        <v>24</v>
      </c>
      <c r="D378">
        <v>504</v>
      </c>
      <c r="E378">
        <v>86</v>
      </c>
      <c r="F378" s="3">
        <v>0.27906976744186002</v>
      </c>
      <c r="G378" s="1">
        <v>5.8604651162790597</v>
      </c>
    </row>
    <row r="379" spans="1:7" x14ac:dyDescent="0.2">
      <c r="A379">
        <v>1890</v>
      </c>
      <c r="B379">
        <v>-0.29999999999999899</v>
      </c>
      <c r="C379">
        <v>14</v>
      </c>
      <c r="D379">
        <v>368</v>
      </c>
      <c r="E379">
        <v>86</v>
      </c>
      <c r="F379" s="3">
        <v>0.16279069767441801</v>
      </c>
      <c r="G379" s="1">
        <v>4.2790697674418601</v>
      </c>
    </row>
    <row r="380" spans="1:7" x14ac:dyDescent="0.2">
      <c r="A380">
        <v>1895</v>
      </c>
      <c r="B380">
        <v>1.21999999999999</v>
      </c>
      <c r="C380">
        <v>5</v>
      </c>
      <c r="D380">
        <v>151</v>
      </c>
      <c r="E380">
        <v>83</v>
      </c>
      <c r="F380" s="3">
        <v>6.0240963855421603E-2</v>
      </c>
      <c r="G380" s="1">
        <v>1.81927710843373</v>
      </c>
    </row>
    <row r="381" spans="1:7" x14ac:dyDescent="0.2">
      <c r="A381">
        <v>1900</v>
      </c>
      <c r="B381">
        <v>1.33</v>
      </c>
      <c r="C381">
        <v>12</v>
      </c>
      <c r="D381">
        <v>163</v>
      </c>
      <c r="E381">
        <v>86</v>
      </c>
      <c r="F381" s="3">
        <v>0.13953488372093001</v>
      </c>
      <c r="G381" s="1">
        <v>1.8953488372092999</v>
      </c>
    </row>
    <row r="382" spans="1:7" x14ac:dyDescent="0.2">
      <c r="A382">
        <v>1905</v>
      </c>
      <c r="B382">
        <v>1.33</v>
      </c>
      <c r="C382">
        <v>16</v>
      </c>
      <c r="D382">
        <v>184</v>
      </c>
      <c r="E382">
        <v>88</v>
      </c>
      <c r="F382" s="3">
        <v>0.18181818181818099</v>
      </c>
      <c r="G382" s="1">
        <v>2.0909090909090899</v>
      </c>
    </row>
    <row r="383" spans="1:7" x14ac:dyDescent="0.2">
      <c r="A383">
        <v>1910</v>
      </c>
      <c r="B383">
        <v>-0.03</v>
      </c>
      <c r="C383">
        <v>23</v>
      </c>
      <c r="D383">
        <v>248</v>
      </c>
      <c r="E383">
        <v>89</v>
      </c>
      <c r="F383" s="3">
        <v>0.25842696629213402</v>
      </c>
      <c r="G383" s="1">
        <v>2.78651685393258</v>
      </c>
    </row>
    <row r="384" spans="1:7" x14ac:dyDescent="0.2">
      <c r="A384">
        <v>1915</v>
      </c>
      <c r="B384">
        <v>-0.02</v>
      </c>
      <c r="C384">
        <v>32</v>
      </c>
      <c r="D384">
        <v>372</v>
      </c>
      <c r="E384">
        <v>85</v>
      </c>
      <c r="F384" s="3">
        <v>0.376470588235294</v>
      </c>
      <c r="G384" s="1">
        <v>4.3764705882352901</v>
      </c>
    </row>
    <row r="385" spans="1:7" x14ac:dyDescent="0.2">
      <c r="A385">
        <v>1920</v>
      </c>
      <c r="B385">
        <v>-0.08</v>
      </c>
      <c r="C385">
        <v>33</v>
      </c>
      <c r="D385">
        <v>462</v>
      </c>
      <c r="E385">
        <v>85</v>
      </c>
      <c r="F385" s="3">
        <v>0.38823529411764701</v>
      </c>
      <c r="G385" s="1">
        <v>5.4352941176470502</v>
      </c>
    </row>
    <row r="386" spans="1:7" x14ac:dyDescent="0.2">
      <c r="A386">
        <v>1925</v>
      </c>
      <c r="B386">
        <v>-0.08</v>
      </c>
      <c r="C386">
        <v>11</v>
      </c>
      <c r="D386">
        <v>337</v>
      </c>
      <c r="E386">
        <v>83</v>
      </c>
      <c r="F386" s="3">
        <v>0.132530120481927</v>
      </c>
      <c r="G386" s="1">
        <v>4.0602409638554198</v>
      </c>
    </row>
    <row r="387" spans="1:7" x14ac:dyDescent="0.2">
      <c r="A387">
        <v>1930</v>
      </c>
      <c r="B387">
        <v>0.03</v>
      </c>
      <c r="C387">
        <v>15</v>
      </c>
      <c r="D387">
        <v>207</v>
      </c>
      <c r="E387">
        <v>85</v>
      </c>
      <c r="F387" s="3">
        <v>0.17647058823529399</v>
      </c>
      <c r="G387" s="1">
        <v>2.4352941176470502</v>
      </c>
    </row>
    <row r="388" spans="1:7" x14ac:dyDescent="0.2">
      <c r="A388">
        <v>1935</v>
      </c>
      <c r="B388">
        <v>-0.189999999999999</v>
      </c>
      <c r="C388">
        <v>19</v>
      </c>
      <c r="D388">
        <v>175</v>
      </c>
      <c r="E388">
        <v>86</v>
      </c>
      <c r="F388" s="3">
        <v>0.22093023255813901</v>
      </c>
      <c r="G388" s="1">
        <v>2.03488372093023</v>
      </c>
    </row>
    <row r="389" spans="1:7" x14ac:dyDescent="0.2">
      <c r="A389">
        <v>1940</v>
      </c>
      <c r="B389">
        <v>-0.189999999999999</v>
      </c>
      <c r="C389">
        <v>22</v>
      </c>
      <c r="D389">
        <v>169</v>
      </c>
      <c r="E389">
        <v>87</v>
      </c>
      <c r="F389" s="3">
        <v>0.25287356321839</v>
      </c>
      <c r="G389" s="1">
        <v>1.9425287356321801</v>
      </c>
    </row>
    <row r="390" spans="1:7" x14ac:dyDescent="0.2">
      <c r="A390">
        <v>1945</v>
      </c>
      <c r="B390">
        <v>0.20999999999999899</v>
      </c>
      <c r="C390">
        <v>25</v>
      </c>
      <c r="D390">
        <v>194</v>
      </c>
      <c r="E390">
        <v>87</v>
      </c>
      <c r="F390" s="3">
        <v>0.28735632183908</v>
      </c>
      <c r="G390" s="1">
        <v>2.2298850574712601</v>
      </c>
    </row>
    <row r="391" spans="1:7" x14ac:dyDescent="0.2">
      <c r="A391">
        <v>1950</v>
      </c>
      <c r="B391">
        <v>0.04</v>
      </c>
      <c r="C391">
        <v>11</v>
      </c>
      <c r="D391">
        <v>160</v>
      </c>
      <c r="E391">
        <v>88</v>
      </c>
      <c r="F391" s="3">
        <v>0.125</v>
      </c>
      <c r="G391" s="1">
        <v>1.8181818181818099</v>
      </c>
    </row>
    <row r="392" spans="1:7" x14ac:dyDescent="0.2">
      <c r="A392">
        <v>1955</v>
      </c>
      <c r="B392">
        <v>0.04</v>
      </c>
      <c r="C392">
        <v>17</v>
      </c>
      <c r="D392">
        <v>172</v>
      </c>
      <c r="E392">
        <v>87</v>
      </c>
      <c r="F392" s="3">
        <v>0.195402298850574</v>
      </c>
      <c r="G392" s="1">
        <v>1.97701149425287</v>
      </c>
    </row>
    <row r="393" spans="1:7" x14ac:dyDescent="0.2">
      <c r="A393">
        <v>1960</v>
      </c>
      <c r="B393">
        <v>-0.16</v>
      </c>
      <c r="C393">
        <v>27</v>
      </c>
      <c r="D393">
        <v>237</v>
      </c>
      <c r="E393">
        <v>87</v>
      </c>
      <c r="F393" s="3">
        <v>0.31034482758620602</v>
      </c>
      <c r="G393" s="1">
        <v>2.72413793103448</v>
      </c>
    </row>
    <row r="394" spans="1:7" x14ac:dyDescent="0.2">
      <c r="A394">
        <v>1965</v>
      </c>
      <c r="B394">
        <v>-0.35</v>
      </c>
      <c r="C394">
        <v>28</v>
      </c>
      <c r="D394">
        <v>275</v>
      </c>
      <c r="E394">
        <v>87</v>
      </c>
      <c r="F394" s="3">
        <v>0.32183908045977</v>
      </c>
      <c r="G394" s="1">
        <v>3.1609195402298802</v>
      </c>
    </row>
    <row r="395" spans="1:7" x14ac:dyDescent="0.2">
      <c r="A395">
        <v>1970</v>
      </c>
      <c r="B395">
        <v>-0.35</v>
      </c>
      <c r="C395">
        <v>24</v>
      </c>
      <c r="D395">
        <v>321</v>
      </c>
      <c r="E395">
        <v>91</v>
      </c>
      <c r="F395" s="3">
        <v>0.26373626373626302</v>
      </c>
      <c r="G395" s="1">
        <v>3.5274725274725198</v>
      </c>
    </row>
    <row r="396" spans="1:7" x14ac:dyDescent="0.2">
      <c r="A396">
        <v>1975</v>
      </c>
      <c r="B396">
        <v>0.28000000000000003</v>
      </c>
      <c r="C396">
        <v>22</v>
      </c>
      <c r="D396">
        <v>345</v>
      </c>
      <c r="E396">
        <v>90</v>
      </c>
      <c r="F396" s="3">
        <v>0.24444444444444399</v>
      </c>
      <c r="G396" s="1">
        <v>3.8333333333333299</v>
      </c>
    </row>
    <row r="397" spans="1:7" x14ac:dyDescent="0.2">
      <c r="A397">
        <v>1980</v>
      </c>
      <c r="B397">
        <v>0.19</v>
      </c>
      <c r="C397">
        <v>20</v>
      </c>
      <c r="D397">
        <v>319</v>
      </c>
      <c r="E397">
        <v>92</v>
      </c>
      <c r="F397" s="3">
        <v>0.217391304347826</v>
      </c>
      <c r="G397" s="1">
        <v>3.4673913043478199</v>
      </c>
    </row>
    <row r="398" spans="1:7" x14ac:dyDescent="0.2">
      <c r="A398">
        <v>1985</v>
      </c>
      <c r="B398">
        <v>0.19</v>
      </c>
      <c r="C398">
        <v>26</v>
      </c>
      <c r="D398">
        <v>290</v>
      </c>
      <c r="E398">
        <v>92</v>
      </c>
      <c r="F398" s="3">
        <v>0.282608695652173</v>
      </c>
      <c r="G398" s="1">
        <v>3.1521739130434701</v>
      </c>
    </row>
    <row r="399" spans="1:7" x14ac:dyDescent="0.2">
      <c r="A399">
        <v>1990</v>
      </c>
      <c r="B399">
        <v>-0.05</v>
      </c>
      <c r="C399">
        <v>26</v>
      </c>
      <c r="D399">
        <v>263</v>
      </c>
      <c r="E399">
        <v>90</v>
      </c>
      <c r="F399" s="3">
        <v>0.28888888888888797</v>
      </c>
      <c r="G399" s="1">
        <v>2.9222222222222198</v>
      </c>
    </row>
    <row r="400" spans="1:7" x14ac:dyDescent="0.2">
      <c r="A400">
        <v>1995</v>
      </c>
      <c r="B400">
        <v>-7.9999999999999905E-2</v>
      </c>
      <c r="C400">
        <v>20</v>
      </c>
      <c r="D400">
        <v>216</v>
      </c>
      <c r="E400">
        <v>92</v>
      </c>
      <c r="F400" s="3">
        <v>0.217391304347826</v>
      </c>
      <c r="G400" s="1">
        <v>2.3478260869565202</v>
      </c>
    </row>
    <row r="401" spans="1:7" x14ac:dyDescent="0.2">
      <c r="A401">
        <v>2000</v>
      </c>
      <c r="B401">
        <v>-7.9999999999999905E-2</v>
      </c>
      <c r="C401">
        <v>21</v>
      </c>
      <c r="D401">
        <v>235</v>
      </c>
      <c r="E401">
        <v>92</v>
      </c>
      <c r="F401" s="3">
        <v>0.22826086956521699</v>
      </c>
      <c r="G401" s="1">
        <v>2.5543478260869499</v>
      </c>
    </row>
    <row r="402" spans="1:7" x14ac:dyDescent="0.2">
      <c r="A402">
        <v>2005</v>
      </c>
      <c r="B402">
        <v>0.18</v>
      </c>
      <c r="C402">
        <v>30</v>
      </c>
      <c r="D402">
        <v>303</v>
      </c>
      <c r="E402">
        <v>94</v>
      </c>
      <c r="F402" s="3">
        <v>0.31914893617021201</v>
      </c>
      <c r="G402" s="1">
        <v>3.22340425531914</v>
      </c>
    </row>
    <row r="403" spans="1:7" x14ac:dyDescent="0.2">
      <c r="A403">
        <v>2010</v>
      </c>
      <c r="B403">
        <v>-0.05</v>
      </c>
      <c r="C403">
        <v>18</v>
      </c>
      <c r="D403">
        <v>266</v>
      </c>
      <c r="E403">
        <v>93</v>
      </c>
      <c r="F403" s="3">
        <v>0.19354838709677399</v>
      </c>
      <c r="G403" s="1">
        <v>2.8602150537634401</v>
      </c>
    </row>
    <row r="404" spans="1:7" x14ac:dyDescent="0.2">
      <c r="A404">
        <v>2015</v>
      </c>
      <c r="B404">
        <v>-0.05</v>
      </c>
      <c r="C404">
        <v>16</v>
      </c>
      <c r="D404">
        <v>247</v>
      </c>
      <c r="E404">
        <v>92</v>
      </c>
      <c r="F404" s="3">
        <v>0.17391304347826</v>
      </c>
      <c r="G404" s="1">
        <v>2.6847826086956501</v>
      </c>
    </row>
    <row r="405" spans="1:7" x14ac:dyDescent="0.2">
      <c r="A405">
        <v>2020</v>
      </c>
      <c r="B405">
        <v>9.9999999999999898E-3</v>
      </c>
      <c r="C405">
        <v>21</v>
      </c>
      <c r="D405">
        <v>255</v>
      </c>
      <c r="E405">
        <v>94</v>
      </c>
      <c r="F405" s="3">
        <v>0.22340425531914801</v>
      </c>
      <c r="G405" s="1">
        <v>2.7127659574468002</v>
      </c>
    </row>
    <row r="406" spans="1:7" x14ac:dyDescent="0.2">
      <c r="A406">
        <v>2025</v>
      </c>
      <c r="B406">
        <v>-4.9999999999999899E-2</v>
      </c>
      <c r="C406">
        <v>28</v>
      </c>
      <c r="D406">
        <v>327</v>
      </c>
      <c r="E406">
        <v>93</v>
      </c>
      <c r="F406" s="3">
        <v>0.30107526881720398</v>
      </c>
      <c r="G406" s="1">
        <v>3.5161290322580601</v>
      </c>
    </row>
    <row r="407" spans="1:7" x14ac:dyDescent="0.2">
      <c r="A407">
        <v>2030</v>
      </c>
      <c r="B407">
        <v>-4.9999999999999899E-2</v>
      </c>
      <c r="C407">
        <v>29</v>
      </c>
      <c r="D407">
        <v>315</v>
      </c>
      <c r="E407">
        <v>94</v>
      </c>
      <c r="F407" s="3">
        <v>0.30851063829787201</v>
      </c>
      <c r="G407" s="1">
        <v>3.3510638297872299</v>
      </c>
    </row>
    <row r="408" spans="1:7" x14ac:dyDescent="0.2">
      <c r="A408">
        <v>2035</v>
      </c>
      <c r="B408">
        <v>0.12</v>
      </c>
      <c r="C408">
        <v>24</v>
      </c>
      <c r="D408">
        <v>209</v>
      </c>
      <c r="E408">
        <v>94</v>
      </c>
      <c r="F408" s="3">
        <v>0.25531914893617003</v>
      </c>
      <c r="G408" s="1">
        <v>2.22340425531914</v>
      </c>
    </row>
    <row r="409" spans="1:7" x14ac:dyDescent="0.2">
      <c r="A409">
        <v>2040</v>
      </c>
      <c r="B409">
        <v>-0.03</v>
      </c>
      <c r="C409">
        <v>21</v>
      </c>
      <c r="D409">
        <v>211</v>
      </c>
      <c r="E409">
        <v>93</v>
      </c>
      <c r="F409" s="3">
        <v>0.225806451612903</v>
      </c>
      <c r="G409" s="1">
        <v>2.2688172043010701</v>
      </c>
    </row>
    <row r="410" spans="1:7" x14ac:dyDescent="0.2">
      <c r="A410">
        <v>2045</v>
      </c>
      <c r="B410">
        <v>-0.03</v>
      </c>
      <c r="C410">
        <v>23</v>
      </c>
      <c r="D410">
        <v>222</v>
      </c>
      <c r="E410">
        <v>93</v>
      </c>
      <c r="F410" s="3">
        <v>0.247311827956989</v>
      </c>
      <c r="G410" s="1">
        <v>2.38709677419354</v>
      </c>
    </row>
    <row r="411" spans="1:7" x14ac:dyDescent="0.2">
      <c r="A411">
        <v>2050</v>
      </c>
      <c r="B411">
        <v>-0.05</v>
      </c>
      <c r="C411">
        <v>24</v>
      </c>
      <c r="D411">
        <v>259</v>
      </c>
      <c r="E411">
        <v>92</v>
      </c>
      <c r="F411" s="3">
        <v>0.26086956521739102</v>
      </c>
      <c r="G411" s="1">
        <v>2.8152173913043401</v>
      </c>
    </row>
    <row r="412" spans="1:7" x14ac:dyDescent="0.2">
      <c r="A412">
        <v>2055</v>
      </c>
      <c r="B412">
        <v>-0.15</v>
      </c>
      <c r="C412">
        <v>17</v>
      </c>
      <c r="D412">
        <v>224</v>
      </c>
      <c r="E412">
        <v>95</v>
      </c>
      <c r="F412" s="3">
        <v>0.17894736842105199</v>
      </c>
      <c r="G412" s="1">
        <v>2.3578947368421002</v>
      </c>
    </row>
    <row r="413" spans="1:7" x14ac:dyDescent="0.2">
      <c r="A413">
        <v>2060</v>
      </c>
      <c r="B413">
        <v>-0.15</v>
      </c>
      <c r="C413">
        <v>19</v>
      </c>
      <c r="D413">
        <v>185</v>
      </c>
      <c r="E413">
        <v>94</v>
      </c>
      <c r="F413" s="3">
        <v>0.20212765957446799</v>
      </c>
      <c r="G413" s="1">
        <v>1.9680851063829701</v>
      </c>
    </row>
    <row r="414" spans="1:7" x14ac:dyDescent="0.2">
      <c r="A414">
        <v>2065</v>
      </c>
      <c r="B414">
        <v>0.15</v>
      </c>
      <c r="C414">
        <v>31</v>
      </c>
      <c r="D414">
        <v>214</v>
      </c>
      <c r="E414">
        <v>98</v>
      </c>
      <c r="F414" s="3">
        <v>0.31632653061224397</v>
      </c>
      <c r="G414" s="1">
        <v>2.1836734693877502</v>
      </c>
    </row>
    <row r="415" spans="1:7" x14ac:dyDescent="0.2">
      <c r="A415">
        <v>2070</v>
      </c>
      <c r="B415">
        <v>7.0000000000000007E-2</v>
      </c>
      <c r="C415">
        <v>24</v>
      </c>
      <c r="D415">
        <v>238</v>
      </c>
      <c r="E415">
        <v>101</v>
      </c>
      <c r="F415" s="3">
        <v>0.237623762376237</v>
      </c>
      <c r="G415" s="1">
        <v>2.3564356435643501</v>
      </c>
    </row>
    <row r="416" spans="1:7" x14ac:dyDescent="0.2">
      <c r="A416">
        <v>2075</v>
      </c>
      <c r="B416">
        <v>7.0000000000000007E-2</v>
      </c>
      <c r="C416">
        <v>18</v>
      </c>
      <c r="D416">
        <v>232</v>
      </c>
      <c r="E416">
        <v>95</v>
      </c>
      <c r="F416" s="3">
        <v>0.18947368421052599</v>
      </c>
      <c r="G416" s="1">
        <v>2.4421052631578899</v>
      </c>
    </row>
    <row r="417" spans="1:7" x14ac:dyDescent="0.2">
      <c r="A417">
        <v>2080</v>
      </c>
      <c r="B417">
        <v>-0.09</v>
      </c>
      <c r="C417">
        <v>16</v>
      </c>
      <c r="D417">
        <v>201</v>
      </c>
      <c r="E417">
        <v>94</v>
      </c>
      <c r="F417" s="3">
        <v>0.170212765957446</v>
      </c>
      <c r="G417" s="1">
        <v>2.13829787234042</v>
      </c>
    </row>
    <row r="418" spans="1:7" x14ac:dyDescent="0.2">
      <c r="A418">
        <v>2085</v>
      </c>
      <c r="B418">
        <v>-0.1</v>
      </c>
      <c r="C418">
        <v>13</v>
      </c>
      <c r="D418">
        <v>174</v>
      </c>
      <c r="E418">
        <v>96</v>
      </c>
      <c r="F418" s="3">
        <v>0.13541666666666599</v>
      </c>
      <c r="G418" s="1">
        <v>1.8125</v>
      </c>
    </row>
    <row r="419" spans="1:7" x14ac:dyDescent="0.2">
      <c r="A419">
        <v>2090</v>
      </c>
      <c r="B419">
        <v>-0.1</v>
      </c>
      <c r="C419">
        <v>18</v>
      </c>
      <c r="D419">
        <v>154</v>
      </c>
      <c r="E419">
        <v>97</v>
      </c>
      <c r="F419" s="3">
        <v>0.185567010309278</v>
      </c>
      <c r="G419" s="1">
        <v>1.58762886597938</v>
      </c>
    </row>
    <row r="420" spans="1:7" x14ac:dyDescent="0.2">
      <c r="A420">
        <v>2095</v>
      </c>
      <c r="B420">
        <v>0.16</v>
      </c>
      <c r="C420">
        <v>23</v>
      </c>
      <c r="D420">
        <v>205</v>
      </c>
      <c r="E420">
        <v>98</v>
      </c>
      <c r="F420" s="3">
        <v>0.23469387755102</v>
      </c>
      <c r="G420" s="1">
        <v>2.09183673469387</v>
      </c>
    </row>
    <row r="421" spans="1:7" x14ac:dyDescent="0.2">
      <c r="A421">
        <v>2100</v>
      </c>
      <c r="B421">
        <v>-4.9999999999999899E-2</v>
      </c>
      <c r="C421">
        <v>18</v>
      </c>
      <c r="D421">
        <v>185</v>
      </c>
      <c r="E421">
        <v>98</v>
      </c>
      <c r="F421" s="3">
        <v>0.183673469387755</v>
      </c>
      <c r="G421" s="1">
        <v>1.8877551020408101</v>
      </c>
    </row>
    <row r="422" spans="1:7" x14ac:dyDescent="0.2">
      <c r="A422">
        <v>2105</v>
      </c>
      <c r="B422">
        <v>-4.9999999999999899E-2</v>
      </c>
      <c r="C422">
        <v>15</v>
      </c>
      <c r="D422">
        <v>157</v>
      </c>
      <c r="E422">
        <v>99</v>
      </c>
      <c r="F422" s="3">
        <v>0.15151515151515099</v>
      </c>
      <c r="G422" s="1">
        <v>1.5858585858585801</v>
      </c>
    </row>
    <row r="423" spans="1:7" x14ac:dyDescent="0.2">
      <c r="A423">
        <v>2110</v>
      </c>
      <c r="B423">
        <v>0.09</v>
      </c>
      <c r="C423">
        <v>20</v>
      </c>
      <c r="D423">
        <v>176</v>
      </c>
      <c r="E423">
        <v>96</v>
      </c>
      <c r="F423" s="3">
        <v>0.20833333333333301</v>
      </c>
      <c r="G423" s="1">
        <v>1.8333333333333299</v>
      </c>
    </row>
    <row r="424" spans="1:7" x14ac:dyDescent="0.2">
      <c r="A424">
        <v>2115</v>
      </c>
      <c r="B424">
        <v>0</v>
      </c>
      <c r="C424">
        <v>17</v>
      </c>
      <c r="D424">
        <v>169</v>
      </c>
      <c r="E424">
        <v>96</v>
      </c>
      <c r="F424" s="3">
        <v>0.17708333333333301</v>
      </c>
      <c r="G424" s="1">
        <v>1.7604166666666601</v>
      </c>
    </row>
    <row r="425" spans="1:7" x14ac:dyDescent="0.2">
      <c r="A425">
        <v>2120</v>
      </c>
      <c r="B425">
        <v>0</v>
      </c>
      <c r="C425">
        <v>16</v>
      </c>
      <c r="D425">
        <v>204</v>
      </c>
      <c r="E425">
        <v>96</v>
      </c>
      <c r="F425" s="3">
        <v>0.16666666666666599</v>
      </c>
      <c r="G425" s="1">
        <v>2.125</v>
      </c>
    </row>
    <row r="426" spans="1:7" x14ac:dyDescent="0.2">
      <c r="A426">
        <v>2125</v>
      </c>
      <c r="B426">
        <v>0</v>
      </c>
      <c r="C426">
        <v>17</v>
      </c>
      <c r="D426">
        <v>193</v>
      </c>
      <c r="E426">
        <v>93</v>
      </c>
      <c r="F426" s="3">
        <v>0.18279569892473099</v>
      </c>
      <c r="G426" s="1">
        <v>2.0752688172043001</v>
      </c>
    </row>
    <row r="427" spans="1:7" x14ac:dyDescent="0.2">
      <c r="A427">
        <v>2130</v>
      </c>
      <c r="B427">
        <v>0</v>
      </c>
      <c r="C427">
        <v>15</v>
      </c>
      <c r="D427">
        <v>184</v>
      </c>
      <c r="E427">
        <v>93</v>
      </c>
      <c r="F427" s="3">
        <v>0.16129032258064499</v>
      </c>
      <c r="G427" s="1">
        <v>1.97849462365591</v>
      </c>
    </row>
    <row r="428" spans="1:7" x14ac:dyDescent="0.2">
      <c r="A428">
        <v>2135</v>
      </c>
      <c r="B428">
        <v>0</v>
      </c>
      <c r="C428">
        <v>12</v>
      </c>
      <c r="D428">
        <v>121</v>
      </c>
      <c r="E428">
        <v>91</v>
      </c>
      <c r="F428" s="3">
        <v>0.13186813186813101</v>
      </c>
      <c r="G428" s="1">
        <v>1.3296703296703201</v>
      </c>
    </row>
    <row r="429" spans="1:7" x14ac:dyDescent="0.2">
      <c r="A429">
        <v>2140</v>
      </c>
      <c r="B429">
        <v>0</v>
      </c>
      <c r="C429">
        <v>23</v>
      </c>
      <c r="D429">
        <v>208</v>
      </c>
      <c r="E429">
        <v>91</v>
      </c>
      <c r="F429" s="3">
        <v>0.25274725274725202</v>
      </c>
      <c r="G429" s="1">
        <v>2.2857142857142798</v>
      </c>
    </row>
    <row r="430" spans="1:7" x14ac:dyDescent="0.2">
      <c r="A430">
        <v>2145</v>
      </c>
      <c r="B430">
        <v>-0.05</v>
      </c>
      <c r="C430">
        <v>23</v>
      </c>
      <c r="D430">
        <v>185</v>
      </c>
      <c r="E430">
        <v>94</v>
      </c>
      <c r="F430" s="3">
        <v>0.244680851063829</v>
      </c>
      <c r="G430" s="1">
        <v>1.9680851063829701</v>
      </c>
    </row>
    <row r="431" spans="1:7" x14ac:dyDescent="0.2">
      <c r="A431">
        <v>2150</v>
      </c>
      <c r="B431">
        <v>-0.05</v>
      </c>
      <c r="C431">
        <v>18</v>
      </c>
      <c r="D431">
        <v>205</v>
      </c>
      <c r="E431">
        <v>90</v>
      </c>
      <c r="F431" s="3">
        <v>0.2</v>
      </c>
      <c r="G431" s="1">
        <v>2.2777777777777701</v>
      </c>
    </row>
    <row r="432" spans="1:7" x14ac:dyDescent="0.2">
      <c r="A432">
        <v>2155</v>
      </c>
      <c r="B432">
        <v>0.02</v>
      </c>
      <c r="C432">
        <v>17</v>
      </c>
      <c r="D432">
        <v>175</v>
      </c>
      <c r="E432">
        <v>87</v>
      </c>
      <c r="F432" s="3">
        <v>0.195402298850574</v>
      </c>
      <c r="G432" s="1">
        <v>2.0114942528735602</v>
      </c>
    </row>
    <row r="433" spans="1:7" x14ac:dyDescent="0.2">
      <c r="A433">
        <v>2160</v>
      </c>
      <c r="B433">
        <v>0.03</v>
      </c>
      <c r="C433">
        <v>16</v>
      </c>
      <c r="D433">
        <v>123</v>
      </c>
      <c r="E433">
        <v>88</v>
      </c>
      <c r="F433" s="3">
        <v>0.18181818181818099</v>
      </c>
      <c r="G433" s="1">
        <v>1.39772727272727</v>
      </c>
    </row>
    <row r="434" spans="1:7" x14ac:dyDescent="0.2">
      <c r="A434">
        <v>2165</v>
      </c>
      <c r="B434">
        <v>-0.02</v>
      </c>
      <c r="C434">
        <v>13</v>
      </c>
      <c r="D434">
        <v>150</v>
      </c>
      <c r="E434">
        <v>90</v>
      </c>
      <c r="F434" s="3">
        <v>0.14444444444444399</v>
      </c>
      <c r="G434" s="1">
        <v>1.6666666666666601</v>
      </c>
    </row>
    <row r="435" spans="1:7" x14ac:dyDescent="0.2">
      <c r="A435">
        <v>2170</v>
      </c>
      <c r="B435">
        <v>-9.9999999999999895E-2</v>
      </c>
      <c r="C435">
        <v>11</v>
      </c>
      <c r="D435">
        <v>155</v>
      </c>
      <c r="E435">
        <v>86</v>
      </c>
      <c r="F435" s="3">
        <v>0.127906976744186</v>
      </c>
      <c r="G435" s="1">
        <v>1.80232558139534</v>
      </c>
    </row>
    <row r="436" spans="1:7" x14ac:dyDescent="0.2">
      <c r="A436">
        <v>2175</v>
      </c>
      <c r="B436">
        <v>-9.9999999999999895E-2</v>
      </c>
      <c r="C436">
        <v>14</v>
      </c>
      <c r="D436">
        <v>128</v>
      </c>
      <c r="E436">
        <v>83</v>
      </c>
      <c r="F436" s="3">
        <v>0.16867469879517999</v>
      </c>
      <c r="G436" s="1">
        <v>1.5421686746987899</v>
      </c>
    </row>
    <row r="437" spans="1:7" x14ac:dyDescent="0.2">
      <c r="A437">
        <v>2180</v>
      </c>
      <c r="B437">
        <v>0.12</v>
      </c>
      <c r="C437">
        <v>20</v>
      </c>
      <c r="D437">
        <v>143</v>
      </c>
      <c r="E437">
        <v>84</v>
      </c>
      <c r="F437" s="3">
        <v>0.238095238095238</v>
      </c>
      <c r="G437" s="1">
        <v>1.7023809523809501</v>
      </c>
    </row>
    <row r="438" spans="1:7" x14ac:dyDescent="0.2">
      <c r="A438">
        <v>2185</v>
      </c>
      <c r="B438">
        <v>0</v>
      </c>
      <c r="C438">
        <v>23</v>
      </c>
      <c r="D438">
        <v>194</v>
      </c>
      <c r="E438">
        <v>89</v>
      </c>
      <c r="F438" s="3">
        <v>0.25842696629213402</v>
      </c>
      <c r="G438" s="1">
        <v>2.1797752808988702</v>
      </c>
    </row>
    <row r="439" spans="1:7" x14ac:dyDescent="0.2">
      <c r="A439">
        <v>2190</v>
      </c>
      <c r="B439">
        <v>0</v>
      </c>
      <c r="C439">
        <v>15</v>
      </c>
      <c r="D439">
        <v>161</v>
      </c>
      <c r="E439">
        <v>85</v>
      </c>
      <c r="F439" s="3">
        <v>0.17647058823529399</v>
      </c>
      <c r="G439" s="1">
        <v>1.8941176470588199</v>
      </c>
    </row>
    <row r="440" spans="1:7" x14ac:dyDescent="0.2">
      <c r="A440">
        <v>2195</v>
      </c>
      <c r="B440">
        <v>-0.17</v>
      </c>
      <c r="C440">
        <v>21</v>
      </c>
      <c r="D440">
        <v>189</v>
      </c>
      <c r="E440">
        <v>83</v>
      </c>
      <c r="F440" s="3">
        <v>0.25301204819277101</v>
      </c>
      <c r="G440" s="1">
        <v>2.2771084337349299</v>
      </c>
    </row>
    <row r="441" spans="1:7" x14ac:dyDescent="0.2">
      <c r="A441">
        <v>2200</v>
      </c>
      <c r="B441">
        <v>-0.23</v>
      </c>
      <c r="C441">
        <v>19</v>
      </c>
      <c r="D441">
        <v>187</v>
      </c>
      <c r="E441">
        <v>83</v>
      </c>
      <c r="F441" s="3">
        <v>0.22891566265060201</v>
      </c>
      <c r="G441" s="1">
        <v>2.2530120481927698</v>
      </c>
    </row>
    <row r="442" spans="1:7" x14ac:dyDescent="0.2">
      <c r="A442">
        <v>2205</v>
      </c>
      <c r="B442">
        <v>-0.23</v>
      </c>
      <c r="C442">
        <v>21</v>
      </c>
      <c r="D442">
        <v>246</v>
      </c>
      <c r="E442">
        <v>84</v>
      </c>
      <c r="F442" s="3">
        <v>0.25</v>
      </c>
      <c r="G442" s="1">
        <v>2.9285714285714199</v>
      </c>
    </row>
    <row r="443" spans="1:7" x14ac:dyDescent="0.2">
      <c r="A443">
        <v>2210</v>
      </c>
      <c r="B443">
        <v>-0.12</v>
      </c>
      <c r="C443">
        <v>21</v>
      </c>
      <c r="D443">
        <v>301</v>
      </c>
      <c r="E443">
        <v>82</v>
      </c>
      <c r="F443" s="3">
        <v>0.25609756097560898</v>
      </c>
      <c r="G443" s="1">
        <v>3.6707317073170702</v>
      </c>
    </row>
    <row r="444" spans="1:7" x14ac:dyDescent="0.2">
      <c r="A444">
        <v>2215</v>
      </c>
      <c r="B444">
        <v>7.0000000000000007E-2</v>
      </c>
      <c r="C444">
        <v>10</v>
      </c>
      <c r="D444">
        <v>218</v>
      </c>
      <c r="E444">
        <v>80</v>
      </c>
      <c r="F444" s="3">
        <v>0.125</v>
      </c>
      <c r="G444" s="1">
        <v>2.7250000000000001</v>
      </c>
    </row>
    <row r="445" spans="1:7" x14ac:dyDescent="0.2">
      <c r="A445">
        <v>2220</v>
      </c>
      <c r="B445">
        <v>7.0000000000000007E-2</v>
      </c>
      <c r="C445">
        <v>15</v>
      </c>
      <c r="D445">
        <v>187</v>
      </c>
      <c r="E445">
        <v>77</v>
      </c>
      <c r="F445" s="3">
        <v>0.19480519480519401</v>
      </c>
      <c r="G445" s="1">
        <v>2.4285714285714199</v>
      </c>
    </row>
    <row r="446" spans="1:7" x14ac:dyDescent="0.2">
      <c r="A446">
        <v>2225</v>
      </c>
      <c r="B446">
        <v>-0.159999999999999</v>
      </c>
      <c r="C446">
        <v>16</v>
      </c>
      <c r="D446">
        <v>203</v>
      </c>
      <c r="E446">
        <v>80</v>
      </c>
      <c r="F446" s="3">
        <v>0.2</v>
      </c>
      <c r="G446" s="1">
        <v>2.5375000000000001</v>
      </c>
    </row>
    <row r="447" spans="1:7" x14ac:dyDescent="0.2">
      <c r="A447">
        <v>2230</v>
      </c>
      <c r="B447">
        <v>-0.2</v>
      </c>
      <c r="C447">
        <v>16</v>
      </c>
      <c r="D447">
        <v>201</v>
      </c>
      <c r="E447">
        <v>75</v>
      </c>
      <c r="F447" s="3">
        <v>0.21333333333333299</v>
      </c>
      <c r="G447" s="1">
        <v>2.68</v>
      </c>
    </row>
    <row r="448" spans="1:7" x14ac:dyDescent="0.2">
      <c r="A448">
        <v>2235</v>
      </c>
      <c r="B448">
        <v>-0.2</v>
      </c>
      <c r="C448">
        <v>11</v>
      </c>
      <c r="D448">
        <v>150</v>
      </c>
      <c r="E448">
        <v>74</v>
      </c>
      <c r="F448" s="3">
        <v>0.14864864864864799</v>
      </c>
      <c r="G448" s="1">
        <v>2.0270270270270201</v>
      </c>
    </row>
    <row r="449" spans="1:7" x14ac:dyDescent="0.2">
      <c r="A449">
        <v>2240</v>
      </c>
      <c r="B449">
        <v>0.61</v>
      </c>
      <c r="C449">
        <v>16</v>
      </c>
      <c r="D449">
        <v>155</v>
      </c>
      <c r="E449">
        <v>74</v>
      </c>
      <c r="F449" s="3">
        <v>0.21621621621621601</v>
      </c>
      <c r="G449" s="1">
        <v>2.0945945945945899</v>
      </c>
    </row>
    <row r="450" spans="1:7" x14ac:dyDescent="0.2">
      <c r="A450">
        <v>2245</v>
      </c>
      <c r="B450">
        <v>0.2</v>
      </c>
      <c r="C450">
        <v>21</v>
      </c>
      <c r="D450">
        <v>244</v>
      </c>
      <c r="E450">
        <v>78</v>
      </c>
      <c r="F450" s="3">
        <v>0.269230769230769</v>
      </c>
      <c r="G450" s="1">
        <v>3.1282051282051202</v>
      </c>
    </row>
    <row r="451" spans="1:7" x14ac:dyDescent="0.2">
      <c r="A451">
        <v>2250</v>
      </c>
      <c r="B451">
        <v>0.2</v>
      </c>
      <c r="C451">
        <v>19</v>
      </c>
      <c r="D451">
        <v>244</v>
      </c>
      <c r="E451">
        <v>78</v>
      </c>
      <c r="F451" s="3">
        <v>0.243589743589743</v>
      </c>
      <c r="G451" s="1">
        <v>3.1282051282051202</v>
      </c>
    </row>
    <row r="452" spans="1:7" x14ac:dyDescent="0.2">
      <c r="A452">
        <v>2255</v>
      </c>
      <c r="B452">
        <v>-0.03</v>
      </c>
      <c r="C452">
        <v>24</v>
      </c>
      <c r="D452">
        <v>261</v>
      </c>
      <c r="E452">
        <v>80</v>
      </c>
      <c r="F452" s="3">
        <v>0.3</v>
      </c>
      <c r="G452" s="1">
        <v>3.2625000000000002</v>
      </c>
    </row>
    <row r="453" spans="1:7" x14ac:dyDescent="0.2">
      <c r="A453">
        <v>2260</v>
      </c>
      <c r="B453">
        <v>-0.04</v>
      </c>
      <c r="C453">
        <v>15</v>
      </c>
      <c r="D453">
        <v>187</v>
      </c>
      <c r="E453">
        <v>82</v>
      </c>
      <c r="F453" s="3">
        <v>0.18292682926829201</v>
      </c>
      <c r="G453" s="1">
        <v>2.2804878048780401</v>
      </c>
    </row>
    <row r="454" spans="1:7" x14ac:dyDescent="0.2">
      <c r="A454">
        <v>2265</v>
      </c>
      <c r="B454">
        <v>-0.04</v>
      </c>
      <c r="C454">
        <v>13</v>
      </c>
      <c r="D454">
        <v>129</v>
      </c>
      <c r="E454">
        <v>83</v>
      </c>
      <c r="F454" s="3">
        <v>0.156626506024096</v>
      </c>
      <c r="G454" s="1">
        <v>1.55421686746987</v>
      </c>
    </row>
    <row r="455" spans="1:7" x14ac:dyDescent="0.2">
      <c r="A455">
        <v>2270</v>
      </c>
      <c r="B455">
        <v>0.06</v>
      </c>
      <c r="C455">
        <v>13</v>
      </c>
      <c r="D455">
        <v>118</v>
      </c>
      <c r="E455">
        <v>84</v>
      </c>
      <c r="F455" s="3">
        <v>0.15476190476190399</v>
      </c>
      <c r="G455" s="1">
        <v>1.4047619047619</v>
      </c>
    </row>
    <row r="456" spans="1:7" x14ac:dyDescent="0.2">
      <c r="A456">
        <v>2275</v>
      </c>
      <c r="B456">
        <v>-0.08</v>
      </c>
      <c r="C456">
        <v>14</v>
      </c>
      <c r="D456">
        <v>147</v>
      </c>
      <c r="E456">
        <v>87</v>
      </c>
      <c r="F456" s="3">
        <v>0.160919540229885</v>
      </c>
      <c r="G456" s="1">
        <v>1.68965517241379</v>
      </c>
    </row>
    <row r="457" spans="1:7" x14ac:dyDescent="0.2">
      <c r="A457">
        <v>2280</v>
      </c>
      <c r="B457">
        <v>-0.08</v>
      </c>
      <c r="C457">
        <v>16</v>
      </c>
      <c r="D457">
        <v>163</v>
      </c>
      <c r="E457">
        <v>84</v>
      </c>
      <c r="F457" s="3">
        <v>0.19047619047618999</v>
      </c>
      <c r="G457" s="1">
        <v>1.94047619047619</v>
      </c>
    </row>
    <row r="458" spans="1:7" x14ac:dyDescent="0.2">
      <c r="A458">
        <v>2285</v>
      </c>
      <c r="B458">
        <v>-0.02</v>
      </c>
      <c r="C458">
        <v>22</v>
      </c>
      <c r="D458">
        <v>198</v>
      </c>
      <c r="E458">
        <v>87</v>
      </c>
      <c r="F458" s="3">
        <v>0.25287356321839</v>
      </c>
      <c r="G458" s="1">
        <v>2.2758620689655098</v>
      </c>
    </row>
    <row r="459" spans="1:7" x14ac:dyDescent="0.2">
      <c r="A459">
        <v>2290</v>
      </c>
      <c r="B459">
        <v>-0.25</v>
      </c>
      <c r="C459">
        <v>18</v>
      </c>
      <c r="D459">
        <v>231</v>
      </c>
      <c r="E459">
        <v>83</v>
      </c>
      <c r="F459" s="3">
        <v>0.21686746987951799</v>
      </c>
      <c r="G459" s="1">
        <v>2.7831325301204801</v>
      </c>
    </row>
    <row r="460" spans="1:7" x14ac:dyDescent="0.2">
      <c r="A460">
        <v>2295</v>
      </c>
      <c r="B460">
        <v>-0.25</v>
      </c>
      <c r="C460">
        <v>30</v>
      </c>
      <c r="D460">
        <v>309</v>
      </c>
      <c r="E460">
        <v>84</v>
      </c>
      <c r="F460" s="3">
        <v>0.35714285714285698</v>
      </c>
      <c r="G460" s="1">
        <v>3.6785714285714199</v>
      </c>
    </row>
    <row r="461" spans="1:7" x14ac:dyDescent="0.2">
      <c r="A461">
        <v>2300</v>
      </c>
      <c r="B461">
        <v>-0.45999999999999902</v>
      </c>
      <c r="C461">
        <v>35</v>
      </c>
      <c r="D461">
        <v>393</v>
      </c>
      <c r="E461">
        <v>84</v>
      </c>
      <c r="F461" s="3">
        <v>0.41666666666666602</v>
      </c>
      <c r="G461" s="1">
        <v>4.6785714285714199</v>
      </c>
    </row>
    <row r="462" spans="1:7" x14ac:dyDescent="0.2">
      <c r="A462">
        <v>2305</v>
      </c>
      <c r="B462">
        <v>-0.49</v>
      </c>
      <c r="C462">
        <v>30</v>
      </c>
      <c r="D462">
        <v>392</v>
      </c>
      <c r="E462">
        <v>92</v>
      </c>
      <c r="F462" s="3">
        <v>0.32608695652173902</v>
      </c>
      <c r="G462" s="1">
        <v>4.2608695652173898</v>
      </c>
    </row>
    <row r="463" spans="1:7" x14ac:dyDescent="0.2">
      <c r="A463">
        <v>2310</v>
      </c>
      <c r="B463">
        <v>-0.49</v>
      </c>
      <c r="C463">
        <v>13</v>
      </c>
      <c r="D463">
        <v>322</v>
      </c>
      <c r="E463">
        <v>92</v>
      </c>
      <c r="F463" s="3">
        <v>0.141304347826086</v>
      </c>
      <c r="G463" s="1">
        <v>3.5</v>
      </c>
    </row>
    <row r="464" spans="1:7" x14ac:dyDescent="0.2">
      <c r="A464">
        <v>2315</v>
      </c>
      <c r="B464">
        <v>-0.149999999999999</v>
      </c>
      <c r="C464">
        <v>17</v>
      </c>
      <c r="D464">
        <v>331</v>
      </c>
      <c r="E464">
        <v>95</v>
      </c>
      <c r="F464" s="3">
        <v>0.17894736842105199</v>
      </c>
      <c r="G464" s="1">
        <v>3.4842105263157799</v>
      </c>
    </row>
    <row r="465" spans="1:7" x14ac:dyDescent="0.2">
      <c r="A465">
        <v>2320</v>
      </c>
      <c r="B465">
        <v>-0.03</v>
      </c>
      <c r="C465">
        <v>16</v>
      </c>
      <c r="D465">
        <v>304</v>
      </c>
      <c r="E465">
        <v>94</v>
      </c>
      <c r="F465" s="3">
        <v>0.170212765957446</v>
      </c>
      <c r="G465" s="1">
        <v>3.2340425531914798</v>
      </c>
    </row>
    <row r="466" spans="1:7" x14ac:dyDescent="0.2">
      <c r="A466">
        <v>2325</v>
      </c>
      <c r="B466">
        <v>-0.03</v>
      </c>
      <c r="C466">
        <v>33</v>
      </c>
      <c r="D466">
        <v>376</v>
      </c>
      <c r="E466">
        <v>96</v>
      </c>
      <c r="F466" s="3">
        <v>0.34375</v>
      </c>
      <c r="G466" s="1">
        <v>3.9166666666666599</v>
      </c>
    </row>
    <row r="467" spans="1:7" x14ac:dyDescent="0.2">
      <c r="A467">
        <v>2330</v>
      </c>
      <c r="B467">
        <v>-0.74</v>
      </c>
      <c r="C467">
        <v>33</v>
      </c>
      <c r="D467">
        <v>481</v>
      </c>
      <c r="E467">
        <v>95</v>
      </c>
      <c r="F467" s="3">
        <v>0.34736842105263099</v>
      </c>
      <c r="G467" s="1">
        <v>5.0631578947368396</v>
      </c>
    </row>
    <row r="468" spans="1:7" x14ac:dyDescent="0.2">
      <c r="A468">
        <v>2335</v>
      </c>
      <c r="B468">
        <v>-0.56999999999999895</v>
      </c>
      <c r="C468">
        <v>29</v>
      </c>
      <c r="D468">
        <v>513</v>
      </c>
      <c r="E468">
        <v>97</v>
      </c>
      <c r="F468" s="3">
        <v>0.298969072164948</v>
      </c>
      <c r="G468" s="1">
        <v>5.2886597938144302</v>
      </c>
    </row>
    <row r="469" spans="1:7" x14ac:dyDescent="0.2">
      <c r="A469">
        <v>2340</v>
      </c>
      <c r="B469">
        <v>-0.65</v>
      </c>
      <c r="C469">
        <v>29</v>
      </c>
      <c r="D469">
        <v>501</v>
      </c>
      <c r="E469">
        <v>97</v>
      </c>
      <c r="F469" s="3">
        <v>0.298969072164948</v>
      </c>
      <c r="G469" s="1">
        <v>5.1649484536082397</v>
      </c>
    </row>
    <row r="470" spans="1:7" x14ac:dyDescent="0.2">
      <c r="A470">
        <v>2345</v>
      </c>
      <c r="B470">
        <v>-0.65</v>
      </c>
      <c r="C470">
        <v>21</v>
      </c>
      <c r="D470">
        <v>442</v>
      </c>
      <c r="E470">
        <v>99</v>
      </c>
      <c r="F470" s="3">
        <v>0.21212121212121199</v>
      </c>
      <c r="G470" s="1">
        <v>4.4646464646464601</v>
      </c>
    </row>
    <row r="471" spans="1:7" x14ac:dyDescent="0.2">
      <c r="A471">
        <v>2350</v>
      </c>
      <c r="B471">
        <v>0.93</v>
      </c>
      <c r="C471">
        <v>13</v>
      </c>
      <c r="D471">
        <v>379</v>
      </c>
      <c r="E471">
        <v>103</v>
      </c>
      <c r="F471" s="3">
        <v>0.12621359223300899</v>
      </c>
      <c r="G471" s="1">
        <v>3.6796116504854299</v>
      </c>
    </row>
    <row r="472" spans="1:7" x14ac:dyDescent="0.2">
      <c r="A472">
        <v>2355</v>
      </c>
      <c r="B472">
        <v>0.37</v>
      </c>
      <c r="C472">
        <v>18</v>
      </c>
      <c r="D472">
        <v>328</v>
      </c>
      <c r="E472">
        <v>107</v>
      </c>
      <c r="F472" s="3">
        <v>0.16822429906542</v>
      </c>
      <c r="G472" s="1">
        <v>3.0654205607476599</v>
      </c>
    </row>
    <row r="473" spans="1:7" x14ac:dyDescent="0.2">
      <c r="A473">
        <v>2360</v>
      </c>
      <c r="B473">
        <v>0.91999999999999904</v>
      </c>
      <c r="C473">
        <v>17</v>
      </c>
      <c r="D473">
        <v>323</v>
      </c>
      <c r="E473">
        <v>101</v>
      </c>
      <c r="F473" s="3">
        <v>0.16831683168316799</v>
      </c>
      <c r="G473" s="1">
        <v>3.1980198019801902</v>
      </c>
    </row>
    <row r="474" spans="1:7" x14ac:dyDescent="0.2">
      <c r="A474">
        <v>2365</v>
      </c>
      <c r="B474">
        <v>0.91999999999999904</v>
      </c>
      <c r="C474">
        <v>24</v>
      </c>
      <c r="D474">
        <v>339</v>
      </c>
      <c r="E474">
        <v>102</v>
      </c>
      <c r="F474" s="3">
        <v>0.23529411764705799</v>
      </c>
      <c r="G474" s="1">
        <v>3.3235294117646998</v>
      </c>
    </row>
    <row r="475" spans="1:7" x14ac:dyDescent="0.2">
      <c r="A475">
        <v>2370</v>
      </c>
      <c r="B475">
        <v>-0.20999999999999899</v>
      </c>
      <c r="C475">
        <v>29</v>
      </c>
      <c r="D475">
        <v>437</v>
      </c>
      <c r="E475">
        <v>100</v>
      </c>
      <c r="F475" s="3">
        <v>0.28999999999999998</v>
      </c>
      <c r="G475" s="1">
        <v>4.37</v>
      </c>
    </row>
    <row r="476" spans="1:7" x14ac:dyDescent="0.2">
      <c r="A476">
        <v>2375</v>
      </c>
      <c r="B476">
        <v>-0.27</v>
      </c>
      <c r="C476">
        <v>22</v>
      </c>
      <c r="D476">
        <v>360</v>
      </c>
      <c r="E476">
        <v>98</v>
      </c>
      <c r="F476" s="3">
        <v>0.22448979591836701</v>
      </c>
      <c r="G476" s="1">
        <v>3.6734693877550999</v>
      </c>
    </row>
    <row r="477" spans="1:7" x14ac:dyDescent="0.2">
      <c r="A477">
        <v>2380</v>
      </c>
      <c r="B477">
        <v>-0.27</v>
      </c>
      <c r="C477">
        <v>17</v>
      </c>
      <c r="D477">
        <v>270</v>
      </c>
      <c r="E477">
        <v>101</v>
      </c>
      <c r="F477" s="3">
        <v>0.16831683168316799</v>
      </c>
      <c r="G477" s="1">
        <v>2.6732673267326699</v>
      </c>
    </row>
    <row r="478" spans="1:7" x14ac:dyDescent="0.2">
      <c r="A478">
        <v>2385</v>
      </c>
      <c r="B478">
        <v>0.73</v>
      </c>
      <c r="C478">
        <v>19</v>
      </c>
      <c r="D478">
        <v>208</v>
      </c>
      <c r="E478">
        <v>103</v>
      </c>
      <c r="F478" s="3">
        <v>0.18446601941747501</v>
      </c>
      <c r="G478" s="1">
        <v>2.01941747572815</v>
      </c>
    </row>
    <row r="479" spans="1:7" x14ac:dyDescent="0.2">
      <c r="A479">
        <v>2390</v>
      </c>
      <c r="B479">
        <v>0.62</v>
      </c>
      <c r="C479">
        <v>20</v>
      </c>
      <c r="D479">
        <v>222</v>
      </c>
      <c r="E479">
        <v>99</v>
      </c>
      <c r="F479" s="3">
        <v>0.20202020202020199</v>
      </c>
      <c r="G479" s="1">
        <v>2.24242424242424</v>
      </c>
    </row>
    <row r="480" spans="1:7" x14ac:dyDescent="0.2">
      <c r="A480">
        <v>2395</v>
      </c>
      <c r="B480">
        <v>0.219999999999999</v>
      </c>
      <c r="C480">
        <v>13</v>
      </c>
      <c r="D480">
        <v>185</v>
      </c>
      <c r="E480">
        <v>96</v>
      </c>
      <c r="F480" s="3">
        <v>0.13541666666666599</v>
      </c>
      <c r="G480" s="1">
        <v>1.9270833333333299</v>
      </c>
    </row>
    <row r="481" spans="1:7" x14ac:dyDescent="0.2">
      <c r="A481">
        <v>2400</v>
      </c>
      <c r="B481">
        <v>0.219999999999999</v>
      </c>
      <c r="C481">
        <v>28</v>
      </c>
      <c r="D481">
        <v>239</v>
      </c>
      <c r="E481">
        <v>91</v>
      </c>
      <c r="F481" s="3">
        <v>0.30769230769230699</v>
      </c>
      <c r="G481" s="1">
        <v>2.6263736263736202</v>
      </c>
    </row>
    <row r="482" spans="1:7" x14ac:dyDescent="0.2">
      <c r="A482">
        <v>2405</v>
      </c>
      <c r="B482">
        <v>-0.159999999999999</v>
      </c>
      <c r="C482">
        <v>25</v>
      </c>
      <c r="D482">
        <v>276</v>
      </c>
      <c r="E482">
        <v>93</v>
      </c>
      <c r="F482" s="3">
        <v>0.26881720430107497</v>
      </c>
      <c r="G482" s="1">
        <v>2.9677419354838701</v>
      </c>
    </row>
    <row r="483" spans="1:7" x14ac:dyDescent="0.2">
      <c r="A483">
        <v>2410</v>
      </c>
      <c r="B483">
        <v>-0.15</v>
      </c>
      <c r="C483">
        <v>22</v>
      </c>
      <c r="D483">
        <v>280</v>
      </c>
      <c r="E483">
        <v>93</v>
      </c>
      <c r="F483" s="3">
        <v>0.236559139784946</v>
      </c>
      <c r="G483" s="1">
        <v>3.0107526881720399</v>
      </c>
    </row>
    <row r="484" spans="1:7" x14ac:dyDescent="0.2">
      <c r="A484">
        <v>2415</v>
      </c>
      <c r="B484">
        <v>-0.15</v>
      </c>
      <c r="C484">
        <v>15</v>
      </c>
      <c r="D484">
        <v>238</v>
      </c>
      <c r="E484">
        <v>90</v>
      </c>
      <c r="F484" s="3">
        <v>0.16666666666666599</v>
      </c>
      <c r="G484" s="1">
        <v>2.6444444444444399</v>
      </c>
    </row>
    <row r="485" spans="1:7" x14ac:dyDescent="0.2">
      <c r="A485">
        <v>2420</v>
      </c>
      <c r="B485">
        <v>0.24</v>
      </c>
      <c r="C485">
        <v>14</v>
      </c>
      <c r="D485">
        <v>198</v>
      </c>
      <c r="E485">
        <v>86</v>
      </c>
      <c r="F485" s="3">
        <v>0.16279069767441801</v>
      </c>
      <c r="G485" s="1">
        <v>2.30232558139534</v>
      </c>
    </row>
    <row r="486" spans="1:7" x14ac:dyDescent="0.2">
      <c r="A486">
        <v>2425</v>
      </c>
      <c r="B486">
        <v>0.21</v>
      </c>
      <c r="C486">
        <v>20</v>
      </c>
      <c r="D486">
        <v>200</v>
      </c>
      <c r="E486">
        <v>91</v>
      </c>
      <c r="F486" s="3">
        <v>0.219780219780219</v>
      </c>
      <c r="G486" s="1">
        <v>2.19780219780219</v>
      </c>
    </row>
    <row r="487" spans="1:7" x14ac:dyDescent="0.2">
      <c r="A487">
        <v>2430</v>
      </c>
      <c r="B487">
        <v>0.21</v>
      </c>
      <c r="C487">
        <v>19</v>
      </c>
      <c r="D487">
        <v>227</v>
      </c>
      <c r="E487">
        <v>90</v>
      </c>
      <c r="F487" s="3">
        <v>0.211111111111111</v>
      </c>
      <c r="G487" s="1">
        <v>2.5222222222222199</v>
      </c>
    </row>
    <row r="488" spans="1:7" x14ac:dyDescent="0.2">
      <c r="A488">
        <v>2435</v>
      </c>
      <c r="B488">
        <v>0</v>
      </c>
      <c r="C488">
        <v>22</v>
      </c>
      <c r="D488">
        <v>259</v>
      </c>
      <c r="E488">
        <v>89</v>
      </c>
      <c r="F488" s="3">
        <v>0.24719101123595499</v>
      </c>
      <c r="G488" s="1">
        <v>2.9101123595505598</v>
      </c>
    </row>
    <row r="489" spans="1:7" x14ac:dyDescent="0.2">
      <c r="A489">
        <v>2440</v>
      </c>
      <c r="B489">
        <v>0</v>
      </c>
      <c r="C489">
        <v>10</v>
      </c>
      <c r="D489">
        <v>176</v>
      </c>
      <c r="E489">
        <v>88</v>
      </c>
      <c r="F489" s="3">
        <v>0.11363636363636299</v>
      </c>
      <c r="G489" s="1">
        <v>2</v>
      </c>
    </row>
    <row r="490" spans="1:7" x14ac:dyDescent="0.2">
      <c r="A490">
        <v>2445</v>
      </c>
      <c r="B490">
        <v>0</v>
      </c>
      <c r="C490">
        <v>13</v>
      </c>
      <c r="D490">
        <v>162</v>
      </c>
      <c r="E490">
        <v>88</v>
      </c>
      <c r="F490" s="3">
        <v>0.14772727272727201</v>
      </c>
      <c r="G490" s="1">
        <v>1.8409090909090899</v>
      </c>
    </row>
    <row r="491" spans="1:7" x14ac:dyDescent="0.2">
      <c r="A491">
        <v>2450</v>
      </c>
      <c r="B491">
        <v>-0.14000000000000001</v>
      </c>
      <c r="C491">
        <v>15</v>
      </c>
      <c r="D491">
        <v>172</v>
      </c>
      <c r="E491">
        <v>88</v>
      </c>
      <c r="F491" s="3">
        <v>0.170454545454545</v>
      </c>
      <c r="G491" s="1">
        <v>1.9545454545454499</v>
      </c>
    </row>
    <row r="492" spans="1:7" x14ac:dyDescent="0.2">
      <c r="A492">
        <v>2455</v>
      </c>
      <c r="B492">
        <v>-0.149999999999999</v>
      </c>
      <c r="C492">
        <v>14</v>
      </c>
      <c r="D492">
        <v>131</v>
      </c>
      <c r="E492">
        <v>84</v>
      </c>
      <c r="F492" s="3">
        <v>0.16666666666666599</v>
      </c>
      <c r="G492" s="1">
        <v>1.5595238095238</v>
      </c>
    </row>
    <row r="493" spans="1:7" x14ac:dyDescent="0.2">
      <c r="A493">
        <v>2460</v>
      </c>
      <c r="B493">
        <v>-0.149999999999999</v>
      </c>
      <c r="C493">
        <v>12</v>
      </c>
      <c r="D493">
        <v>136</v>
      </c>
      <c r="E493">
        <v>81</v>
      </c>
      <c r="F493" s="3">
        <v>0.148148148148148</v>
      </c>
      <c r="G493" s="1">
        <v>1.67901234567901</v>
      </c>
    </row>
    <row r="494" spans="1:7" x14ac:dyDescent="0.2">
      <c r="A494">
        <v>2465</v>
      </c>
      <c r="B494">
        <v>0.28999999999999998</v>
      </c>
      <c r="C494">
        <v>16</v>
      </c>
      <c r="D494">
        <v>152</v>
      </c>
      <c r="E494">
        <v>85</v>
      </c>
      <c r="F494" s="3">
        <v>0.188235294117647</v>
      </c>
      <c r="G494" s="1">
        <v>1.78823529411764</v>
      </c>
    </row>
    <row r="495" spans="1:7" x14ac:dyDescent="0.2">
      <c r="A495">
        <v>2470</v>
      </c>
      <c r="B495">
        <v>-0.03</v>
      </c>
      <c r="C495">
        <v>21</v>
      </c>
      <c r="D495">
        <v>188</v>
      </c>
      <c r="E495">
        <v>82</v>
      </c>
      <c r="F495" s="3">
        <v>0.25609756097560898</v>
      </c>
      <c r="G495" s="1">
        <v>2.2926829268292601</v>
      </c>
    </row>
    <row r="496" spans="1:7" x14ac:dyDescent="0.2">
      <c r="A496">
        <v>2475</v>
      </c>
      <c r="B496">
        <v>-0.03</v>
      </c>
      <c r="C496">
        <v>17</v>
      </c>
      <c r="D496">
        <v>195</v>
      </c>
      <c r="E496">
        <v>83</v>
      </c>
      <c r="F496" s="3">
        <v>0.20481927710843301</v>
      </c>
      <c r="G496" s="1">
        <v>2.3493975903614399</v>
      </c>
    </row>
    <row r="497" spans="1:7" x14ac:dyDescent="0.2">
      <c r="A497">
        <v>2480</v>
      </c>
      <c r="B497">
        <v>0.03</v>
      </c>
      <c r="C497">
        <v>15</v>
      </c>
      <c r="D497">
        <v>192</v>
      </c>
      <c r="E497">
        <v>79</v>
      </c>
      <c r="F497" s="3">
        <v>0.189873417721519</v>
      </c>
      <c r="G497" s="1">
        <v>2.43037974683544</v>
      </c>
    </row>
    <row r="498" spans="1:7" x14ac:dyDescent="0.2">
      <c r="A498">
        <v>2485</v>
      </c>
      <c r="B498">
        <v>0</v>
      </c>
      <c r="C498">
        <v>16</v>
      </c>
      <c r="D498">
        <v>118</v>
      </c>
      <c r="E498">
        <v>84</v>
      </c>
      <c r="F498" s="3">
        <v>0.19047619047618999</v>
      </c>
      <c r="G498" s="1">
        <v>1.4047619047619</v>
      </c>
    </row>
    <row r="499" spans="1:7" x14ac:dyDescent="0.2">
      <c r="A499">
        <v>2490</v>
      </c>
      <c r="B499">
        <v>0</v>
      </c>
      <c r="C499">
        <v>14</v>
      </c>
      <c r="D499">
        <v>165</v>
      </c>
      <c r="E499">
        <v>79</v>
      </c>
      <c r="F499" s="3">
        <v>0.177215189873417</v>
      </c>
      <c r="G499" s="1">
        <v>2.0886075949367</v>
      </c>
    </row>
    <row r="500" spans="1:7" x14ac:dyDescent="0.2">
      <c r="A500">
        <v>2495</v>
      </c>
      <c r="B500">
        <v>0</v>
      </c>
      <c r="C500">
        <v>13</v>
      </c>
      <c r="D500">
        <v>149</v>
      </c>
      <c r="E500">
        <v>79</v>
      </c>
      <c r="F500" s="3">
        <v>0.164556962025316</v>
      </c>
      <c r="G500" s="1">
        <v>1.88607594936708</v>
      </c>
    </row>
    <row r="501" spans="1:7" x14ac:dyDescent="0.2">
      <c r="A501">
        <v>2500</v>
      </c>
      <c r="B501">
        <v>0</v>
      </c>
      <c r="C501">
        <v>13</v>
      </c>
      <c r="D501">
        <v>107</v>
      </c>
      <c r="E501">
        <v>81</v>
      </c>
      <c r="F501" s="3">
        <v>0.16049382716049301</v>
      </c>
      <c r="G501" s="1">
        <v>1.32098765432098</v>
      </c>
    </row>
    <row r="502" spans="1:7" x14ac:dyDescent="0.2">
      <c r="A502">
        <v>2505</v>
      </c>
      <c r="B502">
        <v>0</v>
      </c>
      <c r="C502">
        <v>21</v>
      </c>
      <c r="D502">
        <v>168</v>
      </c>
      <c r="E502">
        <v>80</v>
      </c>
      <c r="F502" s="3">
        <v>0.26250000000000001</v>
      </c>
      <c r="G502" s="1">
        <v>2.1</v>
      </c>
    </row>
    <row r="503" spans="1:7" x14ac:dyDescent="0.2">
      <c r="A503">
        <v>2510</v>
      </c>
      <c r="B503">
        <v>0</v>
      </c>
      <c r="C503">
        <v>19</v>
      </c>
      <c r="D503">
        <v>203</v>
      </c>
      <c r="E503">
        <v>79</v>
      </c>
      <c r="F503" s="3">
        <v>0.240506329113924</v>
      </c>
      <c r="G503" s="1">
        <v>2.5696202531645498</v>
      </c>
    </row>
    <row r="504" spans="1:7" x14ac:dyDescent="0.2">
      <c r="A504">
        <v>2515</v>
      </c>
      <c r="B504">
        <v>0</v>
      </c>
      <c r="C504">
        <v>17</v>
      </c>
      <c r="D504">
        <v>182</v>
      </c>
      <c r="E504">
        <v>81</v>
      </c>
      <c r="F504" s="3">
        <v>0.209876543209876</v>
      </c>
      <c r="G504" s="1">
        <v>2.2469135802469098</v>
      </c>
    </row>
    <row r="505" spans="1:7" x14ac:dyDescent="0.2">
      <c r="A505">
        <v>2520</v>
      </c>
      <c r="B505">
        <v>-0.03</v>
      </c>
      <c r="C505">
        <v>17</v>
      </c>
      <c r="D505">
        <v>172</v>
      </c>
      <c r="E505">
        <v>82</v>
      </c>
      <c r="F505" s="3">
        <v>0.207317073170731</v>
      </c>
      <c r="G505" s="1">
        <v>2.09756097560975</v>
      </c>
    </row>
    <row r="506" spans="1:7" x14ac:dyDescent="0.2">
      <c r="A506">
        <v>2525</v>
      </c>
      <c r="B506">
        <v>-0.03</v>
      </c>
      <c r="C506">
        <v>13</v>
      </c>
      <c r="D506">
        <v>123</v>
      </c>
      <c r="E506">
        <v>87</v>
      </c>
      <c r="F506" s="3">
        <v>0.14942528735632099</v>
      </c>
      <c r="G506" s="1">
        <v>1.41379310344827</v>
      </c>
    </row>
    <row r="507" spans="1:7" x14ac:dyDescent="0.2">
      <c r="A507">
        <v>2530</v>
      </c>
      <c r="B507">
        <v>-0.05</v>
      </c>
      <c r="C507">
        <v>15</v>
      </c>
      <c r="D507">
        <v>146</v>
      </c>
      <c r="E507">
        <v>86</v>
      </c>
      <c r="F507" s="3">
        <v>0.17441860465116199</v>
      </c>
      <c r="G507" s="1">
        <v>1.69767441860465</v>
      </c>
    </row>
    <row r="508" spans="1:7" x14ac:dyDescent="0.2">
      <c r="A508">
        <v>2535</v>
      </c>
      <c r="B508">
        <v>-9.9999999999999895E-2</v>
      </c>
      <c r="C508">
        <v>17</v>
      </c>
      <c r="D508">
        <v>143</v>
      </c>
      <c r="E508">
        <v>85</v>
      </c>
      <c r="F508" s="3">
        <v>0.2</v>
      </c>
      <c r="G508" s="1">
        <v>1.6823529411764699</v>
      </c>
    </row>
    <row r="509" spans="1:7" x14ac:dyDescent="0.2">
      <c r="A509">
        <v>2540</v>
      </c>
      <c r="B509">
        <v>-9.9999999999999895E-2</v>
      </c>
      <c r="C509">
        <v>16</v>
      </c>
      <c r="D509">
        <v>143</v>
      </c>
      <c r="E509">
        <v>87</v>
      </c>
      <c r="F509" s="3">
        <v>0.18390804597701099</v>
      </c>
      <c r="G509" s="1">
        <v>1.6436781609195401</v>
      </c>
    </row>
    <row r="510" spans="1:7" x14ac:dyDescent="0.2">
      <c r="A510">
        <v>2545</v>
      </c>
      <c r="B510">
        <v>0.16</v>
      </c>
      <c r="C510">
        <v>17</v>
      </c>
      <c r="D510">
        <v>148</v>
      </c>
      <c r="E510">
        <v>91</v>
      </c>
      <c r="F510" s="3">
        <v>0.18681318681318601</v>
      </c>
      <c r="G510" s="1">
        <v>1.6263736263736199</v>
      </c>
    </row>
    <row r="511" spans="1:7" x14ac:dyDescent="0.2">
      <c r="A511">
        <v>2550</v>
      </c>
      <c r="B511">
        <v>-0.17</v>
      </c>
      <c r="C511">
        <v>20</v>
      </c>
      <c r="D511">
        <v>175</v>
      </c>
      <c r="E511">
        <v>91</v>
      </c>
      <c r="F511" s="3">
        <v>0.219780219780219</v>
      </c>
      <c r="G511" s="1">
        <v>1.92307692307692</v>
      </c>
    </row>
    <row r="512" spans="1:7" x14ac:dyDescent="0.2">
      <c r="A512">
        <v>2555</v>
      </c>
      <c r="B512">
        <v>-0.17</v>
      </c>
      <c r="C512">
        <v>21</v>
      </c>
      <c r="D512">
        <v>209</v>
      </c>
      <c r="E512">
        <v>91</v>
      </c>
      <c r="F512" s="3">
        <v>0.23076923076923</v>
      </c>
      <c r="G512" s="1">
        <v>2.2967032967032899</v>
      </c>
    </row>
    <row r="513" spans="1:7" x14ac:dyDescent="0.2">
      <c r="A513">
        <v>2560</v>
      </c>
      <c r="B513">
        <v>-0.13</v>
      </c>
      <c r="C513">
        <v>9</v>
      </c>
      <c r="D513">
        <v>142</v>
      </c>
      <c r="E513">
        <v>88</v>
      </c>
      <c r="F513" s="3">
        <v>0.102272727272727</v>
      </c>
      <c r="G513" s="1">
        <v>1.61363636363636</v>
      </c>
    </row>
    <row r="514" spans="1:7" x14ac:dyDescent="0.2">
      <c r="A514">
        <v>2565</v>
      </c>
      <c r="B514">
        <v>-3.9999999999999897E-2</v>
      </c>
      <c r="C514">
        <v>14</v>
      </c>
      <c r="D514">
        <v>111</v>
      </c>
      <c r="E514">
        <v>87</v>
      </c>
      <c r="F514" s="3">
        <v>0.160919540229885</v>
      </c>
      <c r="G514" s="1">
        <v>1.27586206896551</v>
      </c>
    </row>
    <row r="515" spans="1:7" x14ac:dyDescent="0.2">
      <c r="A515">
        <v>2570</v>
      </c>
      <c r="B515">
        <v>-3.9999999999999897E-2</v>
      </c>
      <c r="C515">
        <v>22</v>
      </c>
      <c r="D515">
        <v>212</v>
      </c>
      <c r="E515">
        <v>91</v>
      </c>
      <c r="F515" s="3">
        <v>0.24175824175824101</v>
      </c>
      <c r="G515" s="1">
        <v>2.3296703296703298</v>
      </c>
    </row>
    <row r="516" spans="1:7" x14ac:dyDescent="0.2">
      <c r="A516">
        <v>2575</v>
      </c>
      <c r="B516">
        <v>-0.19</v>
      </c>
      <c r="C516">
        <v>26</v>
      </c>
      <c r="D516">
        <v>264</v>
      </c>
      <c r="E516">
        <v>91</v>
      </c>
      <c r="F516" s="3">
        <v>0.28571428571428498</v>
      </c>
      <c r="G516" s="1">
        <v>2.9010989010989001</v>
      </c>
    </row>
    <row r="517" spans="1:7" x14ac:dyDescent="0.2">
      <c r="A517">
        <v>2580</v>
      </c>
      <c r="B517">
        <v>-0.29999999999999899</v>
      </c>
      <c r="C517">
        <v>32</v>
      </c>
      <c r="D517">
        <v>345</v>
      </c>
      <c r="E517">
        <v>93</v>
      </c>
      <c r="F517" s="3">
        <v>0.34408602150537598</v>
      </c>
      <c r="G517" s="1">
        <v>3.7096774193548301</v>
      </c>
    </row>
    <row r="518" spans="1:7" x14ac:dyDescent="0.2">
      <c r="A518">
        <v>2585</v>
      </c>
      <c r="B518">
        <v>-0.29999999999999899</v>
      </c>
      <c r="C518">
        <v>25</v>
      </c>
      <c r="D518">
        <v>378</v>
      </c>
      <c r="E518">
        <v>91</v>
      </c>
      <c r="F518" s="3">
        <v>0.27472527472527403</v>
      </c>
      <c r="G518" s="1">
        <v>4.1538461538461497</v>
      </c>
    </row>
    <row r="519" spans="1:7" x14ac:dyDescent="0.2">
      <c r="A519">
        <v>2590</v>
      </c>
      <c r="B519">
        <v>-0.29999999999999899</v>
      </c>
      <c r="C519">
        <v>18</v>
      </c>
      <c r="D519">
        <v>320</v>
      </c>
      <c r="E519">
        <v>91</v>
      </c>
      <c r="F519" s="3">
        <v>0.19780219780219699</v>
      </c>
      <c r="G519" s="1">
        <v>3.5164835164835102</v>
      </c>
    </row>
    <row r="520" spans="1:7" x14ac:dyDescent="0.2">
      <c r="A520">
        <v>2595</v>
      </c>
      <c r="B520">
        <v>0.45999999999999902</v>
      </c>
      <c r="C520">
        <v>17</v>
      </c>
      <c r="D520">
        <v>240</v>
      </c>
      <c r="E520">
        <v>88</v>
      </c>
      <c r="F520" s="3">
        <v>0.19318181818181801</v>
      </c>
      <c r="G520" s="1">
        <v>2.72727272727272</v>
      </c>
    </row>
    <row r="521" spans="1:7" x14ac:dyDescent="0.2">
      <c r="A521">
        <v>2600</v>
      </c>
      <c r="B521">
        <v>0.48</v>
      </c>
      <c r="C521">
        <v>26</v>
      </c>
      <c r="D521">
        <v>273</v>
      </c>
      <c r="E521">
        <v>92</v>
      </c>
      <c r="F521" s="3">
        <v>0.282608695652173</v>
      </c>
      <c r="G521" s="1">
        <v>2.9673913043478199</v>
      </c>
    </row>
    <row r="522" spans="1:7" x14ac:dyDescent="0.2">
      <c r="A522">
        <v>2605</v>
      </c>
      <c r="B522">
        <v>0.48</v>
      </c>
      <c r="C522">
        <v>22</v>
      </c>
      <c r="D522">
        <v>317</v>
      </c>
      <c r="E522">
        <v>93</v>
      </c>
      <c r="F522" s="3">
        <v>0.236559139784946</v>
      </c>
      <c r="G522" s="1">
        <v>3.40860215053763</v>
      </c>
    </row>
    <row r="523" spans="1:7" x14ac:dyDescent="0.2">
      <c r="A523">
        <v>2610</v>
      </c>
      <c r="B523">
        <v>-0.06</v>
      </c>
      <c r="C523">
        <v>20</v>
      </c>
      <c r="D523">
        <v>331</v>
      </c>
      <c r="E523">
        <v>89</v>
      </c>
      <c r="F523" s="3">
        <v>0.224719101123595</v>
      </c>
      <c r="G523" s="1">
        <v>3.7191011235954998</v>
      </c>
    </row>
    <row r="524" spans="1:7" x14ac:dyDescent="0.2">
      <c r="A524">
        <v>2615</v>
      </c>
      <c r="B524">
        <v>-7.9999999999999905E-2</v>
      </c>
      <c r="C524">
        <v>28</v>
      </c>
      <c r="D524">
        <v>387</v>
      </c>
      <c r="E524">
        <v>87</v>
      </c>
      <c r="F524" s="3">
        <v>0.32183908045977</v>
      </c>
      <c r="G524" s="1">
        <v>4.44827586206896</v>
      </c>
    </row>
    <row r="525" spans="1:7" x14ac:dyDescent="0.2">
      <c r="A525">
        <v>2620</v>
      </c>
      <c r="B525">
        <v>-0.02</v>
      </c>
      <c r="C525">
        <v>23</v>
      </c>
      <c r="D525">
        <v>297</v>
      </c>
      <c r="E525">
        <v>92</v>
      </c>
      <c r="F525" s="3">
        <v>0.25</v>
      </c>
      <c r="G525" s="1">
        <v>3.2282608695652102</v>
      </c>
    </row>
    <row r="526" spans="1:7" x14ac:dyDescent="0.2">
      <c r="A526">
        <v>2625</v>
      </c>
      <c r="B526">
        <v>-0.02</v>
      </c>
      <c r="C526">
        <v>15</v>
      </c>
      <c r="D526">
        <v>243</v>
      </c>
      <c r="E526">
        <v>89</v>
      </c>
      <c r="F526" s="3">
        <v>0.16853932584269599</v>
      </c>
      <c r="G526" s="1">
        <v>2.7303370786516798</v>
      </c>
    </row>
    <row r="527" spans="1:7" x14ac:dyDescent="0.2">
      <c r="A527">
        <v>2630</v>
      </c>
      <c r="B527">
        <v>0.33999999999999903</v>
      </c>
      <c r="C527">
        <v>18</v>
      </c>
      <c r="D527">
        <v>213</v>
      </c>
      <c r="E527">
        <v>90</v>
      </c>
      <c r="F527" s="3">
        <v>0.2</v>
      </c>
      <c r="G527" s="1">
        <v>2.36666666666666</v>
      </c>
    </row>
    <row r="528" spans="1:7" x14ac:dyDescent="0.2">
      <c r="A528">
        <v>2635</v>
      </c>
      <c r="B528">
        <v>0</v>
      </c>
      <c r="C528">
        <v>18</v>
      </c>
      <c r="D528">
        <v>226</v>
      </c>
      <c r="E528">
        <v>89</v>
      </c>
      <c r="F528" s="3">
        <v>0.20224719101123501</v>
      </c>
      <c r="G528" s="1">
        <v>2.5393258426966199</v>
      </c>
    </row>
    <row r="529" spans="1:7" x14ac:dyDescent="0.2">
      <c r="A529">
        <v>2640</v>
      </c>
      <c r="B529">
        <v>0</v>
      </c>
      <c r="C529">
        <v>22</v>
      </c>
      <c r="D529">
        <v>227</v>
      </c>
      <c r="E529">
        <v>91</v>
      </c>
      <c r="F529" s="3">
        <v>0.24175824175824101</v>
      </c>
      <c r="G529" s="1">
        <v>2.4945054945054901</v>
      </c>
    </row>
    <row r="530" spans="1:7" x14ac:dyDescent="0.2">
      <c r="A530">
        <v>2645</v>
      </c>
      <c r="B530">
        <v>1.99999999999999E-2</v>
      </c>
      <c r="C530">
        <v>24</v>
      </c>
      <c r="D530">
        <v>202</v>
      </c>
      <c r="E530">
        <v>94</v>
      </c>
      <c r="F530" s="3">
        <v>0.25531914893617003</v>
      </c>
      <c r="G530" s="1">
        <v>2.1489361702127598</v>
      </c>
    </row>
    <row r="531" spans="1:7" x14ac:dyDescent="0.2">
      <c r="A531">
        <v>2650</v>
      </c>
      <c r="B531">
        <v>-0.09</v>
      </c>
      <c r="C531">
        <v>29</v>
      </c>
      <c r="D531">
        <v>261</v>
      </c>
      <c r="E531">
        <v>92</v>
      </c>
      <c r="F531" s="3">
        <v>0.31521739130434701</v>
      </c>
      <c r="G531" s="1">
        <v>2.8369565217391299</v>
      </c>
    </row>
    <row r="532" spans="1:7" x14ac:dyDescent="0.2">
      <c r="A532">
        <v>2655</v>
      </c>
      <c r="B532">
        <v>-0.09</v>
      </c>
      <c r="C532">
        <v>26</v>
      </c>
      <c r="D532">
        <v>299</v>
      </c>
      <c r="E532">
        <v>90</v>
      </c>
      <c r="F532" s="3">
        <v>0.28888888888888797</v>
      </c>
      <c r="G532" s="1">
        <v>3.3222222222222202</v>
      </c>
    </row>
    <row r="533" spans="1:7" x14ac:dyDescent="0.2">
      <c r="A533">
        <v>2660</v>
      </c>
      <c r="B533">
        <v>-0.28000000000000003</v>
      </c>
      <c r="C533">
        <v>27</v>
      </c>
      <c r="D533">
        <v>278</v>
      </c>
      <c r="E533">
        <v>94</v>
      </c>
      <c r="F533" s="3">
        <v>0.28723404255319102</v>
      </c>
      <c r="G533" s="1">
        <v>2.95744680851063</v>
      </c>
    </row>
    <row r="534" spans="1:7" x14ac:dyDescent="0.2">
      <c r="A534">
        <v>2665</v>
      </c>
      <c r="B534">
        <v>-0.33999999999999903</v>
      </c>
      <c r="C534">
        <v>34</v>
      </c>
      <c r="D534">
        <v>324</v>
      </c>
      <c r="E534">
        <v>96</v>
      </c>
      <c r="F534" s="3">
        <v>0.35416666666666602</v>
      </c>
      <c r="G534" s="1">
        <v>3.375</v>
      </c>
    </row>
    <row r="535" spans="1:7" x14ac:dyDescent="0.2">
      <c r="A535">
        <v>2670</v>
      </c>
      <c r="B535">
        <v>-0.33999999999999903</v>
      </c>
      <c r="C535">
        <v>33</v>
      </c>
      <c r="D535">
        <v>365</v>
      </c>
      <c r="E535">
        <v>100</v>
      </c>
      <c r="F535" s="3">
        <v>0.33</v>
      </c>
      <c r="G535" s="1">
        <v>3.65</v>
      </c>
    </row>
    <row r="536" spans="1:7" x14ac:dyDescent="0.2">
      <c r="A536">
        <v>2675</v>
      </c>
      <c r="B536">
        <v>8.99999999999999E-2</v>
      </c>
      <c r="C536">
        <v>31</v>
      </c>
      <c r="D536">
        <v>425</v>
      </c>
      <c r="E536">
        <v>101</v>
      </c>
      <c r="F536" s="3">
        <v>0.30693069306930598</v>
      </c>
      <c r="G536" s="1">
        <v>4.2079207920792001</v>
      </c>
    </row>
    <row r="537" spans="1:7" x14ac:dyDescent="0.2">
      <c r="A537">
        <v>2680</v>
      </c>
      <c r="B537">
        <v>-0.02</v>
      </c>
      <c r="C537">
        <v>27</v>
      </c>
      <c r="D537">
        <v>452</v>
      </c>
      <c r="E537">
        <v>101</v>
      </c>
      <c r="F537" s="3">
        <v>0.26732673267326701</v>
      </c>
      <c r="G537" s="1">
        <v>4.4752475247524703</v>
      </c>
    </row>
    <row r="538" spans="1:7" x14ac:dyDescent="0.2">
      <c r="A538">
        <v>2685</v>
      </c>
      <c r="B538">
        <v>-0.02</v>
      </c>
      <c r="C538">
        <v>21</v>
      </c>
      <c r="D538">
        <v>418</v>
      </c>
      <c r="E538">
        <v>102</v>
      </c>
      <c r="F538" s="3">
        <v>0.20588235294117599</v>
      </c>
      <c r="G538" s="1">
        <v>4.0980392156862697</v>
      </c>
    </row>
    <row r="539" spans="1:7" x14ac:dyDescent="0.2">
      <c r="A539">
        <v>2690</v>
      </c>
      <c r="B539">
        <v>-0.17999999999999899</v>
      </c>
      <c r="C539">
        <v>25</v>
      </c>
      <c r="D539">
        <v>385</v>
      </c>
      <c r="E539">
        <v>106</v>
      </c>
      <c r="F539" s="3">
        <v>0.23584905660377301</v>
      </c>
      <c r="G539" s="1">
        <v>3.6320754716981098</v>
      </c>
    </row>
    <row r="540" spans="1:7" x14ac:dyDescent="0.2">
      <c r="A540">
        <v>2695</v>
      </c>
      <c r="B540">
        <v>-0.18</v>
      </c>
      <c r="C540">
        <v>33</v>
      </c>
      <c r="D540">
        <v>409</v>
      </c>
      <c r="E540">
        <v>103</v>
      </c>
      <c r="F540" s="3">
        <v>0.32038834951456302</v>
      </c>
      <c r="G540" s="1">
        <v>3.9708737864077599</v>
      </c>
    </row>
    <row r="541" spans="1:7" x14ac:dyDescent="0.2">
      <c r="A541">
        <v>2700</v>
      </c>
      <c r="B541">
        <v>-0.18</v>
      </c>
      <c r="C541">
        <v>32</v>
      </c>
      <c r="D541">
        <v>376</v>
      </c>
      <c r="E541">
        <v>101</v>
      </c>
      <c r="F541" s="3">
        <v>0.316831683168316</v>
      </c>
      <c r="G541" s="1">
        <v>3.7227722772277199</v>
      </c>
    </row>
    <row r="542" spans="1:7" x14ac:dyDescent="0.2">
      <c r="A542">
        <v>2705</v>
      </c>
      <c r="B542">
        <v>0.96</v>
      </c>
      <c r="C542">
        <v>29</v>
      </c>
      <c r="D542">
        <v>357</v>
      </c>
      <c r="E542">
        <v>105</v>
      </c>
      <c r="F542" s="3">
        <v>0.27619047619047599</v>
      </c>
      <c r="G542" s="1">
        <v>3.4</v>
      </c>
    </row>
    <row r="543" spans="1:7" x14ac:dyDescent="0.2">
      <c r="A543">
        <v>2710</v>
      </c>
      <c r="B543">
        <v>0.02</v>
      </c>
      <c r="C543">
        <v>25</v>
      </c>
      <c r="D543">
        <v>311</v>
      </c>
      <c r="E543">
        <v>105</v>
      </c>
      <c r="F543" s="3">
        <v>0.238095238095238</v>
      </c>
      <c r="G543" s="1">
        <v>2.9619047619047598</v>
      </c>
    </row>
    <row r="544" spans="1:7" x14ac:dyDescent="0.2">
      <c r="A544">
        <v>2715</v>
      </c>
      <c r="B544">
        <v>0.02</v>
      </c>
      <c r="C544">
        <v>25</v>
      </c>
      <c r="D544">
        <v>279</v>
      </c>
      <c r="E544">
        <v>104</v>
      </c>
      <c r="F544" s="3">
        <v>0.240384615384615</v>
      </c>
      <c r="G544" s="1">
        <v>2.6826923076922999</v>
      </c>
    </row>
    <row r="545" spans="1:7" x14ac:dyDescent="0.2">
      <c r="A545">
        <v>2720</v>
      </c>
      <c r="B545">
        <v>-0.13</v>
      </c>
      <c r="C545">
        <v>23</v>
      </c>
      <c r="D545">
        <v>284</v>
      </c>
      <c r="E545">
        <v>100</v>
      </c>
      <c r="F545" s="3">
        <v>0.23</v>
      </c>
      <c r="G545" s="1">
        <v>2.84</v>
      </c>
    </row>
    <row r="546" spans="1:7" x14ac:dyDescent="0.2">
      <c r="A546">
        <v>2725</v>
      </c>
      <c r="B546">
        <v>-0.22</v>
      </c>
      <c r="C546">
        <v>27</v>
      </c>
      <c r="D546">
        <v>381</v>
      </c>
      <c r="E546">
        <v>102</v>
      </c>
      <c r="F546" s="3">
        <v>0.26470588235294101</v>
      </c>
      <c r="G546" s="1">
        <v>3.73529411764705</v>
      </c>
    </row>
    <row r="547" spans="1:7" x14ac:dyDescent="0.2">
      <c r="A547">
        <v>2730</v>
      </c>
      <c r="B547">
        <v>-0.28000000000000003</v>
      </c>
      <c r="C547">
        <v>30</v>
      </c>
      <c r="D547">
        <v>428</v>
      </c>
      <c r="E547">
        <v>103</v>
      </c>
      <c r="F547" s="3">
        <v>0.29126213592233002</v>
      </c>
      <c r="G547" s="1">
        <v>4.15533980582524</v>
      </c>
    </row>
    <row r="548" spans="1:7" x14ac:dyDescent="0.2">
      <c r="A548">
        <v>2735</v>
      </c>
      <c r="B548">
        <v>-0.28000000000000003</v>
      </c>
      <c r="C548">
        <v>17</v>
      </c>
      <c r="D548">
        <v>313</v>
      </c>
      <c r="E548">
        <v>102</v>
      </c>
      <c r="F548" s="3">
        <v>0.16666666666666599</v>
      </c>
      <c r="G548" s="1">
        <v>3.0686274509803901</v>
      </c>
    </row>
    <row r="549" spans="1:7" x14ac:dyDescent="0.2">
      <c r="A549">
        <v>2740</v>
      </c>
      <c r="B549">
        <v>0.05</v>
      </c>
      <c r="C549">
        <v>19</v>
      </c>
      <c r="D549">
        <v>217</v>
      </c>
      <c r="E549">
        <v>107</v>
      </c>
      <c r="F549" s="3">
        <v>0.177570093457943</v>
      </c>
      <c r="G549" s="1">
        <v>2.02803738317757</v>
      </c>
    </row>
    <row r="550" spans="1:7" x14ac:dyDescent="0.2">
      <c r="A550">
        <v>2745</v>
      </c>
      <c r="B550">
        <v>0.41</v>
      </c>
      <c r="C550">
        <v>15</v>
      </c>
      <c r="D550">
        <v>177</v>
      </c>
      <c r="E550">
        <v>106</v>
      </c>
      <c r="F550" s="3">
        <v>0.14150943396226401</v>
      </c>
      <c r="G550" s="1">
        <v>1.6698113207547101</v>
      </c>
    </row>
    <row r="551" spans="1:7" x14ac:dyDescent="0.2">
      <c r="A551">
        <v>2750</v>
      </c>
      <c r="B551">
        <v>0.41</v>
      </c>
      <c r="C551">
        <v>18</v>
      </c>
      <c r="D551">
        <v>182</v>
      </c>
      <c r="E551">
        <v>104</v>
      </c>
      <c r="F551" s="3">
        <v>0.17307692307692299</v>
      </c>
      <c r="G551" s="1">
        <v>1.75</v>
      </c>
    </row>
    <row r="552" spans="1:7" x14ac:dyDescent="0.2">
      <c r="A552">
        <v>2755</v>
      </c>
      <c r="B552">
        <v>-0.06</v>
      </c>
      <c r="C552">
        <v>34</v>
      </c>
      <c r="D552">
        <v>284</v>
      </c>
      <c r="E552">
        <v>99</v>
      </c>
      <c r="F552" s="3">
        <v>0.34343434343434298</v>
      </c>
      <c r="G552" s="1">
        <v>2.8686868686868601</v>
      </c>
    </row>
    <row r="553" spans="1:7" x14ac:dyDescent="0.2">
      <c r="A553">
        <v>2760</v>
      </c>
      <c r="B553">
        <v>-0.33999999999999903</v>
      </c>
      <c r="C553">
        <v>38</v>
      </c>
      <c r="D553">
        <v>363</v>
      </c>
      <c r="E553">
        <v>96</v>
      </c>
      <c r="F553" s="3">
        <v>0.39583333333333298</v>
      </c>
      <c r="G553" s="1">
        <v>3.78125</v>
      </c>
    </row>
    <row r="554" spans="1:7" x14ac:dyDescent="0.2">
      <c r="A554">
        <v>2765</v>
      </c>
      <c r="B554">
        <v>-0.4</v>
      </c>
      <c r="C554">
        <v>25</v>
      </c>
      <c r="D554">
        <v>303</v>
      </c>
      <c r="E554">
        <v>99</v>
      </c>
      <c r="F554" s="3">
        <v>0.25252525252525199</v>
      </c>
      <c r="G554" s="1">
        <v>3.0606060606060601</v>
      </c>
    </row>
    <row r="555" spans="1:7" x14ac:dyDescent="0.2">
      <c r="A555">
        <v>2770</v>
      </c>
      <c r="B555">
        <v>-0.4</v>
      </c>
      <c r="C555">
        <v>19</v>
      </c>
      <c r="D555">
        <v>269</v>
      </c>
      <c r="E555">
        <v>101</v>
      </c>
      <c r="F555" s="3">
        <v>0.18811881188118801</v>
      </c>
      <c r="G555" s="1">
        <v>2.66336633663366</v>
      </c>
    </row>
    <row r="556" spans="1:7" x14ac:dyDescent="0.2">
      <c r="A556">
        <v>2775</v>
      </c>
      <c r="B556">
        <v>0.33999999999999903</v>
      </c>
      <c r="C556">
        <v>18</v>
      </c>
      <c r="D556">
        <v>225</v>
      </c>
      <c r="E556">
        <v>102</v>
      </c>
      <c r="F556" s="3">
        <v>0.17647058823529399</v>
      </c>
      <c r="G556" s="1">
        <v>2.20588235294117</v>
      </c>
    </row>
    <row r="557" spans="1:7" x14ac:dyDescent="0.2">
      <c r="A557">
        <v>2780</v>
      </c>
      <c r="B557">
        <v>0.35</v>
      </c>
      <c r="C557">
        <v>27</v>
      </c>
      <c r="D557">
        <v>299</v>
      </c>
      <c r="E557">
        <v>97</v>
      </c>
      <c r="F557" s="3">
        <v>0.27835051546391698</v>
      </c>
      <c r="G557" s="1">
        <v>3.0824742268041199</v>
      </c>
    </row>
    <row r="558" spans="1:7" x14ac:dyDescent="0.2">
      <c r="A558">
        <v>2785</v>
      </c>
      <c r="B558">
        <v>0.35</v>
      </c>
      <c r="C558">
        <v>33</v>
      </c>
      <c r="D558">
        <v>335</v>
      </c>
      <c r="E558">
        <v>99</v>
      </c>
      <c r="F558" s="3">
        <v>0.33333333333333298</v>
      </c>
      <c r="G558" s="1">
        <v>3.3838383838383801</v>
      </c>
    </row>
    <row r="559" spans="1:7" x14ac:dyDescent="0.2">
      <c r="A559">
        <v>2790</v>
      </c>
      <c r="B559">
        <v>-0.109999999999999</v>
      </c>
      <c r="C559">
        <v>23</v>
      </c>
      <c r="D559">
        <v>213</v>
      </c>
      <c r="E559">
        <v>97</v>
      </c>
      <c r="F559" s="3">
        <v>0.23711340206185499</v>
      </c>
      <c r="G559" s="1">
        <v>2.19587628865979</v>
      </c>
    </row>
    <row r="560" spans="1:7" x14ac:dyDescent="0.2">
      <c r="A560">
        <v>2795</v>
      </c>
      <c r="B560">
        <v>-0.13</v>
      </c>
      <c r="C560">
        <v>16</v>
      </c>
      <c r="D560">
        <v>172</v>
      </c>
      <c r="E560">
        <v>95</v>
      </c>
      <c r="F560" s="3">
        <v>0.168421052631578</v>
      </c>
      <c r="G560" s="1">
        <v>1.81052631578947</v>
      </c>
    </row>
    <row r="561" spans="1:7" x14ac:dyDescent="0.2">
      <c r="A561">
        <v>2800</v>
      </c>
      <c r="B561">
        <v>-0.13</v>
      </c>
      <c r="C561">
        <v>11</v>
      </c>
      <c r="D561">
        <v>147</v>
      </c>
      <c r="E561">
        <v>95</v>
      </c>
      <c r="F561" s="3">
        <v>0.11578947368421</v>
      </c>
      <c r="G561" s="1">
        <v>1.5473684210526299</v>
      </c>
    </row>
    <row r="562" spans="1:7" x14ac:dyDescent="0.2">
      <c r="A562">
        <v>2805</v>
      </c>
      <c r="B562">
        <v>0.52</v>
      </c>
      <c r="C562">
        <v>10</v>
      </c>
      <c r="D562">
        <v>94</v>
      </c>
      <c r="E562">
        <v>97</v>
      </c>
      <c r="F562" s="3">
        <v>0.103092783505154</v>
      </c>
      <c r="G562" s="1">
        <v>0.96907216494845305</v>
      </c>
    </row>
    <row r="563" spans="1:7" x14ac:dyDescent="0.2">
      <c r="A563">
        <v>2810</v>
      </c>
      <c r="B563">
        <v>0</v>
      </c>
      <c r="C563">
        <v>15</v>
      </c>
      <c r="D563">
        <v>111</v>
      </c>
      <c r="E563">
        <v>95</v>
      </c>
      <c r="F563" s="3">
        <v>0.157894736842105</v>
      </c>
      <c r="G563" s="1">
        <v>1.1684210526315699</v>
      </c>
    </row>
    <row r="564" spans="1:7" x14ac:dyDescent="0.2">
      <c r="A564">
        <v>2815</v>
      </c>
      <c r="B564">
        <v>0</v>
      </c>
      <c r="C564">
        <v>26</v>
      </c>
      <c r="D564">
        <v>223</v>
      </c>
      <c r="E564">
        <v>93</v>
      </c>
      <c r="F564" s="3">
        <v>0.27956989247311798</v>
      </c>
      <c r="G564" s="1">
        <v>2.3978494623655902</v>
      </c>
    </row>
    <row r="565" spans="1:7" x14ac:dyDescent="0.2">
      <c r="A565">
        <v>2820</v>
      </c>
      <c r="B565">
        <v>-0.05</v>
      </c>
      <c r="C565">
        <v>25</v>
      </c>
      <c r="D565">
        <v>262</v>
      </c>
      <c r="E565">
        <v>94</v>
      </c>
      <c r="F565" s="3">
        <v>0.26595744680851002</v>
      </c>
      <c r="G565" s="1">
        <v>2.7872340425531901</v>
      </c>
    </row>
    <row r="566" spans="1:7" x14ac:dyDescent="0.2">
      <c r="A566">
        <v>2825</v>
      </c>
      <c r="B566">
        <v>-9.9999999999999895E-2</v>
      </c>
      <c r="C566">
        <v>19</v>
      </c>
      <c r="D566">
        <v>242</v>
      </c>
      <c r="E566">
        <v>90</v>
      </c>
      <c r="F566" s="3">
        <v>0.211111111111111</v>
      </c>
      <c r="G566" s="1">
        <v>2.6888888888888798</v>
      </c>
    </row>
    <row r="567" spans="1:7" x14ac:dyDescent="0.2">
      <c r="A567">
        <v>2830</v>
      </c>
      <c r="B567">
        <v>-9.9999999999999895E-2</v>
      </c>
      <c r="C567">
        <v>20</v>
      </c>
      <c r="D567">
        <v>236</v>
      </c>
      <c r="E567">
        <v>90</v>
      </c>
      <c r="F567" s="3">
        <v>0.22222222222222199</v>
      </c>
      <c r="G567" s="1">
        <v>2.62222222222222</v>
      </c>
    </row>
    <row r="568" spans="1:7" x14ac:dyDescent="0.2">
      <c r="A568">
        <v>2835</v>
      </c>
      <c r="B568">
        <v>0.15</v>
      </c>
      <c r="C568">
        <v>20</v>
      </c>
      <c r="D568">
        <v>260</v>
      </c>
      <c r="E568">
        <v>93</v>
      </c>
      <c r="F568" s="3">
        <v>0.21505376344086</v>
      </c>
      <c r="G568" s="1">
        <v>2.7956989247311799</v>
      </c>
    </row>
    <row r="569" spans="1:7" x14ac:dyDescent="0.2">
      <c r="A569">
        <v>2840</v>
      </c>
      <c r="B569">
        <v>0</v>
      </c>
      <c r="C569">
        <v>11</v>
      </c>
      <c r="D569">
        <v>194</v>
      </c>
      <c r="E569">
        <v>89</v>
      </c>
      <c r="F569" s="3">
        <v>0.123595505617977</v>
      </c>
      <c r="G569" s="1">
        <v>2.1797752808988702</v>
      </c>
    </row>
    <row r="570" spans="1:7" x14ac:dyDescent="0.2">
      <c r="A570">
        <v>2845</v>
      </c>
      <c r="B570">
        <v>-0.06</v>
      </c>
      <c r="C570">
        <v>14</v>
      </c>
      <c r="D570">
        <v>125</v>
      </c>
      <c r="E570">
        <v>85</v>
      </c>
      <c r="F570" s="3">
        <v>0.16470588235294101</v>
      </c>
      <c r="G570" s="1">
        <v>1.47058823529411</v>
      </c>
    </row>
    <row r="571" spans="1:7" x14ac:dyDescent="0.2">
      <c r="A571">
        <v>2850</v>
      </c>
      <c r="B571">
        <v>-0.06</v>
      </c>
      <c r="C571">
        <v>20</v>
      </c>
      <c r="D571">
        <v>134</v>
      </c>
      <c r="E571">
        <v>84</v>
      </c>
      <c r="F571" s="3">
        <v>0.238095238095238</v>
      </c>
      <c r="G571" s="1">
        <v>1.59523809523809</v>
      </c>
    </row>
    <row r="572" spans="1:7" x14ac:dyDescent="0.2">
      <c r="A572">
        <v>2855</v>
      </c>
      <c r="B572">
        <v>4.9999999999999899E-2</v>
      </c>
      <c r="C572">
        <v>16</v>
      </c>
      <c r="D572">
        <v>137</v>
      </c>
      <c r="E572">
        <v>84</v>
      </c>
      <c r="F572" s="3">
        <v>0.19047619047618999</v>
      </c>
      <c r="G572" s="1">
        <v>1.63095238095238</v>
      </c>
    </row>
    <row r="573" spans="1:7" x14ac:dyDescent="0.2">
      <c r="A573">
        <v>2860</v>
      </c>
      <c r="B573">
        <v>0.04</v>
      </c>
      <c r="C573">
        <v>16</v>
      </c>
      <c r="D573">
        <v>141</v>
      </c>
      <c r="E573">
        <v>84</v>
      </c>
      <c r="F573" s="3">
        <v>0.19047619047618999</v>
      </c>
      <c r="G573" s="1">
        <v>1.6785714285714199</v>
      </c>
    </row>
    <row r="574" spans="1:7" x14ac:dyDescent="0.2">
      <c r="A574">
        <v>2865</v>
      </c>
      <c r="B574">
        <v>0.04</v>
      </c>
      <c r="C574">
        <v>12</v>
      </c>
      <c r="D574">
        <v>124</v>
      </c>
      <c r="E574">
        <v>83</v>
      </c>
      <c r="F574" s="3">
        <v>0.14457831325301199</v>
      </c>
      <c r="G574" s="1">
        <v>1.49397590361445</v>
      </c>
    </row>
    <row r="575" spans="1:7" x14ac:dyDescent="0.2">
      <c r="A575">
        <v>2870</v>
      </c>
      <c r="B575">
        <v>-0.03</v>
      </c>
      <c r="C575">
        <v>13</v>
      </c>
      <c r="D575">
        <v>130</v>
      </c>
      <c r="E575">
        <v>82</v>
      </c>
      <c r="F575" s="3">
        <v>0.15853658536585299</v>
      </c>
      <c r="G575" s="1">
        <v>1.58536585365853</v>
      </c>
    </row>
    <row r="576" spans="1:7" x14ac:dyDescent="0.2">
      <c r="A576">
        <v>2875</v>
      </c>
      <c r="B576">
        <v>-0.04</v>
      </c>
      <c r="C576">
        <v>21</v>
      </c>
      <c r="D576">
        <v>177</v>
      </c>
      <c r="E576">
        <v>82</v>
      </c>
      <c r="F576" s="3">
        <v>0.25609756097560898</v>
      </c>
      <c r="G576" s="1">
        <v>2.1585365853658498</v>
      </c>
    </row>
    <row r="577" spans="1:7" x14ac:dyDescent="0.2">
      <c r="A577">
        <v>2880</v>
      </c>
      <c r="B577">
        <v>-4.9999999999999899E-2</v>
      </c>
      <c r="C577">
        <v>24</v>
      </c>
      <c r="D577">
        <v>223</v>
      </c>
      <c r="E577">
        <v>79</v>
      </c>
      <c r="F577" s="3">
        <v>0.30379746835443</v>
      </c>
      <c r="G577" s="1">
        <v>2.82278481012658</v>
      </c>
    </row>
    <row r="578" spans="1:7" x14ac:dyDescent="0.2">
      <c r="A578">
        <v>2885</v>
      </c>
      <c r="B578">
        <v>-4.9999999999999899E-2</v>
      </c>
      <c r="C578">
        <v>25</v>
      </c>
      <c r="D578">
        <v>232</v>
      </c>
      <c r="E578">
        <v>82</v>
      </c>
      <c r="F578" s="3">
        <v>0.30487804878048702</v>
      </c>
      <c r="G578" s="1">
        <v>2.82926829268292</v>
      </c>
    </row>
    <row r="579" spans="1:7" x14ac:dyDescent="0.2">
      <c r="A579">
        <v>2890</v>
      </c>
      <c r="B579">
        <v>0.12</v>
      </c>
      <c r="C579">
        <v>19</v>
      </c>
      <c r="D579">
        <v>213</v>
      </c>
      <c r="E579">
        <v>83</v>
      </c>
      <c r="F579" s="3">
        <v>0.22891566265060201</v>
      </c>
      <c r="G579" s="1">
        <v>2.5662650602409598</v>
      </c>
    </row>
    <row r="580" spans="1:7" x14ac:dyDescent="0.2">
      <c r="A580">
        <v>2895</v>
      </c>
      <c r="B580">
        <v>-0.03</v>
      </c>
      <c r="C580">
        <v>8</v>
      </c>
      <c r="D580">
        <v>168</v>
      </c>
      <c r="E580">
        <v>85</v>
      </c>
      <c r="F580" s="3">
        <v>9.41176470588235E-2</v>
      </c>
      <c r="G580" s="1">
        <v>1.97647058823529</v>
      </c>
    </row>
    <row r="581" spans="1:7" x14ac:dyDescent="0.2">
      <c r="A581">
        <v>2900</v>
      </c>
      <c r="B581">
        <v>-0.03</v>
      </c>
      <c r="C581">
        <v>11</v>
      </c>
      <c r="D581">
        <v>89</v>
      </c>
      <c r="E581">
        <v>86</v>
      </c>
      <c r="F581" s="3">
        <v>0.127906976744186</v>
      </c>
      <c r="G581" s="1">
        <v>1.03488372093023</v>
      </c>
    </row>
    <row r="582" spans="1:7" x14ac:dyDescent="0.2">
      <c r="A582">
        <v>2905</v>
      </c>
      <c r="B582">
        <v>-0.13</v>
      </c>
      <c r="C582">
        <v>17</v>
      </c>
      <c r="D582">
        <v>140</v>
      </c>
      <c r="E582">
        <v>87</v>
      </c>
      <c r="F582" s="3">
        <v>0.195402298850574</v>
      </c>
      <c r="G582" s="1">
        <v>1.6091954022988499</v>
      </c>
    </row>
    <row r="583" spans="1:7" x14ac:dyDescent="0.2">
      <c r="A583">
        <v>2910</v>
      </c>
      <c r="B583">
        <v>-0.21</v>
      </c>
      <c r="C583">
        <v>19</v>
      </c>
      <c r="D583">
        <v>137</v>
      </c>
      <c r="E583">
        <v>86</v>
      </c>
      <c r="F583" s="3">
        <v>0.22093023255813901</v>
      </c>
      <c r="G583" s="1">
        <v>1.5930232558139501</v>
      </c>
    </row>
    <row r="584" spans="1:7" x14ac:dyDescent="0.2">
      <c r="A584">
        <v>2915</v>
      </c>
      <c r="B584">
        <v>-0.21</v>
      </c>
      <c r="C584">
        <v>30</v>
      </c>
      <c r="D584">
        <v>245</v>
      </c>
      <c r="E584">
        <v>87</v>
      </c>
      <c r="F584" s="3">
        <v>0.34482758620689602</v>
      </c>
      <c r="G584" s="1">
        <v>2.8160919540229798</v>
      </c>
    </row>
    <row r="585" spans="1:7" x14ac:dyDescent="0.2">
      <c r="A585">
        <v>2920</v>
      </c>
      <c r="B585">
        <v>7.0000000000000007E-2</v>
      </c>
      <c r="C585">
        <v>20</v>
      </c>
      <c r="D585">
        <v>239</v>
      </c>
      <c r="E585">
        <v>87</v>
      </c>
      <c r="F585" s="3">
        <v>0.229885057471264</v>
      </c>
      <c r="G585" s="1">
        <v>2.7471264367816</v>
      </c>
    </row>
    <row r="586" spans="1:7" x14ac:dyDescent="0.2">
      <c r="A586">
        <v>2925</v>
      </c>
      <c r="B586">
        <v>0.16999999999999901</v>
      </c>
      <c r="C586">
        <v>16</v>
      </c>
      <c r="D586">
        <v>221</v>
      </c>
      <c r="E586">
        <v>84</v>
      </c>
      <c r="F586" s="3">
        <v>0.19047619047618999</v>
      </c>
      <c r="G586" s="1">
        <v>2.63095238095238</v>
      </c>
    </row>
    <row r="587" spans="1:7" x14ac:dyDescent="0.2">
      <c r="A587">
        <v>2930</v>
      </c>
      <c r="B587">
        <v>0.16999999999999901</v>
      </c>
      <c r="C587">
        <v>26</v>
      </c>
      <c r="D587">
        <v>265</v>
      </c>
      <c r="E587">
        <v>87</v>
      </c>
      <c r="F587" s="3">
        <v>0.29885057471264298</v>
      </c>
      <c r="G587" s="1">
        <v>3.0459770114942502</v>
      </c>
    </row>
    <row r="588" spans="1:7" x14ac:dyDescent="0.2">
      <c r="A588">
        <v>2935</v>
      </c>
      <c r="B588">
        <v>-0.18</v>
      </c>
      <c r="C588">
        <v>32</v>
      </c>
      <c r="D588">
        <v>314</v>
      </c>
      <c r="E588">
        <v>90</v>
      </c>
      <c r="F588" s="3">
        <v>0.35555555555555501</v>
      </c>
      <c r="G588" s="1">
        <v>3.48888888888888</v>
      </c>
    </row>
    <row r="589" spans="1:7" x14ac:dyDescent="0.2">
      <c r="A589">
        <v>2940</v>
      </c>
      <c r="B589">
        <v>-0.24</v>
      </c>
      <c r="C589">
        <v>26</v>
      </c>
      <c r="D589">
        <v>313</v>
      </c>
      <c r="E589">
        <v>87</v>
      </c>
      <c r="F589" s="3">
        <v>0.29885057471264298</v>
      </c>
      <c r="G589" s="1">
        <v>3.59770114942528</v>
      </c>
    </row>
    <row r="590" spans="1:7" x14ac:dyDescent="0.2">
      <c r="A590">
        <v>2945</v>
      </c>
      <c r="B590">
        <v>-0.24</v>
      </c>
      <c r="C590">
        <v>22</v>
      </c>
      <c r="D590">
        <v>300</v>
      </c>
      <c r="E590">
        <v>88</v>
      </c>
      <c r="F590" s="3">
        <v>0.25</v>
      </c>
      <c r="G590" s="1">
        <v>3.4090909090908998</v>
      </c>
    </row>
    <row r="591" spans="1:7" x14ac:dyDescent="0.2">
      <c r="A591">
        <v>2950</v>
      </c>
      <c r="B591">
        <v>0.33</v>
      </c>
      <c r="C591">
        <v>16</v>
      </c>
      <c r="D591">
        <v>286</v>
      </c>
      <c r="E591">
        <v>91</v>
      </c>
      <c r="F591" s="3">
        <v>0.17582417582417501</v>
      </c>
      <c r="G591" s="1">
        <v>3.1428571428571401</v>
      </c>
    </row>
    <row r="592" spans="1:7" x14ac:dyDescent="0.2">
      <c r="A592">
        <v>2955</v>
      </c>
      <c r="B592">
        <v>4.9999999999999899E-2</v>
      </c>
      <c r="C592">
        <v>16</v>
      </c>
      <c r="D592">
        <v>272</v>
      </c>
      <c r="E592">
        <v>93</v>
      </c>
      <c r="F592" s="3">
        <v>0.17204301075268799</v>
      </c>
      <c r="G592" s="1">
        <v>2.9247311827956901</v>
      </c>
    </row>
    <row r="593" spans="1:7" x14ac:dyDescent="0.2">
      <c r="A593">
        <v>2960</v>
      </c>
      <c r="B593">
        <v>4.9999999999999899E-2</v>
      </c>
      <c r="C593">
        <v>17</v>
      </c>
      <c r="D593">
        <v>246</v>
      </c>
      <c r="E593">
        <v>92</v>
      </c>
      <c r="F593" s="3">
        <v>0.184782608695652</v>
      </c>
      <c r="G593" s="1">
        <v>2.6739130434782599</v>
      </c>
    </row>
    <row r="594" spans="1:7" x14ac:dyDescent="0.2">
      <c r="A594">
        <v>2965</v>
      </c>
      <c r="B594">
        <v>-0.03</v>
      </c>
      <c r="C594">
        <v>23</v>
      </c>
      <c r="D594">
        <v>228</v>
      </c>
      <c r="E594">
        <v>94</v>
      </c>
      <c r="F594" s="3">
        <v>0.244680851063829</v>
      </c>
      <c r="G594" s="1">
        <v>2.4255319148936101</v>
      </c>
    </row>
    <row r="595" spans="1:7" x14ac:dyDescent="0.2">
      <c r="A595">
        <v>2970</v>
      </c>
      <c r="B595">
        <v>-4.9999999999999899E-2</v>
      </c>
      <c r="C595">
        <v>28</v>
      </c>
      <c r="D595">
        <v>329</v>
      </c>
      <c r="E595">
        <v>93</v>
      </c>
      <c r="F595" s="3">
        <v>0.30107526881720398</v>
      </c>
      <c r="G595" s="1">
        <v>3.5376344086021501</v>
      </c>
    </row>
    <row r="596" spans="1:7" x14ac:dyDescent="0.2">
      <c r="A596">
        <v>2975</v>
      </c>
      <c r="B596">
        <v>-0.08</v>
      </c>
      <c r="C596">
        <v>24</v>
      </c>
      <c r="D596">
        <v>369</v>
      </c>
      <c r="E596">
        <v>93</v>
      </c>
      <c r="F596" s="3">
        <v>0.25806451612903197</v>
      </c>
      <c r="G596" s="1">
        <v>3.9677419354838701</v>
      </c>
    </row>
    <row r="597" spans="1:7" x14ac:dyDescent="0.2">
      <c r="A597">
        <v>2980</v>
      </c>
      <c r="B597">
        <v>-1.99999999999999E-2</v>
      </c>
      <c r="C597">
        <v>13</v>
      </c>
      <c r="D597">
        <v>296</v>
      </c>
      <c r="E597">
        <v>91</v>
      </c>
      <c r="F597" s="3">
        <v>0.14285714285714199</v>
      </c>
      <c r="G597" s="1">
        <v>3.2527472527472501</v>
      </c>
    </row>
    <row r="598" spans="1:7" x14ac:dyDescent="0.2">
      <c r="A598">
        <v>2985</v>
      </c>
      <c r="B598">
        <v>-1.99999999999999E-2</v>
      </c>
      <c r="C598">
        <v>21</v>
      </c>
      <c r="D598">
        <v>321</v>
      </c>
      <c r="E598">
        <v>88</v>
      </c>
      <c r="F598" s="3">
        <v>0.23863636363636301</v>
      </c>
      <c r="G598" s="1">
        <v>3.6477272727272698</v>
      </c>
    </row>
    <row r="599" spans="1:7" x14ac:dyDescent="0.2">
      <c r="A599">
        <v>2990</v>
      </c>
      <c r="B599">
        <v>0.35</v>
      </c>
      <c r="C599">
        <v>30</v>
      </c>
      <c r="D599">
        <v>374</v>
      </c>
      <c r="E599">
        <v>89</v>
      </c>
      <c r="F599" s="3">
        <v>0.33707865168539303</v>
      </c>
      <c r="G599" s="1">
        <v>4.2022471910112298</v>
      </c>
    </row>
    <row r="600" spans="1:7" x14ac:dyDescent="0.2">
      <c r="A600">
        <v>2995</v>
      </c>
      <c r="B600">
        <v>0</v>
      </c>
      <c r="C600">
        <v>23</v>
      </c>
      <c r="D600">
        <v>354</v>
      </c>
      <c r="E600">
        <v>89</v>
      </c>
      <c r="F600" s="3">
        <v>0.25842696629213402</v>
      </c>
      <c r="G600" s="1">
        <v>3.97752808988764</v>
      </c>
    </row>
    <row r="601" spans="1:7" x14ac:dyDescent="0.2">
      <c r="A601">
        <v>3000</v>
      </c>
      <c r="B601">
        <v>0</v>
      </c>
      <c r="C601">
        <v>19</v>
      </c>
      <c r="D601">
        <v>334</v>
      </c>
      <c r="E601">
        <v>89</v>
      </c>
      <c r="F601" s="3">
        <v>0.213483146067415</v>
      </c>
      <c r="G601" s="1">
        <v>3.7528089887640399</v>
      </c>
    </row>
    <row r="602" spans="1:7" x14ac:dyDescent="0.2">
      <c r="A602">
        <v>3005</v>
      </c>
      <c r="B602">
        <v>-0.03</v>
      </c>
      <c r="C602">
        <v>20</v>
      </c>
      <c r="D602">
        <v>352</v>
      </c>
      <c r="E602">
        <v>92</v>
      </c>
      <c r="F602" s="3">
        <v>0.217391304347826</v>
      </c>
      <c r="G602" s="1">
        <v>3.8260869565217299</v>
      </c>
    </row>
    <row r="603" spans="1:7" x14ac:dyDescent="0.2">
      <c r="A603">
        <v>3010</v>
      </c>
      <c r="B603">
        <v>0.03</v>
      </c>
      <c r="C603">
        <v>18</v>
      </c>
      <c r="D603">
        <v>310</v>
      </c>
      <c r="E603">
        <v>93</v>
      </c>
      <c r="F603" s="3">
        <v>0.19354838709677399</v>
      </c>
      <c r="G603" s="1">
        <v>3.3333333333333299</v>
      </c>
    </row>
    <row r="604" spans="1:7" x14ac:dyDescent="0.2">
      <c r="A604">
        <v>3015</v>
      </c>
      <c r="B604">
        <v>0.03</v>
      </c>
      <c r="C604">
        <v>19</v>
      </c>
      <c r="D604">
        <v>306</v>
      </c>
      <c r="E604">
        <v>95</v>
      </c>
      <c r="F604" s="3">
        <v>0.2</v>
      </c>
      <c r="G604" s="1">
        <v>3.2210526315789401</v>
      </c>
    </row>
    <row r="605" spans="1:7" x14ac:dyDescent="0.2">
      <c r="A605">
        <v>3020</v>
      </c>
      <c r="B605">
        <v>-0.1</v>
      </c>
      <c r="C605">
        <v>19</v>
      </c>
      <c r="D605">
        <v>302</v>
      </c>
      <c r="E605">
        <v>91</v>
      </c>
      <c r="F605" s="3">
        <v>0.20879120879120799</v>
      </c>
      <c r="G605" s="1">
        <v>3.31868131868131</v>
      </c>
    </row>
    <row r="606" spans="1:7" x14ac:dyDescent="0.2">
      <c r="A606">
        <v>3025</v>
      </c>
      <c r="B606">
        <v>-0.17</v>
      </c>
      <c r="C606">
        <v>29</v>
      </c>
      <c r="D606">
        <v>310</v>
      </c>
      <c r="E606">
        <v>97</v>
      </c>
      <c r="F606" s="3">
        <v>0.298969072164948</v>
      </c>
      <c r="G606" s="1">
        <v>3.19587628865979</v>
      </c>
    </row>
    <row r="607" spans="1:7" x14ac:dyDescent="0.2">
      <c r="A607">
        <v>3030</v>
      </c>
      <c r="B607">
        <v>-0.17</v>
      </c>
      <c r="C607">
        <v>34</v>
      </c>
      <c r="D607">
        <v>360</v>
      </c>
      <c r="E607">
        <v>98</v>
      </c>
      <c r="F607" s="3">
        <v>0.34693877551020402</v>
      </c>
      <c r="G607" s="1">
        <v>3.6734693877550999</v>
      </c>
    </row>
    <row r="608" spans="1:7" x14ac:dyDescent="0.2">
      <c r="A608">
        <v>3035</v>
      </c>
      <c r="B608">
        <v>0.09</v>
      </c>
      <c r="C608">
        <v>20</v>
      </c>
      <c r="D608">
        <v>305</v>
      </c>
      <c r="E608">
        <v>96</v>
      </c>
      <c r="F608" s="3">
        <v>0.20833333333333301</v>
      </c>
      <c r="G608" s="1">
        <v>3.1770833333333299</v>
      </c>
    </row>
    <row r="609" spans="1:7" x14ac:dyDescent="0.2">
      <c r="A609">
        <v>3040</v>
      </c>
      <c r="B609">
        <v>4.9999999999999899E-2</v>
      </c>
      <c r="C609">
        <v>9</v>
      </c>
      <c r="D609">
        <v>244</v>
      </c>
      <c r="E609">
        <v>93</v>
      </c>
      <c r="F609" s="3">
        <v>9.6774193548387094E-2</v>
      </c>
      <c r="G609" s="1">
        <v>2.6236559139784901</v>
      </c>
    </row>
    <row r="610" spans="1:7" x14ac:dyDescent="0.2">
      <c r="A610">
        <v>3045</v>
      </c>
      <c r="B610">
        <v>0.04</v>
      </c>
      <c r="C610">
        <v>10</v>
      </c>
      <c r="D610">
        <v>168</v>
      </c>
      <c r="E610">
        <v>92</v>
      </c>
      <c r="F610" s="3">
        <v>0.108695652173913</v>
      </c>
      <c r="G610" s="1">
        <v>1.8260869565217299</v>
      </c>
    </row>
    <row r="611" spans="1:7" x14ac:dyDescent="0.2">
      <c r="A611">
        <v>3050</v>
      </c>
      <c r="B611">
        <v>0.04</v>
      </c>
      <c r="C611">
        <v>24</v>
      </c>
      <c r="D611">
        <v>235</v>
      </c>
      <c r="E611">
        <v>94</v>
      </c>
      <c r="F611" s="3">
        <v>0.25531914893617003</v>
      </c>
      <c r="G611" s="1">
        <v>2.5</v>
      </c>
    </row>
    <row r="612" spans="1:7" x14ac:dyDescent="0.2">
      <c r="A612">
        <v>3055</v>
      </c>
      <c r="B612">
        <v>-0.17</v>
      </c>
      <c r="C612">
        <v>21</v>
      </c>
      <c r="D612">
        <v>244</v>
      </c>
      <c r="E612">
        <v>93</v>
      </c>
      <c r="F612" s="3">
        <v>0.225806451612903</v>
      </c>
      <c r="G612" s="1">
        <v>2.6236559139784901</v>
      </c>
    </row>
    <row r="613" spans="1:7" x14ac:dyDescent="0.2">
      <c r="A613">
        <v>3060</v>
      </c>
      <c r="B613">
        <v>-0.149999999999999</v>
      </c>
      <c r="C613">
        <v>26</v>
      </c>
      <c r="D613">
        <v>300</v>
      </c>
      <c r="E613">
        <v>95</v>
      </c>
      <c r="F613" s="3">
        <v>0.27368421052631497</v>
      </c>
      <c r="G613" s="1">
        <v>3.1578947368421</v>
      </c>
    </row>
    <row r="614" spans="1:7" x14ac:dyDescent="0.2">
      <c r="A614">
        <v>3065</v>
      </c>
      <c r="B614">
        <v>-0.149999999999999</v>
      </c>
      <c r="C614">
        <v>33</v>
      </c>
      <c r="D614">
        <v>356</v>
      </c>
      <c r="E614">
        <v>96</v>
      </c>
      <c r="F614" s="3">
        <v>0.34375</v>
      </c>
      <c r="G614" s="1">
        <v>3.7083333333333299</v>
      </c>
    </row>
    <row r="615" spans="1:7" x14ac:dyDescent="0.2">
      <c r="A615">
        <v>3070</v>
      </c>
      <c r="B615">
        <v>0.38</v>
      </c>
      <c r="C615">
        <v>26</v>
      </c>
      <c r="D615">
        <v>358</v>
      </c>
      <c r="E615">
        <v>96</v>
      </c>
      <c r="F615" s="3">
        <v>0.27083333333333298</v>
      </c>
      <c r="G615" s="1">
        <v>3.7291666666666599</v>
      </c>
    </row>
    <row r="616" spans="1:7" x14ac:dyDescent="0.2">
      <c r="A616">
        <v>3075</v>
      </c>
      <c r="B616">
        <v>9.9999999999999898E-3</v>
      </c>
      <c r="C616">
        <v>18</v>
      </c>
      <c r="D616">
        <v>336</v>
      </c>
      <c r="E616">
        <v>95</v>
      </c>
      <c r="F616" s="3">
        <v>0.18947368421052599</v>
      </c>
      <c r="G616" s="1">
        <v>3.5368421052631498</v>
      </c>
    </row>
    <row r="617" spans="1:7" x14ac:dyDescent="0.2">
      <c r="A617">
        <v>3080</v>
      </c>
      <c r="B617">
        <v>9.9999999999999898E-3</v>
      </c>
      <c r="C617">
        <v>25</v>
      </c>
      <c r="D617">
        <v>290</v>
      </c>
      <c r="E617">
        <v>94</v>
      </c>
      <c r="F617" s="3">
        <v>0.26595744680851002</v>
      </c>
      <c r="G617" s="1">
        <v>3.08510638297872</v>
      </c>
    </row>
    <row r="618" spans="1:7" x14ac:dyDescent="0.2">
      <c r="A618">
        <v>3085</v>
      </c>
      <c r="B618">
        <v>-0.09</v>
      </c>
      <c r="C618">
        <v>22</v>
      </c>
      <c r="D618">
        <v>312</v>
      </c>
      <c r="E618">
        <v>90</v>
      </c>
      <c r="F618" s="3">
        <v>0.24444444444444399</v>
      </c>
      <c r="G618" s="1">
        <v>3.4666666666666601</v>
      </c>
    </row>
    <row r="619" spans="1:7" x14ac:dyDescent="0.2">
      <c r="A619">
        <v>3090</v>
      </c>
      <c r="B619">
        <v>-0.15</v>
      </c>
      <c r="C619">
        <v>27</v>
      </c>
      <c r="D619">
        <v>367</v>
      </c>
      <c r="E619">
        <v>91</v>
      </c>
      <c r="F619" s="3">
        <v>0.29670329670329598</v>
      </c>
      <c r="G619" s="1">
        <v>4.0329670329670302</v>
      </c>
    </row>
    <row r="620" spans="1:7" x14ac:dyDescent="0.2">
      <c r="A620">
        <v>3095</v>
      </c>
      <c r="B620">
        <v>-0.15</v>
      </c>
      <c r="C620">
        <v>32</v>
      </c>
      <c r="D620">
        <v>463</v>
      </c>
      <c r="E620">
        <v>89</v>
      </c>
      <c r="F620" s="3">
        <v>0.35955056179775202</v>
      </c>
      <c r="G620" s="1">
        <v>5.2022471910112298</v>
      </c>
    </row>
    <row r="621" spans="1:7" x14ac:dyDescent="0.2">
      <c r="A621">
        <v>3100</v>
      </c>
      <c r="B621">
        <v>0.01</v>
      </c>
      <c r="C621">
        <v>26</v>
      </c>
      <c r="D621">
        <v>455</v>
      </c>
      <c r="E621">
        <v>90</v>
      </c>
      <c r="F621" s="3">
        <v>0.28888888888888797</v>
      </c>
      <c r="G621" s="1">
        <v>5.05555555555555</v>
      </c>
    </row>
    <row r="622" spans="1:7" x14ac:dyDescent="0.2">
      <c r="A622">
        <v>3105</v>
      </c>
      <c r="B622">
        <v>0.25</v>
      </c>
      <c r="C622">
        <v>19</v>
      </c>
      <c r="D622">
        <v>390</v>
      </c>
      <c r="E622">
        <v>88</v>
      </c>
      <c r="F622" s="3">
        <v>0.21590909090909</v>
      </c>
      <c r="G622" s="1">
        <v>4.4318181818181799</v>
      </c>
    </row>
    <row r="623" spans="1:7" x14ac:dyDescent="0.2">
      <c r="A623">
        <v>3110</v>
      </c>
      <c r="B623">
        <v>0.25</v>
      </c>
      <c r="C623">
        <v>16</v>
      </c>
      <c r="D623">
        <v>390</v>
      </c>
      <c r="E623">
        <v>87</v>
      </c>
      <c r="F623" s="3">
        <v>0.18390804597701099</v>
      </c>
      <c r="G623" s="1">
        <v>4.4827586206896504</v>
      </c>
    </row>
    <row r="624" spans="1:7" x14ac:dyDescent="0.2">
      <c r="A624">
        <v>3115</v>
      </c>
      <c r="B624">
        <v>-0.03</v>
      </c>
      <c r="C624">
        <v>18</v>
      </c>
      <c r="D624">
        <v>286</v>
      </c>
      <c r="E624">
        <v>86</v>
      </c>
      <c r="F624" s="3">
        <v>0.209302325581395</v>
      </c>
      <c r="G624" s="1">
        <v>3.3255813953488298</v>
      </c>
    </row>
    <row r="625" spans="1:7" x14ac:dyDescent="0.2">
      <c r="A625">
        <v>3120</v>
      </c>
      <c r="B625">
        <v>-0.04</v>
      </c>
      <c r="C625">
        <v>20</v>
      </c>
      <c r="D625">
        <v>299</v>
      </c>
      <c r="E625">
        <v>83</v>
      </c>
      <c r="F625" s="3">
        <v>0.240963855421686</v>
      </c>
      <c r="G625" s="1">
        <v>3.6024096385542101</v>
      </c>
    </row>
    <row r="626" spans="1:7" x14ac:dyDescent="0.2">
      <c r="A626">
        <v>3125</v>
      </c>
      <c r="B626">
        <v>-0.04</v>
      </c>
      <c r="C626">
        <v>18</v>
      </c>
      <c r="D626">
        <v>312</v>
      </c>
      <c r="E626">
        <v>84</v>
      </c>
      <c r="F626" s="3">
        <v>0.214285714285714</v>
      </c>
      <c r="G626" s="1">
        <v>3.71428571428571</v>
      </c>
    </row>
    <row r="627" spans="1:7" x14ac:dyDescent="0.2">
      <c r="A627">
        <v>3130</v>
      </c>
      <c r="B627">
        <v>7.0000000000000007E-2</v>
      </c>
      <c r="C627">
        <v>14</v>
      </c>
      <c r="D627">
        <v>199</v>
      </c>
      <c r="E627">
        <v>83</v>
      </c>
      <c r="F627" s="3">
        <v>0.16867469879517999</v>
      </c>
      <c r="G627" s="1">
        <v>2.3975903614457801</v>
      </c>
    </row>
    <row r="628" spans="1:7" x14ac:dyDescent="0.2">
      <c r="A628">
        <v>3135</v>
      </c>
      <c r="B628">
        <v>0</v>
      </c>
      <c r="C628">
        <v>12</v>
      </c>
      <c r="D628">
        <v>128</v>
      </c>
      <c r="E628">
        <v>85</v>
      </c>
      <c r="F628" s="3">
        <v>0.14117647058823499</v>
      </c>
      <c r="G628" s="1">
        <v>1.50588235294117</v>
      </c>
    </row>
    <row r="629" spans="1:7" x14ac:dyDescent="0.2">
      <c r="A629">
        <v>3140</v>
      </c>
      <c r="B629">
        <v>0</v>
      </c>
      <c r="C629">
        <v>20</v>
      </c>
      <c r="D629">
        <v>141</v>
      </c>
      <c r="E629">
        <v>87</v>
      </c>
      <c r="F629" s="3">
        <v>0.229885057471264</v>
      </c>
      <c r="G629" s="1">
        <v>1.6206896551724099</v>
      </c>
    </row>
    <row r="630" spans="1:7" x14ac:dyDescent="0.2">
      <c r="A630">
        <v>3145</v>
      </c>
      <c r="B630">
        <v>-0.13</v>
      </c>
      <c r="C630">
        <v>20</v>
      </c>
      <c r="D630">
        <v>182</v>
      </c>
      <c r="E630">
        <v>86</v>
      </c>
      <c r="F630" s="3">
        <v>0.232558139534883</v>
      </c>
      <c r="G630" s="1">
        <v>2.1162790697674398</v>
      </c>
    </row>
    <row r="631" spans="1:7" x14ac:dyDescent="0.2">
      <c r="A631">
        <v>3150</v>
      </c>
      <c r="B631">
        <v>-7.0000000000000007E-2</v>
      </c>
      <c r="C631">
        <v>12</v>
      </c>
      <c r="D631">
        <v>150</v>
      </c>
      <c r="E631">
        <v>87</v>
      </c>
      <c r="F631" s="3">
        <v>0.13793103448275801</v>
      </c>
      <c r="G631" s="1">
        <v>1.72413793103448</v>
      </c>
    </row>
    <row r="632" spans="1:7" x14ac:dyDescent="0.2">
      <c r="A632">
        <v>3155</v>
      </c>
      <c r="B632">
        <v>-7.0000000000000007E-2</v>
      </c>
      <c r="C632">
        <v>15</v>
      </c>
      <c r="D632">
        <v>143</v>
      </c>
      <c r="E632">
        <v>90</v>
      </c>
      <c r="F632" s="3">
        <v>0.16666666666666599</v>
      </c>
      <c r="G632" s="1">
        <v>1.5888888888888799</v>
      </c>
    </row>
    <row r="633" spans="1:7" x14ac:dyDescent="0.2">
      <c r="A633">
        <v>3160</v>
      </c>
      <c r="B633">
        <v>0.17</v>
      </c>
      <c r="C633">
        <v>28</v>
      </c>
      <c r="D633">
        <v>194</v>
      </c>
      <c r="E633">
        <v>89</v>
      </c>
      <c r="F633" s="3">
        <v>0.31460674157303298</v>
      </c>
      <c r="G633" s="1">
        <v>2.1797752808988702</v>
      </c>
    </row>
    <row r="634" spans="1:7" x14ac:dyDescent="0.2">
      <c r="A634">
        <v>3165</v>
      </c>
      <c r="B634">
        <v>0.03</v>
      </c>
      <c r="C634">
        <v>23</v>
      </c>
      <c r="D634">
        <v>219</v>
      </c>
      <c r="E634">
        <v>90</v>
      </c>
      <c r="F634" s="3">
        <v>0.25555555555555498</v>
      </c>
      <c r="G634" s="1">
        <v>2.43333333333333</v>
      </c>
    </row>
    <row r="635" spans="1:7" x14ac:dyDescent="0.2">
      <c r="A635">
        <v>3170</v>
      </c>
      <c r="B635">
        <v>0</v>
      </c>
      <c r="C635">
        <v>19</v>
      </c>
      <c r="D635">
        <v>241</v>
      </c>
      <c r="E635">
        <v>91</v>
      </c>
      <c r="F635" s="3">
        <v>0.20879120879120799</v>
      </c>
      <c r="G635" s="1">
        <v>2.6483516483516398</v>
      </c>
    </row>
    <row r="636" spans="1:7" x14ac:dyDescent="0.2">
      <c r="A636">
        <v>3175</v>
      </c>
      <c r="B636">
        <v>0</v>
      </c>
      <c r="C636">
        <v>18</v>
      </c>
      <c r="D636">
        <v>218</v>
      </c>
      <c r="E636">
        <v>90</v>
      </c>
      <c r="F636" s="3">
        <v>0.2</v>
      </c>
      <c r="G636" s="1">
        <v>2.4222222222222198</v>
      </c>
    </row>
    <row r="637" spans="1:7" x14ac:dyDescent="0.2">
      <c r="A637">
        <v>3180</v>
      </c>
      <c r="B637">
        <v>-0.03</v>
      </c>
      <c r="C637">
        <v>16</v>
      </c>
      <c r="D637">
        <v>133</v>
      </c>
      <c r="E637">
        <v>89</v>
      </c>
      <c r="F637" s="3">
        <v>0.17977528089887601</v>
      </c>
      <c r="G637" s="1">
        <v>1.49438202247191</v>
      </c>
    </row>
    <row r="638" spans="1:7" x14ac:dyDescent="0.2">
      <c r="A638">
        <v>3185</v>
      </c>
      <c r="B638">
        <v>0</v>
      </c>
      <c r="C638">
        <v>21</v>
      </c>
      <c r="D638">
        <v>164</v>
      </c>
      <c r="E638">
        <v>92</v>
      </c>
      <c r="F638" s="3">
        <v>0.22826086956521699</v>
      </c>
      <c r="G638" s="1">
        <v>1.7826086956521701</v>
      </c>
    </row>
    <row r="639" spans="1:7" x14ac:dyDescent="0.2">
      <c r="A639">
        <v>3190</v>
      </c>
      <c r="B639">
        <v>0</v>
      </c>
      <c r="C639">
        <v>31</v>
      </c>
      <c r="D639">
        <v>269</v>
      </c>
      <c r="E639">
        <v>89</v>
      </c>
      <c r="F639" s="3">
        <v>0.348314606741573</v>
      </c>
      <c r="G639" s="1">
        <v>3.0224719101123498</v>
      </c>
    </row>
    <row r="640" spans="1:7" x14ac:dyDescent="0.2">
      <c r="A640">
        <v>3195</v>
      </c>
      <c r="B640">
        <v>-0.04</v>
      </c>
      <c r="C640">
        <v>24</v>
      </c>
      <c r="D640">
        <v>290</v>
      </c>
      <c r="E640">
        <v>94</v>
      </c>
      <c r="F640" s="3">
        <v>0.25531914893617003</v>
      </c>
      <c r="G640" s="1">
        <v>3.08510638297872</v>
      </c>
    </row>
    <row r="641" spans="1:7" x14ac:dyDescent="0.2">
      <c r="A641">
        <v>3200</v>
      </c>
      <c r="B641">
        <v>-4.9999999999999899E-2</v>
      </c>
      <c r="C641">
        <v>16</v>
      </c>
      <c r="D641">
        <v>219</v>
      </c>
      <c r="E641">
        <v>91</v>
      </c>
      <c r="F641" s="3">
        <v>0.17582417582417501</v>
      </c>
      <c r="G641" s="1">
        <v>2.4065934065933998</v>
      </c>
    </row>
    <row r="642" spans="1:7" x14ac:dyDescent="0.2">
      <c r="A642">
        <v>3205</v>
      </c>
      <c r="B642">
        <v>-4.9999999999999899E-2</v>
      </c>
      <c r="C642">
        <v>14</v>
      </c>
      <c r="D642">
        <v>175</v>
      </c>
      <c r="E642">
        <v>92</v>
      </c>
      <c r="F642" s="3">
        <v>0.15217391304347799</v>
      </c>
      <c r="G642" s="1">
        <v>1.9021739130434701</v>
      </c>
    </row>
    <row r="643" spans="1:7" x14ac:dyDescent="0.2">
      <c r="A643">
        <v>3210</v>
      </c>
      <c r="B643">
        <v>0.09</v>
      </c>
      <c r="C643">
        <v>21</v>
      </c>
      <c r="D643">
        <v>185</v>
      </c>
      <c r="E643">
        <v>91</v>
      </c>
      <c r="F643" s="3">
        <v>0.23076923076923</v>
      </c>
      <c r="G643" s="1">
        <v>2.0329670329670302</v>
      </c>
    </row>
    <row r="644" spans="1:7" x14ac:dyDescent="0.2">
      <c r="A644">
        <v>3215</v>
      </c>
      <c r="B644">
        <v>0</v>
      </c>
      <c r="C644">
        <v>22</v>
      </c>
      <c r="D644">
        <v>178</v>
      </c>
      <c r="E644">
        <v>91</v>
      </c>
      <c r="F644" s="3">
        <v>0.24175824175824101</v>
      </c>
      <c r="G644" s="1">
        <v>1.95604395604395</v>
      </c>
    </row>
    <row r="645" spans="1:7" x14ac:dyDescent="0.2">
      <c r="A645">
        <v>3220</v>
      </c>
      <c r="B645">
        <v>0</v>
      </c>
      <c r="C645">
        <v>15</v>
      </c>
      <c r="D645">
        <v>204</v>
      </c>
      <c r="E645">
        <v>93</v>
      </c>
      <c r="F645" s="3">
        <v>0.16129032258064499</v>
      </c>
      <c r="G645" s="1">
        <v>2.19354838709677</v>
      </c>
    </row>
    <row r="646" spans="1:7" x14ac:dyDescent="0.2">
      <c r="A646">
        <v>3225</v>
      </c>
      <c r="B646">
        <v>0.03</v>
      </c>
      <c r="C646">
        <v>12</v>
      </c>
      <c r="D646">
        <v>145</v>
      </c>
      <c r="E646">
        <v>91</v>
      </c>
      <c r="F646" s="3">
        <v>0.13186813186813101</v>
      </c>
      <c r="G646" s="1">
        <v>1.59340659340659</v>
      </c>
    </row>
    <row r="647" spans="1:7" x14ac:dyDescent="0.2">
      <c r="A647">
        <v>3230</v>
      </c>
      <c r="B647">
        <v>0</v>
      </c>
      <c r="C647">
        <v>13</v>
      </c>
      <c r="D647">
        <v>155</v>
      </c>
      <c r="E647">
        <v>88</v>
      </c>
      <c r="F647" s="3">
        <v>0.14772727272727201</v>
      </c>
      <c r="G647" s="1">
        <v>1.76136363636363</v>
      </c>
    </row>
    <row r="648" spans="1:7" x14ac:dyDescent="0.2">
      <c r="A648">
        <v>3235</v>
      </c>
      <c r="B648">
        <v>0</v>
      </c>
      <c r="C648">
        <v>19</v>
      </c>
      <c r="D648">
        <v>180</v>
      </c>
      <c r="E648">
        <v>88</v>
      </c>
      <c r="F648" s="3">
        <v>0.21590909090909</v>
      </c>
      <c r="G648" s="1">
        <v>2.0454545454545401</v>
      </c>
    </row>
    <row r="649" spans="1:7" x14ac:dyDescent="0.2">
      <c r="A649">
        <v>3240</v>
      </c>
      <c r="B649">
        <v>0</v>
      </c>
      <c r="C649">
        <v>32</v>
      </c>
      <c r="D649">
        <v>263</v>
      </c>
      <c r="E649">
        <v>86</v>
      </c>
      <c r="F649" s="3">
        <v>0.372093023255813</v>
      </c>
      <c r="G649" s="1">
        <v>3.0581395348837201</v>
      </c>
    </row>
    <row r="650" spans="1:7" x14ac:dyDescent="0.2">
      <c r="A650">
        <v>3245</v>
      </c>
      <c r="B650">
        <v>0</v>
      </c>
      <c r="C650">
        <v>16</v>
      </c>
      <c r="D650">
        <v>259</v>
      </c>
      <c r="E650">
        <v>88</v>
      </c>
      <c r="F650" s="3">
        <v>0.18181818181818099</v>
      </c>
      <c r="G650" s="1">
        <v>2.9431818181818099</v>
      </c>
    </row>
    <row r="651" spans="1:7" x14ac:dyDescent="0.2">
      <c r="A651">
        <v>3250</v>
      </c>
      <c r="B651">
        <v>0</v>
      </c>
      <c r="C651">
        <v>18</v>
      </c>
      <c r="D651">
        <v>246</v>
      </c>
      <c r="E651">
        <v>91</v>
      </c>
      <c r="F651" s="3">
        <v>0.19780219780219699</v>
      </c>
      <c r="G651" s="1">
        <v>2.7032967032966999</v>
      </c>
    </row>
    <row r="652" spans="1:7" x14ac:dyDescent="0.2">
      <c r="A652">
        <v>3255</v>
      </c>
      <c r="B652">
        <v>0</v>
      </c>
      <c r="C652">
        <v>16</v>
      </c>
      <c r="D652">
        <v>240</v>
      </c>
      <c r="E652">
        <v>92</v>
      </c>
      <c r="F652" s="3">
        <v>0.17391304347826</v>
      </c>
      <c r="G652" s="1">
        <v>2.60869565217391</v>
      </c>
    </row>
    <row r="653" spans="1:7" x14ac:dyDescent="0.2">
      <c r="A653">
        <v>3260</v>
      </c>
      <c r="B653">
        <v>-0.01</v>
      </c>
      <c r="C653">
        <v>14</v>
      </c>
      <c r="D653">
        <v>205</v>
      </c>
      <c r="E653">
        <v>90</v>
      </c>
      <c r="F653" s="3">
        <v>0.155555555555555</v>
      </c>
      <c r="G653" s="1">
        <v>2.2777777777777701</v>
      </c>
    </row>
    <row r="654" spans="1:7" x14ac:dyDescent="0.2">
      <c r="A654">
        <v>3265</v>
      </c>
      <c r="B654">
        <v>-0.12</v>
      </c>
      <c r="C654">
        <v>18</v>
      </c>
      <c r="D654">
        <v>165</v>
      </c>
      <c r="E654">
        <v>89</v>
      </c>
      <c r="F654" s="3">
        <v>0.20224719101123501</v>
      </c>
      <c r="G654" s="1">
        <v>1.8539325842696599</v>
      </c>
    </row>
    <row r="655" spans="1:7" x14ac:dyDescent="0.2">
      <c r="A655">
        <v>3270</v>
      </c>
      <c r="B655">
        <v>-0.22999999999999901</v>
      </c>
      <c r="C655">
        <v>22</v>
      </c>
      <c r="D655">
        <v>195</v>
      </c>
      <c r="E655">
        <v>89</v>
      </c>
      <c r="F655" s="3">
        <v>0.24719101123595499</v>
      </c>
      <c r="G655" s="1">
        <v>2.1910112359550502</v>
      </c>
    </row>
    <row r="656" spans="1:7" x14ac:dyDescent="0.2">
      <c r="A656">
        <v>3275</v>
      </c>
      <c r="B656">
        <v>-0.22999999999999901</v>
      </c>
      <c r="C656">
        <v>17</v>
      </c>
      <c r="D656">
        <v>193</v>
      </c>
      <c r="E656">
        <v>89</v>
      </c>
      <c r="F656" s="3">
        <v>0.19101123595505601</v>
      </c>
      <c r="G656" s="1">
        <v>2.1685393258426902</v>
      </c>
    </row>
    <row r="657" spans="1:7" x14ac:dyDescent="0.2">
      <c r="A657">
        <v>3280</v>
      </c>
      <c r="B657">
        <v>-0.219999999999999</v>
      </c>
      <c r="C657">
        <v>21</v>
      </c>
      <c r="D657">
        <v>236</v>
      </c>
      <c r="E657">
        <v>90</v>
      </c>
      <c r="F657" s="3">
        <v>0.233333333333333</v>
      </c>
      <c r="G657" s="1">
        <v>2.62222222222222</v>
      </c>
    </row>
    <row r="658" spans="1:7" x14ac:dyDescent="0.2">
      <c r="A658">
        <v>3285</v>
      </c>
      <c r="B658">
        <v>-0.14000000000000001</v>
      </c>
      <c r="C658">
        <v>17</v>
      </c>
      <c r="D658">
        <v>238</v>
      </c>
      <c r="E658">
        <v>88</v>
      </c>
      <c r="F658" s="3">
        <v>0.19318181818181801</v>
      </c>
      <c r="G658" s="1">
        <v>2.7045454545454501</v>
      </c>
    </row>
    <row r="659" spans="1:7" x14ac:dyDescent="0.2">
      <c r="A659">
        <v>3290</v>
      </c>
      <c r="B659">
        <v>-0.14000000000000001</v>
      </c>
      <c r="C659">
        <v>22</v>
      </c>
      <c r="D659">
        <v>250</v>
      </c>
      <c r="E659">
        <v>88</v>
      </c>
      <c r="F659" s="3">
        <v>0.25</v>
      </c>
      <c r="G659" s="1">
        <v>2.8409090909090899</v>
      </c>
    </row>
    <row r="660" spans="1:7" x14ac:dyDescent="0.2">
      <c r="A660">
        <v>3295</v>
      </c>
      <c r="B660">
        <v>-0.5</v>
      </c>
      <c r="C660">
        <v>24</v>
      </c>
      <c r="D660">
        <v>310</v>
      </c>
      <c r="E660">
        <v>85</v>
      </c>
      <c r="F660" s="3">
        <v>0.28235294117646997</v>
      </c>
      <c r="G660" s="1">
        <v>3.6470588235294099</v>
      </c>
    </row>
    <row r="661" spans="1:7" x14ac:dyDescent="0.2">
      <c r="A661">
        <v>3300</v>
      </c>
      <c r="B661">
        <v>-0.35</v>
      </c>
      <c r="C661">
        <v>28</v>
      </c>
      <c r="D661">
        <v>359</v>
      </c>
      <c r="E661">
        <v>88</v>
      </c>
      <c r="F661" s="3">
        <v>0.31818181818181801</v>
      </c>
      <c r="G661" s="1">
        <v>4.0795454545454497</v>
      </c>
    </row>
    <row r="662" spans="1:7" x14ac:dyDescent="0.2">
      <c r="A662">
        <v>3305</v>
      </c>
      <c r="B662">
        <v>-0.35</v>
      </c>
      <c r="C662">
        <v>17</v>
      </c>
      <c r="D662">
        <v>300</v>
      </c>
      <c r="E662">
        <v>88</v>
      </c>
      <c r="F662" s="3">
        <v>0.19318181818181801</v>
      </c>
      <c r="G662" s="1">
        <v>3.4090909090908998</v>
      </c>
    </row>
    <row r="663" spans="1:7" x14ac:dyDescent="0.2">
      <c r="A663">
        <v>3310</v>
      </c>
      <c r="B663">
        <v>0.52</v>
      </c>
      <c r="C663">
        <v>15</v>
      </c>
      <c r="D663">
        <v>233</v>
      </c>
      <c r="E663">
        <v>87</v>
      </c>
      <c r="F663" s="3">
        <v>0.17241379310344801</v>
      </c>
      <c r="G663" s="1">
        <v>2.6781609195402298</v>
      </c>
    </row>
    <row r="664" spans="1:7" x14ac:dyDescent="0.2">
      <c r="A664">
        <v>3315</v>
      </c>
      <c r="B664">
        <v>0.41</v>
      </c>
      <c r="C664">
        <v>20</v>
      </c>
      <c r="D664">
        <v>218</v>
      </c>
      <c r="E664">
        <v>93</v>
      </c>
      <c r="F664" s="3">
        <v>0.21505376344086</v>
      </c>
      <c r="G664" s="1">
        <v>2.3440860215053698</v>
      </c>
    </row>
    <row r="665" spans="1:7" x14ac:dyDescent="0.2">
      <c r="A665">
        <v>3320</v>
      </c>
      <c r="B665">
        <v>0.41</v>
      </c>
      <c r="C665">
        <v>22</v>
      </c>
      <c r="D665">
        <v>270</v>
      </c>
      <c r="E665">
        <v>91</v>
      </c>
      <c r="F665" s="3">
        <v>0.24175824175824101</v>
      </c>
      <c r="G665" s="1">
        <v>2.96703296703296</v>
      </c>
    </row>
    <row r="666" spans="1:7" x14ac:dyDescent="0.2">
      <c r="A666">
        <v>3325</v>
      </c>
      <c r="B666">
        <v>0.3</v>
      </c>
      <c r="C666">
        <v>23</v>
      </c>
      <c r="D666">
        <v>312</v>
      </c>
      <c r="E666">
        <v>91</v>
      </c>
      <c r="F666" s="3">
        <v>0.25274725274725202</v>
      </c>
      <c r="G666" s="1">
        <v>3.4285714285714199</v>
      </c>
    </row>
    <row r="667" spans="1:7" x14ac:dyDescent="0.2">
      <c r="A667">
        <v>3330</v>
      </c>
      <c r="B667">
        <v>0.03</v>
      </c>
      <c r="C667">
        <v>19</v>
      </c>
      <c r="D667">
        <v>288</v>
      </c>
      <c r="E667">
        <v>91</v>
      </c>
      <c r="F667" s="3">
        <v>0.20879120879120799</v>
      </c>
      <c r="G667" s="1">
        <v>3.1648351648351598</v>
      </c>
    </row>
    <row r="668" spans="1:7" x14ac:dyDescent="0.2">
      <c r="A668">
        <v>3335</v>
      </c>
      <c r="B668">
        <v>-4.9999999999999899E-2</v>
      </c>
      <c r="C668">
        <v>26</v>
      </c>
      <c r="D668">
        <v>291</v>
      </c>
      <c r="E668">
        <v>90</v>
      </c>
      <c r="F668" s="3">
        <v>0.28888888888888797</v>
      </c>
      <c r="G668" s="1">
        <v>3.2333333333333298</v>
      </c>
    </row>
    <row r="669" spans="1:7" x14ac:dyDescent="0.2">
      <c r="A669">
        <v>3340</v>
      </c>
      <c r="B669">
        <v>-0.08</v>
      </c>
      <c r="C669">
        <v>28</v>
      </c>
      <c r="D669">
        <v>340</v>
      </c>
      <c r="E669">
        <v>89</v>
      </c>
      <c r="F669" s="3">
        <v>0.31460674157303298</v>
      </c>
      <c r="G669" s="1">
        <v>3.82022471910112</v>
      </c>
    </row>
    <row r="670" spans="1:7" x14ac:dyDescent="0.2">
      <c r="A670">
        <v>3345</v>
      </c>
      <c r="B670">
        <v>-0.08</v>
      </c>
      <c r="C670">
        <v>30</v>
      </c>
      <c r="D670">
        <v>390</v>
      </c>
      <c r="E670">
        <v>93</v>
      </c>
      <c r="F670" s="3">
        <v>0.32258064516128998</v>
      </c>
      <c r="G670" s="1">
        <v>4.1935483870967696</v>
      </c>
    </row>
    <row r="671" spans="1:7" x14ac:dyDescent="0.2">
      <c r="A671">
        <v>3350</v>
      </c>
      <c r="B671">
        <v>0.35</v>
      </c>
      <c r="C671">
        <v>17</v>
      </c>
      <c r="D671">
        <v>307</v>
      </c>
      <c r="E671">
        <v>93</v>
      </c>
      <c r="F671" s="3">
        <v>0.18279569892473099</v>
      </c>
      <c r="G671" s="1">
        <v>3.3010752688172</v>
      </c>
    </row>
    <row r="672" spans="1:7" x14ac:dyDescent="0.2">
      <c r="A672">
        <v>3355</v>
      </c>
      <c r="B672">
        <v>-0.13</v>
      </c>
      <c r="C672">
        <v>25</v>
      </c>
      <c r="D672">
        <v>244</v>
      </c>
      <c r="E672">
        <v>95</v>
      </c>
      <c r="F672" s="3">
        <v>0.26315789473684198</v>
      </c>
      <c r="G672" s="1">
        <v>2.5684210526315701</v>
      </c>
    </row>
    <row r="673" spans="1:7" x14ac:dyDescent="0.2">
      <c r="A673">
        <v>3360</v>
      </c>
      <c r="B673">
        <v>-0.11</v>
      </c>
      <c r="C673">
        <v>20</v>
      </c>
      <c r="D673">
        <v>209</v>
      </c>
      <c r="E673">
        <v>95</v>
      </c>
      <c r="F673" s="3">
        <v>0.21052631578947301</v>
      </c>
      <c r="G673" s="1">
        <v>2.2000000000000002</v>
      </c>
    </row>
    <row r="674" spans="1:7" x14ac:dyDescent="0.2">
      <c r="A674">
        <v>3365</v>
      </c>
      <c r="B674">
        <v>-0.11</v>
      </c>
      <c r="C674">
        <v>13</v>
      </c>
      <c r="D674">
        <v>180</v>
      </c>
      <c r="E674">
        <v>100</v>
      </c>
      <c r="F674" s="3">
        <v>0.13</v>
      </c>
      <c r="G674" s="1">
        <v>1.8</v>
      </c>
    </row>
    <row r="675" spans="1:7" x14ac:dyDescent="0.2">
      <c r="A675">
        <v>3370</v>
      </c>
      <c r="B675">
        <v>-9.9999999999999895E-2</v>
      </c>
      <c r="C675">
        <v>16</v>
      </c>
      <c r="D675">
        <v>191</v>
      </c>
      <c r="E675">
        <v>97</v>
      </c>
      <c r="F675" s="3">
        <v>0.164948453608247</v>
      </c>
      <c r="G675" s="1">
        <v>1.9690721649484499</v>
      </c>
    </row>
    <row r="676" spans="1:7" x14ac:dyDescent="0.2">
      <c r="A676">
        <v>3375</v>
      </c>
      <c r="B676">
        <v>-0.13999999999999899</v>
      </c>
      <c r="C676">
        <v>26</v>
      </c>
      <c r="D676">
        <v>280</v>
      </c>
      <c r="E676">
        <v>98</v>
      </c>
      <c r="F676" s="3">
        <v>0.265306122448979</v>
      </c>
      <c r="G676" s="1">
        <v>2.8571428571428501</v>
      </c>
    </row>
    <row r="677" spans="1:7" x14ac:dyDescent="0.2">
      <c r="A677">
        <v>3380</v>
      </c>
      <c r="B677">
        <v>-0.13999999999999899</v>
      </c>
      <c r="C677">
        <v>23</v>
      </c>
      <c r="D677">
        <v>279</v>
      </c>
      <c r="E677">
        <v>99</v>
      </c>
      <c r="F677" s="3">
        <v>0.23232323232323199</v>
      </c>
      <c r="G677" s="1">
        <v>2.8181818181818099</v>
      </c>
    </row>
    <row r="678" spans="1:7" x14ac:dyDescent="0.2">
      <c r="A678">
        <v>3385</v>
      </c>
      <c r="B678">
        <v>-0.49</v>
      </c>
      <c r="C678">
        <v>32</v>
      </c>
      <c r="D678">
        <v>362</v>
      </c>
      <c r="E678">
        <v>102</v>
      </c>
      <c r="F678" s="3">
        <v>0.31372549019607798</v>
      </c>
      <c r="G678" s="1">
        <v>3.54901960784313</v>
      </c>
    </row>
    <row r="679" spans="1:7" x14ac:dyDescent="0.2">
      <c r="A679">
        <v>3390</v>
      </c>
      <c r="B679">
        <v>-0.44999999999999901</v>
      </c>
      <c r="C679">
        <v>29</v>
      </c>
      <c r="D679">
        <v>433</v>
      </c>
      <c r="E679">
        <v>100</v>
      </c>
      <c r="F679" s="3">
        <v>0.28999999999999998</v>
      </c>
      <c r="G679" s="1">
        <v>4.33</v>
      </c>
    </row>
    <row r="680" spans="1:7" x14ac:dyDescent="0.2">
      <c r="A680">
        <v>3395</v>
      </c>
      <c r="B680">
        <v>-0.44999999999999901</v>
      </c>
      <c r="C680">
        <v>25</v>
      </c>
      <c r="D680">
        <v>405</v>
      </c>
      <c r="E680">
        <v>103</v>
      </c>
      <c r="F680" s="3">
        <v>0.242718446601941</v>
      </c>
      <c r="G680" s="1">
        <v>3.9320388349514501</v>
      </c>
    </row>
    <row r="681" spans="1:7" x14ac:dyDescent="0.2">
      <c r="A681">
        <v>3400</v>
      </c>
      <c r="B681">
        <v>7.0000000000000007E-2</v>
      </c>
      <c r="C681">
        <v>21</v>
      </c>
      <c r="D681">
        <v>352</v>
      </c>
      <c r="E681">
        <v>102</v>
      </c>
      <c r="F681" s="3">
        <v>0.20588235294117599</v>
      </c>
      <c r="G681" s="1">
        <v>3.4509803921568598</v>
      </c>
    </row>
    <row r="682" spans="1:7" x14ac:dyDescent="0.2">
      <c r="A682">
        <v>3405</v>
      </c>
      <c r="B682">
        <v>0.50999999999999901</v>
      </c>
      <c r="C682">
        <v>18</v>
      </c>
      <c r="D682">
        <v>292</v>
      </c>
      <c r="E682">
        <v>101</v>
      </c>
      <c r="F682" s="3">
        <v>0.17821782178217799</v>
      </c>
      <c r="G682" s="1">
        <v>2.8910891089108901</v>
      </c>
    </row>
    <row r="683" spans="1:7" x14ac:dyDescent="0.2">
      <c r="A683">
        <v>3410</v>
      </c>
      <c r="B683">
        <v>0.41</v>
      </c>
      <c r="C683">
        <v>15</v>
      </c>
      <c r="D683">
        <v>198</v>
      </c>
      <c r="E683">
        <v>105</v>
      </c>
      <c r="F683" s="3">
        <v>0.14285714285714199</v>
      </c>
      <c r="G683" s="1">
        <v>1.8857142857142799</v>
      </c>
    </row>
    <row r="684" spans="1:7" x14ac:dyDescent="0.2">
      <c r="A684">
        <v>3415</v>
      </c>
      <c r="B684">
        <v>0.41</v>
      </c>
      <c r="C684">
        <v>19</v>
      </c>
      <c r="D684">
        <v>216</v>
      </c>
      <c r="E684">
        <v>99</v>
      </c>
      <c r="F684" s="3">
        <v>0.19191919191919099</v>
      </c>
      <c r="G684" s="1">
        <v>2.1818181818181799</v>
      </c>
    </row>
    <row r="685" spans="1:7" x14ac:dyDescent="0.2">
      <c r="A685">
        <v>3420</v>
      </c>
      <c r="B685">
        <v>-0.12</v>
      </c>
      <c r="C685">
        <v>22</v>
      </c>
      <c r="D685">
        <v>255</v>
      </c>
      <c r="E685">
        <v>95</v>
      </c>
      <c r="F685" s="3">
        <v>0.231578947368421</v>
      </c>
      <c r="G685" s="1">
        <v>2.6842105263157801</v>
      </c>
    </row>
    <row r="686" spans="1:7" x14ac:dyDescent="0.2">
      <c r="A686">
        <v>3425</v>
      </c>
      <c r="B686">
        <v>-0.28999999999999998</v>
      </c>
      <c r="C686">
        <v>28</v>
      </c>
      <c r="D686">
        <v>300</v>
      </c>
      <c r="E686">
        <v>94</v>
      </c>
      <c r="F686" s="3">
        <v>0.29787234042553101</v>
      </c>
      <c r="G686" s="1">
        <v>3.1914893617021201</v>
      </c>
    </row>
    <row r="687" spans="1:7" x14ac:dyDescent="0.2">
      <c r="A687">
        <v>3430</v>
      </c>
      <c r="B687">
        <v>-0.37</v>
      </c>
      <c r="C687">
        <v>30</v>
      </c>
      <c r="D687">
        <v>376</v>
      </c>
      <c r="E687">
        <v>94</v>
      </c>
      <c r="F687" s="3">
        <v>0.31914893617021201</v>
      </c>
      <c r="G687" s="1">
        <v>4</v>
      </c>
    </row>
    <row r="688" spans="1:7" x14ac:dyDescent="0.2">
      <c r="A688">
        <v>3435</v>
      </c>
      <c r="B688">
        <v>-0.37</v>
      </c>
      <c r="C688">
        <v>28</v>
      </c>
      <c r="D688">
        <v>369</v>
      </c>
      <c r="E688">
        <v>97</v>
      </c>
      <c r="F688" s="3">
        <v>0.28865979381443202</v>
      </c>
      <c r="G688" s="1">
        <v>3.8041237113402002</v>
      </c>
    </row>
    <row r="689" spans="1:7" x14ac:dyDescent="0.2">
      <c r="A689">
        <v>3440</v>
      </c>
      <c r="B689">
        <v>0.56000000000000005</v>
      </c>
      <c r="C689">
        <v>28</v>
      </c>
      <c r="D689">
        <v>371</v>
      </c>
      <c r="E689">
        <v>96</v>
      </c>
      <c r="F689" s="3">
        <v>0.29166666666666602</v>
      </c>
      <c r="G689" s="1">
        <v>3.8645833333333299</v>
      </c>
    </row>
    <row r="690" spans="1:7" x14ac:dyDescent="0.2">
      <c r="A690">
        <v>3445</v>
      </c>
      <c r="B690">
        <v>0.3</v>
      </c>
      <c r="C690">
        <v>22</v>
      </c>
      <c r="D690">
        <v>306</v>
      </c>
      <c r="E690">
        <v>99</v>
      </c>
      <c r="F690" s="3">
        <v>0.22222222222222199</v>
      </c>
      <c r="G690" s="1">
        <v>3.0909090909090899</v>
      </c>
    </row>
    <row r="691" spans="1:7" x14ac:dyDescent="0.2">
      <c r="A691">
        <v>3450</v>
      </c>
      <c r="B691">
        <v>0.3</v>
      </c>
      <c r="C691">
        <v>20</v>
      </c>
      <c r="D691">
        <v>262</v>
      </c>
      <c r="E691">
        <v>99</v>
      </c>
      <c r="F691" s="3">
        <v>0.20202020202020199</v>
      </c>
      <c r="G691" s="1">
        <v>2.64646464646464</v>
      </c>
    </row>
    <row r="692" spans="1:7" x14ac:dyDescent="0.2">
      <c r="A692">
        <v>3455</v>
      </c>
      <c r="B692">
        <v>-0.06</v>
      </c>
      <c r="C692">
        <v>19</v>
      </c>
      <c r="D692">
        <v>264</v>
      </c>
      <c r="E692">
        <v>98</v>
      </c>
      <c r="F692" s="3">
        <v>0.19387755102040799</v>
      </c>
      <c r="G692" s="1">
        <v>2.6938775510204001</v>
      </c>
    </row>
    <row r="693" spans="1:7" x14ac:dyDescent="0.2">
      <c r="A693">
        <v>3460</v>
      </c>
      <c r="B693">
        <v>-9.9999999999999895E-2</v>
      </c>
      <c r="C693">
        <v>15</v>
      </c>
      <c r="D693">
        <v>235</v>
      </c>
      <c r="E693">
        <v>97</v>
      </c>
      <c r="F693" s="3">
        <v>0.15463917525773099</v>
      </c>
      <c r="G693" s="1">
        <v>2.4226804123711299</v>
      </c>
    </row>
    <row r="694" spans="1:7" x14ac:dyDescent="0.2">
      <c r="A694">
        <v>3465</v>
      </c>
      <c r="B694">
        <v>-9.9999999999999895E-2</v>
      </c>
      <c r="C694">
        <v>20</v>
      </c>
      <c r="D694">
        <v>223</v>
      </c>
      <c r="E694">
        <v>91</v>
      </c>
      <c r="F694" s="3">
        <v>0.219780219780219</v>
      </c>
      <c r="G694" s="1">
        <v>2.4505494505494498</v>
      </c>
    </row>
    <row r="695" spans="1:7" x14ac:dyDescent="0.2">
      <c r="A695">
        <v>3470</v>
      </c>
      <c r="B695">
        <v>0.55999999999999905</v>
      </c>
      <c r="C695">
        <v>22</v>
      </c>
      <c r="D695">
        <v>206</v>
      </c>
      <c r="E695">
        <v>90</v>
      </c>
      <c r="F695" s="3">
        <v>0.24444444444444399</v>
      </c>
      <c r="G695" s="1">
        <v>2.2888888888888799</v>
      </c>
    </row>
    <row r="696" spans="1:7" x14ac:dyDescent="0.2">
      <c r="A696">
        <v>3475</v>
      </c>
      <c r="B696">
        <v>-1.99999999999999E-2</v>
      </c>
      <c r="C696">
        <v>28</v>
      </c>
      <c r="D696">
        <v>251</v>
      </c>
      <c r="E696">
        <v>92</v>
      </c>
      <c r="F696" s="3">
        <v>0.30434782608695599</v>
      </c>
      <c r="G696" s="1">
        <v>2.7282608695652102</v>
      </c>
    </row>
    <row r="697" spans="1:7" x14ac:dyDescent="0.2">
      <c r="A697">
        <v>3480</v>
      </c>
      <c r="B697">
        <v>-0.02</v>
      </c>
      <c r="C697">
        <v>25</v>
      </c>
      <c r="D697">
        <v>258</v>
      </c>
      <c r="E697">
        <v>91</v>
      </c>
      <c r="F697" s="3">
        <v>0.27472527472527403</v>
      </c>
      <c r="G697" s="1">
        <v>2.83516483516483</v>
      </c>
    </row>
    <row r="698" spans="1:7" x14ac:dyDescent="0.2">
      <c r="A698">
        <v>3485</v>
      </c>
      <c r="B698">
        <v>-0.02</v>
      </c>
      <c r="C698">
        <v>28</v>
      </c>
      <c r="D698">
        <v>339</v>
      </c>
      <c r="E698">
        <v>93</v>
      </c>
      <c r="F698" s="3">
        <v>0.30107526881720398</v>
      </c>
      <c r="G698" s="1">
        <v>3.6451612903225801</v>
      </c>
    </row>
    <row r="699" spans="1:7" x14ac:dyDescent="0.2">
      <c r="A699">
        <v>3490</v>
      </c>
      <c r="B699">
        <v>9.9999999999999898E-3</v>
      </c>
      <c r="C699">
        <v>19</v>
      </c>
      <c r="D699">
        <v>309</v>
      </c>
      <c r="E699">
        <v>88</v>
      </c>
      <c r="F699" s="3">
        <v>0.21590909090909</v>
      </c>
      <c r="G699" s="1">
        <v>3.51136363636363</v>
      </c>
    </row>
    <row r="700" spans="1:7" x14ac:dyDescent="0.2">
      <c r="A700">
        <v>3495</v>
      </c>
      <c r="B700">
        <v>-4.9999999999999899E-2</v>
      </c>
      <c r="C700">
        <v>11</v>
      </c>
      <c r="D700">
        <v>163</v>
      </c>
      <c r="E700">
        <v>88</v>
      </c>
      <c r="F700" s="3">
        <v>0.125</v>
      </c>
      <c r="G700" s="1">
        <v>1.85227272727272</v>
      </c>
    </row>
    <row r="701" spans="1:7" x14ac:dyDescent="0.2">
      <c r="A701">
        <v>3500</v>
      </c>
      <c r="B701">
        <v>-4.9999999999999899E-2</v>
      </c>
      <c r="C701">
        <v>15</v>
      </c>
      <c r="D701">
        <v>190</v>
      </c>
      <c r="E701">
        <v>83</v>
      </c>
      <c r="F701" s="3">
        <v>0.180722891566265</v>
      </c>
      <c r="G701" s="1">
        <v>2.2891566265060201</v>
      </c>
    </row>
    <row r="702" spans="1:7" x14ac:dyDescent="0.2">
      <c r="A702">
        <v>3505</v>
      </c>
      <c r="B702">
        <v>0.09</v>
      </c>
      <c r="C702">
        <v>22</v>
      </c>
      <c r="D702">
        <v>187</v>
      </c>
      <c r="E702">
        <v>85</v>
      </c>
      <c r="F702" s="3">
        <v>0.25882352941176401</v>
      </c>
      <c r="G702" s="1">
        <v>2.2000000000000002</v>
      </c>
    </row>
    <row r="703" spans="1:7" x14ac:dyDescent="0.2">
      <c r="A703">
        <v>3510</v>
      </c>
      <c r="B703">
        <v>-0.02</v>
      </c>
      <c r="C703">
        <v>21</v>
      </c>
      <c r="D703">
        <v>200</v>
      </c>
      <c r="E703">
        <v>85</v>
      </c>
      <c r="F703" s="3">
        <v>0.247058823529411</v>
      </c>
      <c r="G703" s="1">
        <v>2.3529411764705799</v>
      </c>
    </row>
    <row r="704" spans="1:7" x14ac:dyDescent="0.2">
      <c r="A704">
        <v>3515</v>
      </c>
      <c r="B704">
        <v>-0.02</v>
      </c>
      <c r="C704">
        <v>22</v>
      </c>
      <c r="D704">
        <v>219</v>
      </c>
      <c r="E704">
        <v>86</v>
      </c>
      <c r="F704" s="3">
        <v>0.25581395348837199</v>
      </c>
      <c r="G704" s="1">
        <v>2.5465116279069702</v>
      </c>
    </row>
    <row r="705" spans="1:7" x14ac:dyDescent="0.2">
      <c r="A705">
        <v>3520</v>
      </c>
      <c r="B705">
        <v>-0.06</v>
      </c>
      <c r="C705">
        <v>17</v>
      </c>
      <c r="D705">
        <v>151</v>
      </c>
      <c r="E705">
        <v>84</v>
      </c>
      <c r="F705" s="3">
        <v>0.202380952380952</v>
      </c>
      <c r="G705" s="1">
        <v>1.7976190476190399</v>
      </c>
    </row>
    <row r="706" spans="1:7" x14ac:dyDescent="0.2">
      <c r="A706">
        <v>3525</v>
      </c>
      <c r="B706">
        <v>-9.9999999999999895E-2</v>
      </c>
      <c r="C706">
        <v>20</v>
      </c>
      <c r="D706">
        <v>184</v>
      </c>
      <c r="E706">
        <v>81</v>
      </c>
      <c r="F706" s="3">
        <v>0.24691358024691301</v>
      </c>
      <c r="G706" s="1">
        <v>2.2716049382715999</v>
      </c>
    </row>
    <row r="707" spans="1:7" x14ac:dyDescent="0.2">
      <c r="A707">
        <v>3530</v>
      </c>
      <c r="B707">
        <v>-9.9999999999999895E-2</v>
      </c>
      <c r="C707">
        <v>13</v>
      </c>
      <c r="D707">
        <v>186</v>
      </c>
      <c r="E707">
        <v>82</v>
      </c>
      <c r="F707" s="3">
        <v>0.15853658536585299</v>
      </c>
      <c r="G707" s="1">
        <v>2.2682926829268202</v>
      </c>
    </row>
    <row r="708" spans="1:7" x14ac:dyDescent="0.2">
      <c r="A708">
        <v>3535</v>
      </c>
      <c r="B708">
        <v>0.21</v>
      </c>
      <c r="C708">
        <v>12</v>
      </c>
      <c r="D708">
        <v>153</v>
      </c>
      <c r="E708">
        <v>86</v>
      </c>
      <c r="F708" s="3">
        <v>0.13953488372093001</v>
      </c>
      <c r="G708" s="1">
        <v>1.7790697674418601</v>
      </c>
    </row>
    <row r="709" spans="1:7" x14ac:dyDescent="0.2">
      <c r="A709">
        <v>3540</v>
      </c>
      <c r="B709">
        <v>-0.06</v>
      </c>
      <c r="C709">
        <v>19</v>
      </c>
      <c r="D709">
        <v>167</v>
      </c>
      <c r="E709">
        <v>85</v>
      </c>
      <c r="F709" s="3">
        <v>0.223529411764705</v>
      </c>
      <c r="G709" s="1">
        <v>1.96470588235294</v>
      </c>
    </row>
    <row r="710" spans="1:7" x14ac:dyDescent="0.2">
      <c r="A710">
        <v>3545</v>
      </c>
      <c r="B710">
        <v>-0.06</v>
      </c>
      <c r="C710">
        <v>19</v>
      </c>
      <c r="D710">
        <v>185</v>
      </c>
      <c r="E710">
        <v>84</v>
      </c>
      <c r="F710" s="3">
        <v>0.226190476190476</v>
      </c>
      <c r="G710" s="1">
        <v>2.2023809523809499</v>
      </c>
    </row>
    <row r="711" spans="1:7" x14ac:dyDescent="0.2">
      <c r="A711">
        <v>3550</v>
      </c>
      <c r="B711">
        <v>0.06</v>
      </c>
      <c r="C711">
        <v>14</v>
      </c>
      <c r="D711">
        <v>130</v>
      </c>
      <c r="E711">
        <v>81</v>
      </c>
      <c r="F711" s="3">
        <v>0.172839506172839</v>
      </c>
      <c r="G711" s="1">
        <v>1.6049382716049301</v>
      </c>
    </row>
    <row r="712" spans="1:7" x14ac:dyDescent="0.2">
      <c r="A712">
        <v>3555</v>
      </c>
      <c r="B712">
        <v>-0.03</v>
      </c>
      <c r="C712">
        <v>16</v>
      </c>
      <c r="D712">
        <v>153</v>
      </c>
      <c r="E712">
        <v>85</v>
      </c>
      <c r="F712" s="3">
        <v>0.188235294117647</v>
      </c>
      <c r="G712" s="1">
        <v>1.8</v>
      </c>
    </row>
    <row r="713" spans="1:7" x14ac:dyDescent="0.2">
      <c r="A713">
        <v>3560</v>
      </c>
      <c r="B713">
        <v>0</v>
      </c>
      <c r="C713">
        <v>12</v>
      </c>
      <c r="D713">
        <v>117</v>
      </c>
      <c r="E713">
        <v>86</v>
      </c>
      <c r="F713" s="3">
        <v>0.13953488372093001</v>
      </c>
      <c r="G713" s="1">
        <v>1.36046511627906</v>
      </c>
    </row>
    <row r="714" spans="1:7" x14ac:dyDescent="0.2">
      <c r="A714">
        <v>3565</v>
      </c>
      <c r="B714">
        <v>0</v>
      </c>
      <c r="C714">
        <v>15</v>
      </c>
      <c r="D714">
        <v>147</v>
      </c>
      <c r="E714">
        <v>84</v>
      </c>
      <c r="F714" s="3">
        <v>0.17857142857142799</v>
      </c>
      <c r="G714" s="1">
        <v>1.75</v>
      </c>
    </row>
    <row r="715" spans="1:7" x14ac:dyDescent="0.2">
      <c r="A715">
        <v>3570</v>
      </c>
      <c r="B715">
        <v>-0.06</v>
      </c>
      <c r="C715">
        <v>24</v>
      </c>
      <c r="D715">
        <v>193</v>
      </c>
      <c r="E715">
        <v>82</v>
      </c>
      <c r="F715" s="3">
        <v>0.292682926829268</v>
      </c>
      <c r="G715" s="1">
        <v>2.35365853658536</v>
      </c>
    </row>
    <row r="716" spans="1:7" x14ac:dyDescent="0.2">
      <c r="A716">
        <v>3575</v>
      </c>
      <c r="B716">
        <v>-0.1</v>
      </c>
      <c r="C716">
        <v>21</v>
      </c>
      <c r="D716">
        <v>232</v>
      </c>
      <c r="E716">
        <v>85</v>
      </c>
      <c r="F716" s="3">
        <v>0.247058823529411</v>
      </c>
      <c r="G716" s="1">
        <v>2.7294117647058802</v>
      </c>
    </row>
    <row r="717" spans="1:7" x14ac:dyDescent="0.2">
      <c r="A717">
        <v>3580</v>
      </c>
      <c r="B717">
        <v>-9.9999999999999895E-2</v>
      </c>
      <c r="C717">
        <v>19</v>
      </c>
      <c r="D717">
        <v>257</v>
      </c>
      <c r="E717">
        <v>83</v>
      </c>
      <c r="F717" s="3">
        <v>0.22891566265060201</v>
      </c>
      <c r="G717" s="1">
        <v>3.0963855421686701</v>
      </c>
    </row>
    <row r="718" spans="1:7" x14ac:dyDescent="0.2">
      <c r="A718">
        <v>3585</v>
      </c>
      <c r="B718">
        <v>-0.1</v>
      </c>
      <c r="C718">
        <v>12</v>
      </c>
      <c r="D718">
        <v>181</v>
      </c>
      <c r="E718">
        <v>84</v>
      </c>
      <c r="F718" s="3">
        <v>0.14285714285714199</v>
      </c>
      <c r="G718" s="1">
        <v>2.1547619047619002</v>
      </c>
    </row>
    <row r="719" spans="1:7" x14ac:dyDescent="0.2">
      <c r="A719">
        <v>3590</v>
      </c>
      <c r="B719">
        <v>-0.1</v>
      </c>
      <c r="C719">
        <v>23</v>
      </c>
      <c r="D719">
        <v>183</v>
      </c>
      <c r="E719">
        <v>85</v>
      </c>
      <c r="F719" s="3">
        <v>0.27058823529411702</v>
      </c>
      <c r="G719" s="1">
        <v>2.1529411764705801</v>
      </c>
    </row>
    <row r="720" spans="1:7" x14ac:dyDescent="0.2">
      <c r="A720">
        <v>3595</v>
      </c>
      <c r="B720">
        <v>0.37</v>
      </c>
      <c r="C720">
        <v>19</v>
      </c>
      <c r="D720">
        <v>205</v>
      </c>
      <c r="E720">
        <v>86</v>
      </c>
      <c r="F720" s="3">
        <v>0.22093023255813901</v>
      </c>
      <c r="G720" s="1">
        <v>2.3837209302325499</v>
      </c>
    </row>
    <row r="721" spans="1:7" x14ac:dyDescent="0.2">
      <c r="A721">
        <v>3600</v>
      </c>
      <c r="B721">
        <v>-0.05</v>
      </c>
      <c r="C721">
        <v>13</v>
      </c>
      <c r="D721">
        <v>169</v>
      </c>
      <c r="E721">
        <v>87</v>
      </c>
      <c r="F721" s="3">
        <v>0.14942528735632099</v>
      </c>
      <c r="G721" s="1">
        <v>1.9425287356321801</v>
      </c>
    </row>
    <row r="722" spans="1:7" x14ac:dyDescent="0.2">
      <c r="A722">
        <v>3605</v>
      </c>
      <c r="B722">
        <v>-0.05</v>
      </c>
      <c r="C722">
        <v>19</v>
      </c>
      <c r="D722">
        <v>169</v>
      </c>
      <c r="E722">
        <v>90</v>
      </c>
      <c r="F722" s="3">
        <v>0.211111111111111</v>
      </c>
      <c r="G722" s="1">
        <v>1.87777777777777</v>
      </c>
    </row>
    <row r="723" spans="1:7" x14ac:dyDescent="0.2">
      <c r="A723">
        <v>3610</v>
      </c>
      <c r="B723">
        <v>7.0000000000000007E-2</v>
      </c>
      <c r="C723">
        <v>19</v>
      </c>
      <c r="D723">
        <v>151</v>
      </c>
      <c r="E723">
        <v>92</v>
      </c>
      <c r="F723" s="3">
        <v>0.20652173913043401</v>
      </c>
      <c r="G723" s="1">
        <v>1.64130434782608</v>
      </c>
    </row>
    <row r="724" spans="1:7" x14ac:dyDescent="0.2">
      <c r="A724">
        <v>3615</v>
      </c>
      <c r="B724">
        <v>-0.06</v>
      </c>
      <c r="C724">
        <v>16</v>
      </c>
      <c r="D724">
        <v>136</v>
      </c>
      <c r="E724">
        <v>92</v>
      </c>
      <c r="F724" s="3">
        <v>0.17391304347826</v>
      </c>
      <c r="G724" s="1">
        <v>1.47826086956521</v>
      </c>
    </row>
    <row r="725" spans="1:7" x14ac:dyDescent="0.2">
      <c r="A725">
        <v>3620</v>
      </c>
      <c r="B725">
        <v>-0.02</v>
      </c>
      <c r="C725">
        <v>19</v>
      </c>
      <c r="D725">
        <v>193</v>
      </c>
      <c r="E725">
        <v>92</v>
      </c>
      <c r="F725" s="3">
        <v>0.20652173913043401</v>
      </c>
      <c r="G725" s="1">
        <v>2.0978260869565202</v>
      </c>
    </row>
    <row r="726" spans="1:7" x14ac:dyDescent="0.2">
      <c r="A726">
        <v>3625</v>
      </c>
      <c r="B726">
        <v>-0.02</v>
      </c>
      <c r="C726">
        <v>24</v>
      </c>
      <c r="D726">
        <v>201</v>
      </c>
      <c r="E726">
        <v>95</v>
      </c>
      <c r="F726" s="3">
        <v>0.25263157894736799</v>
      </c>
      <c r="G726" s="1">
        <v>2.11578947368421</v>
      </c>
    </row>
    <row r="727" spans="1:7" x14ac:dyDescent="0.2">
      <c r="A727">
        <v>3630</v>
      </c>
      <c r="B727">
        <v>-0.14000000000000001</v>
      </c>
      <c r="C727">
        <v>25</v>
      </c>
      <c r="D727">
        <v>242</v>
      </c>
      <c r="E727">
        <v>93</v>
      </c>
      <c r="F727" s="3">
        <v>0.26881720430107497</v>
      </c>
      <c r="G727" s="1">
        <v>2.6021505376344001</v>
      </c>
    </row>
    <row r="728" spans="1:7" x14ac:dyDescent="0.2">
      <c r="A728">
        <v>3635</v>
      </c>
      <c r="B728">
        <v>-0.19999999999999901</v>
      </c>
      <c r="C728">
        <v>21</v>
      </c>
      <c r="D728">
        <v>236</v>
      </c>
      <c r="E728">
        <v>94</v>
      </c>
      <c r="F728" s="3">
        <v>0.22340425531914801</v>
      </c>
      <c r="G728" s="1">
        <v>2.5106382978723398</v>
      </c>
    </row>
    <row r="729" spans="1:7" x14ac:dyDescent="0.2">
      <c r="A729">
        <v>3640</v>
      </c>
      <c r="B729">
        <v>-0.19999999999999901</v>
      </c>
      <c r="C729">
        <v>23</v>
      </c>
      <c r="D729">
        <v>246</v>
      </c>
      <c r="E729">
        <v>95</v>
      </c>
      <c r="F729" s="3">
        <v>0.24210526315789399</v>
      </c>
      <c r="G729" s="1">
        <v>2.5894736842105202</v>
      </c>
    </row>
    <row r="730" spans="1:7" x14ac:dyDescent="0.2">
      <c r="A730">
        <v>3645</v>
      </c>
      <c r="B730">
        <v>-0.36</v>
      </c>
      <c r="C730">
        <v>30</v>
      </c>
      <c r="D730">
        <v>308</v>
      </c>
      <c r="E730">
        <v>93</v>
      </c>
      <c r="F730" s="3">
        <v>0.32258064516128998</v>
      </c>
      <c r="G730" s="1">
        <v>3.3118279569892399</v>
      </c>
    </row>
    <row r="731" spans="1:7" x14ac:dyDescent="0.2">
      <c r="A731">
        <v>3650</v>
      </c>
      <c r="B731">
        <v>-0.39999999999999902</v>
      </c>
      <c r="C731">
        <v>31</v>
      </c>
      <c r="D731">
        <v>335</v>
      </c>
      <c r="E731">
        <v>91</v>
      </c>
      <c r="F731" s="3">
        <v>0.34065934065934</v>
      </c>
      <c r="G731" s="1">
        <v>3.6813186813186798</v>
      </c>
    </row>
    <row r="732" spans="1:7" x14ac:dyDescent="0.2">
      <c r="A732">
        <v>3655</v>
      </c>
      <c r="B732">
        <v>-0.39999999999999902</v>
      </c>
      <c r="C732">
        <v>21</v>
      </c>
      <c r="D732">
        <v>320</v>
      </c>
      <c r="E732">
        <v>89</v>
      </c>
      <c r="F732" s="3">
        <v>0.235955056179775</v>
      </c>
      <c r="G732" s="1">
        <v>3.59550561797752</v>
      </c>
    </row>
    <row r="733" spans="1:7" x14ac:dyDescent="0.2">
      <c r="A733">
        <v>3660</v>
      </c>
      <c r="B733">
        <v>0.20999999999999899</v>
      </c>
      <c r="C733">
        <v>21</v>
      </c>
      <c r="D733">
        <v>311</v>
      </c>
      <c r="E733">
        <v>87</v>
      </c>
      <c r="F733" s="3">
        <v>0.24137931034482701</v>
      </c>
      <c r="G733" s="1">
        <v>3.57471264367816</v>
      </c>
    </row>
    <row r="734" spans="1:7" x14ac:dyDescent="0.2">
      <c r="A734">
        <v>3665</v>
      </c>
      <c r="B734">
        <v>0.42999999999999899</v>
      </c>
      <c r="C734">
        <v>22</v>
      </c>
      <c r="D734">
        <v>330</v>
      </c>
      <c r="E734">
        <v>91</v>
      </c>
      <c r="F734" s="3">
        <v>0.24175824175824101</v>
      </c>
      <c r="G734" s="1">
        <v>3.6263736263736202</v>
      </c>
    </row>
    <row r="735" spans="1:7" x14ac:dyDescent="0.2">
      <c r="A735">
        <v>3670</v>
      </c>
      <c r="B735">
        <v>0.42999999999999899</v>
      </c>
      <c r="C735">
        <v>22</v>
      </c>
      <c r="D735">
        <v>337</v>
      </c>
      <c r="E735">
        <v>87</v>
      </c>
      <c r="F735" s="3">
        <v>0.25287356321839</v>
      </c>
      <c r="G735" s="1">
        <v>3.8735632183908</v>
      </c>
    </row>
    <row r="736" spans="1:7" x14ac:dyDescent="0.2">
      <c r="A736">
        <v>3675</v>
      </c>
      <c r="B736">
        <v>-0.17999999999999899</v>
      </c>
      <c r="C736">
        <v>23</v>
      </c>
      <c r="D736">
        <v>377</v>
      </c>
      <c r="E736">
        <v>87</v>
      </c>
      <c r="F736" s="3">
        <v>0.26436781609195398</v>
      </c>
      <c r="G736" s="1">
        <v>4.3333333333333304</v>
      </c>
    </row>
    <row r="737" spans="1:7" x14ac:dyDescent="0.2">
      <c r="A737">
        <v>3680</v>
      </c>
      <c r="B737">
        <v>-0.2</v>
      </c>
      <c r="C737">
        <v>23</v>
      </c>
      <c r="D737">
        <v>339</v>
      </c>
      <c r="E737">
        <v>85</v>
      </c>
      <c r="F737" s="3">
        <v>0.27058823529411702</v>
      </c>
      <c r="G737" s="1">
        <v>3.98823529411764</v>
      </c>
    </row>
    <row r="738" spans="1:7" x14ac:dyDescent="0.2">
      <c r="A738">
        <v>3685</v>
      </c>
      <c r="B738">
        <v>-0.2</v>
      </c>
      <c r="C738">
        <v>20</v>
      </c>
      <c r="D738">
        <v>281</v>
      </c>
      <c r="E738">
        <v>88</v>
      </c>
      <c r="F738" s="3">
        <v>0.22727272727272699</v>
      </c>
      <c r="G738" s="1">
        <v>3.1931818181818099</v>
      </c>
    </row>
    <row r="739" spans="1:7" x14ac:dyDescent="0.2">
      <c r="A739">
        <v>3690</v>
      </c>
      <c r="B739">
        <v>0.78</v>
      </c>
      <c r="C739">
        <v>21</v>
      </c>
      <c r="D739">
        <v>279</v>
      </c>
      <c r="E739">
        <v>86</v>
      </c>
      <c r="F739" s="3">
        <v>0.24418604651162701</v>
      </c>
      <c r="G739" s="1">
        <v>3.2441860465116199</v>
      </c>
    </row>
    <row r="740" spans="1:7" x14ac:dyDescent="0.2">
      <c r="A740">
        <v>3695</v>
      </c>
      <c r="B740">
        <v>7.0000000000000007E-2</v>
      </c>
      <c r="C740">
        <v>19</v>
      </c>
      <c r="D740">
        <v>269</v>
      </c>
      <c r="E740">
        <v>84</v>
      </c>
      <c r="F740" s="3">
        <v>0.226190476190476</v>
      </c>
      <c r="G740" s="1">
        <v>3.2023809523809499</v>
      </c>
    </row>
    <row r="741" spans="1:7" x14ac:dyDescent="0.2">
      <c r="A741">
        <v>3700</v>
      </c>
      <c r="B741">
        <v>7.0000000000000007E-2</v>
      </c>
      <c r="C741">
        <v>10</v>
      </c>
      <c r="D741">
        <v>213</v>
      </c>
      <c r="E741">
        <v>87</v>
      </c>
      <c r="F741" s="3">
        <v>0.114942528735632</v>
      </c>
      <c r="G741" s="1">
        <v>2.44827586206896</v>
      </c>
    </row>
    <row r="742" spans="1:7" x14ac:dyDescent="0.2">
      <c r="A742">
        <v>3705</v>
      </c>
      <c r="B742">
        <v>0.06</v>
      </c>
      <c r="C742">
        <v>19</v>
      </c>
      <c r="D742">
        <v>293</v>
      </c>
      <c r="E742">
        <v>87</v>
      </c>
      <c r="F742" s="3">
        <v>0.21839080459770099</v>
      </c>
      <c r="G742" s="1">
        <v>3.3678160919540199</v>
      </c>
    </row>
    <row r="743" spans="1:7" x14ac:dyDescent="0.2">
      <c r="A743">
        <v>3710</v>
      </c>
      <c r="B743">
        <v>0.01</v>
      </c>
      <c r="C743">
        <v>34</v>
      </c>
      <c r="D743">
        <v>380</v>
      </c>
      <c r="E743">
        <v>89</v>
      </c>
      <c r="F743" s="3">
        <v>0.38202247191011202</v>
      </c>
      <c r="G743" s="1">
        <v>4.2696629213483099</v>
      </c>
    </row>
    <row r="744" spans="1:7" x14ac:dyDescent="0.2">
      <c r="A744">
        <v>3715</v>
      </c>
      <c r="B744">
        <v>0.01</v>
      </c>
      <c r="C744">
        <v>30</v>
      </c>
      <c r="D744">
        <v>430</v>
      </c>
      <c r="E744">
        <v>89</v>
      </c>
      <c r="F744" s="3">
        <v>0.33707865168539303</v>
      </c>
      <c r="G744" s="1">
        <v>4.8314606741572996</v>
      </c>
    </row>
    <row r="745" spans="1:7" x14ac:dyDescent="0.2">
      <c r="A745">
        <v>3720</v>
      </c>
      <c r="B745">
        <v>0</v>
      </c>
      <c r="C745">
        <v>28</v>
      </c>
      <c r="D745">
        <v>440</v>
      </c>
      <c r="E745">
        <v>88</v>
      </c>
      <c r="F745" s="3">
        <v>0.31818181818181801</v>
      </c>
      <c r="G745" s="1">
        <v>5</v>
      </c>
    </row>
    <row r="746" spans="1:7" x14ac:dyDescent="0.2">
      <c r="A746">
        <v>3725</v>
      </c>
      <c r="B746">
        <v>-0.04</v>
      </c>
      <c r="C746">
        <v>23</v>
      </c>
      <c r="D746">
        <v>403</v>
      </c>
      <c r="E746">
        <v>89</v>
      </c>
      <c r="F746" s="3">
        <v>0.25842696629213402</v>
      </c>
      <c r="G746" s="1">
        <v>4.5280898876404496</v>
      </c>
    </row>
    <row r="747" spans="1:7" x14ac:dyDescent="0.2">
      <c r="A747">
        <v>3730</v>
      </c>
      <c r="B747">
        <v>-0.04</v>
      </c>
      <c r="C747">
        <v>23</v>
      </c>
      <c r="D747">
        <v>429</v>
      </c>
      <c r="E747">
        <v>90</v>
      </c>
      <c r="F747" s="3">
        <v>0.25555555555555498</v>
      </c>
      <c r="G747" s="1">
        <v>4.7666666666666604</v>
      </c>
    </row>
    <row r="748" spans="1:7" x14ac:dyDescent="0.2">
      <c r="A748">
        <v>3735</v>
      </c>
      <c r="B748">
        <v>0.04</v>
      </c>
      <c r="C748">
        <v>24</v>
      </c>
      <c r="D748">
        <v>380</v>
      </c>
      <c r="E748">
        <v>90</v>
      </c>
      <c r="F748" s="3">
        <v>0.266666666666666</v>
      </c>
      <c r="G748" s="1">
        <v>4.2222222222222197</v>
      </c>
    </row>
    <row r="749" spans="1:7" x14ac:dyDescent="0.2">
      <c r="A749">
        <v>3740</v>
      </c>
      <c r="B749">
        <v>-0.05</v>
      </c>
      <c r="C749">
        <v>16</v>
      </c>
      <c r="D749">
        <v>250</v>
      </c>
      <c r="E749">
        <v>90</v>
      </c>
      <c r="F749" s="3">
        <v>0.17777777777777701</v>
      </c>
      <c r="G749" s="1">
        <v>2.7777777777777701</v>
      </c>
    </row>
    <row r="750" spans="1:7" x14ac:dyDescent="0.2">
      <c r="A750">
        <v>3745</v>
      </c>
      <c r="B750">
        <v>-0.08</v>
      </c>
      <c r="C750">
        <v>19</v>
      </c>
      <c r="D750">
        <v>236</v>
      </c>
      <c r="E750">
        <v>95</v>
      </c>
      <c r="F750" s="3">
        <v>0.2</v>
      </c>
      <c r="G750" s="1">
        <v>2.4842105263157799</v>
      </c>
    </row>
    <row r="751" spans="1:7" x14ac:dyDescent="0.2">
      <c r="A751">
        <v>3750</v>
      </c>
      <c r="B751">
        <v>-0.06</v>
      </c>
      <c r="C751">
        <v>20</v>
      </c>
      <c r="D751">
        <v>275</v>
      </c>
      <c r="E751">
        <v>96</v>
      </c>
      <c r="F751" s="3">
        <v>0.20833333333333301</v>
      </c>
      <c r="G751" s="1">
        <v>2.8645833333333299</v>
      </c>
    </row>
    <row r="752" spans="1:7" x14ac:dyDescent="0.2">
      <c r="A752">
        <v>3755</v>
      </c>
      <c r="B752">
        <v>-0.06</v>
      </c>
      <c r="C752">
        <v>29</v>
      </c>
      <c r="D752">
        <v>327</v>
      </c>
      <c r="E752">
        <v>97</v>
      </c>
      <c r="F752" s="3">
        <v>0.298969072164948</v>
      </c>
      <c r="G752" s="1">
        <v>3.3711340206185501</v>
      </c>
    </row>
    <row r="753" spans="1:7" x14ac:dyDescent="0.2">
      <c r="A753">
        <v>3760</v>
      </c>
      <c r="B753">
        <v>-0.28999999999999998</v>
      </c>
      <c r="C753">
        <v>28</v>
      </c>
      <c r="D753">
        <v>387</v>
      </c>
      <c r="E753">
        <v>100</v>
      </c>
      <c r="F753" s="3">
        <v>0.28000000000000003</v>
      </c>
      <c r="G753" s="1">
        <v>3.87</v>
      </c>
    </row>
    <row r="754" spans="1:7" x14ac:dyDescent="0.2">
      <c r="A754">
        <v>3765</v>
      </c>
      <c r="B754">
        <v>-0.31</v>
      </c>
      <c r="C754">
        <v>32</v>
      </c>
      <c r="D754">
        <v>373</v>
      </c>
      <c r="E754">
        <v>101</v>
      </c>
      <c r="F754" s="3">
        <v>0.316831683168316</v>
      </c>
      <c r="G754" s="1">
        <v>3.6930693069306901</v>
      </c>
    </row>
    <row r="755" spans="1:7" x14ac:dyDescent="0.2">
      <c r="A755">
        <v>3770</v>
      </c>
      <c r="B755">
        <v>-0.31</v>
      </c>
      <c r="C755">
        <v>26</v>
      </c>
      <c r="D755">
        <v>365</v>
      </c>
      <c r="E755">
        <v>102</v>
      </c>
      <c r="F755" s="3">
        <v>0.25490196078431299</v>
      </c>
      <c r="G755" s="1">
        <v>3.57843137254901</v>
      </c>
    </row>
    <row r="756" spans="1:7" x14ac:dyDescent="0.2">
      <c r="A756">
        <v>3775</v>
      </c>
      <c r="B756">
        <v>0.25</v>
      </c>
      <c r="C756">
        <v>25</v>
      </c>
      <c r="D756">
        <v>370</v>
      </c>
      <c r="E756">
        <v>104</v>
      </c>
      <c r="F756" s="3">
        <v>0.240384615384615</v>
      </c>
      <c r="G756" s="1">
        <v>3.5576923076922999</v>
      </c>
    </row>
    <row r="757" spans="1:7" x14ac:dyDescent="0.2">
      <c r="A757">
        <v>3780</v>
      </c>
      <c r="B757">
        <v>0.28000000000000003</v>
      </c>
      <c r="C757">
        <v>25</v>
      </c>
      <c r="D757">
        <v>381</v>
      </c>
      <c r="E757">
        <v>102</v>
      </c>
      <c r="F757" s="3">
        <v>0.24509803921568599</v>
      </c>
      <c r="G757" s="1">
        <v>3.73529411764705</v>
      </c>
    </row>
    <row r="758" spans="1:7" x14ac:dyDescent="0.2">
      <c r="A758">
        <v>3785</v>
      </c>
      <c r="B758">
        <v>0.28000000000000003</v>
      </c>
      <c r="C758">
        <v>21</v>
      </c>
      <c r="D758">
        <v>296</v>
      </c>
      <c r="E758">
        <v>102</v>
      </c>
      <c r="F758" s="3">
        <v>0.20588235294117599</v>
      </c>
      <c r="G758" s="1">
        <v>2.9019607843137201</v>
      </c>
    </row>
    <row r="759" spans="1:7" x14ac:dyDescent="0.2">
      <c r="A759">
        <v>3790</v>
      </c>
      <c r="B759">
        <v>-0.12</v>
      </c>
      <c r="C759">
        <v>26</v>
      </c>
      <c r="D759">
        <v>322</v>
      </c>
      <c r="E759">
        <v>101</v>
      </c>
      <c r="F759" s="3">
        <v>0.25742574257425699</v>
      </c>
      <c r="G759" s="1">
        <v>3.1881188118811798</v>
      </c>
    </row>
    <row r="760" spans="1:7" x14ac:dyDescent="0.2">
      <c r="A760">
        <v>3795</v>
      </c>
      <c r="B760">
        <v>-0.13</v>
      </c>
      <c r="C760">
        <v>21</v>
      </c>
      <c r="D760">
        <v>331</v>
      </c>
      <c r="E760">
        <v>105</v>
      </c>
      <c r="F760" s="3">
        <v>0.2</v>
      </c>
      <c r="G760" s="1">
        <v>3.1523809523809501</v>
      </c>
    </row>
    <row r="761" spans="1:7" x14ac:dyDescent="0.2">
      <c r="A761">
        <v>3800</v>
      </c>
      <c r="B761">
        <v>-0.13</v>
      </c>
      <c r="C761">
        <v>24</v>
      </c>
      <c r="D761">
        <v>279</v>
      </c>
      <c r="E761">
        <v>103</v>
      </c>
      <c r="F761" s="3">
        <v>0.233009708737864</v>
      </c>
      <c r="G761" s="1">
        <v>2.70873786407767</v>
      </c>
    </row>
    <row r="762" spans="1:7" x14ac:dyDescent="0.2">
      <c r="A762">
        <v>3805</v>
      </c>
      <c r="B762">
        <v>0.42</v>
      </c>
      <c r="C762">
        <v>30</v>
      </c>
      <c r="D762">
        <v>338</v>
      </c>
      <c r="E762">
        <v>100</v>
      </c>
      <c r="F762" s="3">
        <v>0.3</v>
      </c>
      <c r="G762" s="1">
        <v>3.38</v>
      </c>
    </row>
    <row r="763" spans="1:7" x14ac:dyDescent="0.2">
      <c r="A763">
        <v>3810</v>
      </c>
      <c r="B763">
        <v>-0.18</v>
      </c>
      <c r="C763">
        <v>31</v>
      </c>
      <c r="D763">
        <v>360</v>
      </c>
      <c r="E763">
        <v>98</v>
      </c>
      <c r="F763" s="3">
        <v>0.31632653061224397</v>
      </c>
      <c r="G763" s="1">
        <v>3.6734693877550999</v>
      </c>
    </row>
    <row r="764" spans="1:7" x14ac:dyDescent="0.2">
      <c r="A764">
        <v>3815</v>
      </c>
      <c r="B764">
        <v>-0.18</v>
      </c>
      <c r="C764">
        <v>25</v>
      </c>
      <c r="D764">
        <v>242</v>
      </c>
      <c r="E764">
        <v>102</v>
      </c>
      <c r="F764" s="3">
        <v>0.24509803921568599</v>
      </c>
      <c r="G764" s="1">
        <v>2.37254901960784</v>
      </c>
    </row>
    <row r="765" spans="1:7" x14ac:dyDescent="0.2">
      <c r="A765">
        <v>3820</v>
      </c>
      <c r="B765">
        <v>0.19</v>
      </c>
      <c r="C765">
        <v>25</v>
      </c>
      <c r="D765">
        <v>296</v>
      </c>
      <c r="E765">
        <v>101</v>
      </c>
      <c r="F765" s="3">
        <v>0.247524752475247</v>
      </c>
      <c r="G765" s="1">
        <v>2.9306930693069302</v>
      </c>
    </row>
    <row r="766" spans="1:7" x14ac:dyDescent="0.2">
      <c r="A766">
        <v>3825</v>
      </c>
      <c r="B766">
        <v>-0.05</v>
      </c>
      <c r="C766">
        <v>29</v>
      </c>
      <c r="D766">
        <v>363</v>
      </c>
      <c r="E766">
        <v>101</v>
      </c>
      <c r="F766" s="3">
        <v>0.287128712871287</v>
      </c>
      <c r="G766" s="1">
        <v>3.5940594059405901</v>
      </c>
    </row>
    <row r="767" spans="1:7" x14ac:dyDescent="0.2">
      <c r="A767">
        <v>3830</v>
      </c>
      <c r="B767">
        <v>-0.05</v>
      </c>
      <c r="C767">
        <v>30</v>
      </c>
      <c r="D767">
        <v>335</v>
      </c>
      <c r="E767">
        <v>103</v>
      </c>
      <c r="F767" s="3">
        <v>0.29126213592233002</v>
      </c>
      <c r="G767" s="1">
        <v>3.25242718446601</v>
      </c>
    </row>
    <row r="768" spans="1:7" x14ac:dyDescent="0.2">
      <c r="A768">
        <v>3835</v>
      </c>
      <c r="B768">
        <v>0.13</v>
      </c>
      <c r="C768">
        <v>21</v>
      </c>
      <c r="D768">
        <v>341</v>
      </c>
      <c r="E768">
        <v>102</v>
      </c>
      <c r="F768" s="3">
        <v>0.20588235294117599</v>
      </c>
      <c r="G768" s="1">
        <v>3.34313725490196</v>
      </c>
    </row>
    <row r="769" spans="1:7" x14ac:dyDescent="0.2">
      <c r="A769">
        <v>3840</v>
      </c>
      <c r="B769">
        <v>-0.03</v>
      </c>
      <c r="C769">
        <v>14</v>
      </c>
      <c r="D769">
        <v>236</v>
      </c>
      <c r="E769">
        <v>98</v>
      </c>
      <c r="F769" s="3">
        <v>0.14285714285714199</v>
      </c>
      <c r="G769" s="1">
        <v>2.4081632653061198</v>
      </c>
    </row>
    <row r="770" spans="1:7" x14ac:dyDescent="0.2">
      <c r="A770">
        <v>3845</v>
      </c>
      <c r="B770">
        <v>-0.03</v>
      </c>
      <c r="C770">
        <v>14</v>
      </c>
      <c r="D770">
        <v>179</v>
      </c>
      <c r="E770">
        <v>101</v>
      </c>
      <c r="F770" s="3">
        <v>0.13861386138613799</v>
      </c>
      <c r="G770" s="1">
        <v>1.7722772277227701</v>
      </c>
    </row>
    <row r="771" spans="1:7" x14ac:dyDescent="0.2">
      <c r="A771">
        <v>3850</v>
      </c>
      <c r="B771">
        <v>-0.02</v>
      </c>
      <c r="C771">
        <v>24</v>
      </c>
      <c r="D771">
        <v>240</v>
      </c>
      <c r="E771">
        <v>102</v>
      </c>
      <c r="F771" s="3">
        <v>0.23529411764705799</v>
      </c>
      <c r="G771" s="1">
        <v>2.3529411764705799</v>
      </c>
    </row>
    <row r="772" spans="1:7" x14ac:dyDescent="0.2">
      <c r="A772">
        <v>3855</v>
      </c>
      <c r="B772">
        <v>-0.18</v>
      </c>
      <c r="C772">
        <v>25</v>
      </c>
      <c r="D772">
        <v>307</v>
      </c>
      <c r="E772">
        <v>103</v>
      </c>
      <c r="F772" s="3">
        <v>0.242718446601941</v>
      </c>
      <c r="G772" s="1">
        <v>2.9805825242718398</v>
      </c>
    </row>
    <row r="773" spans="1:7" x14ac:dyDescent="0.2">
      <c r="A773">
        <v>3860</v>
      </c>
      <c r="B773">
        <v>-0.18</v>
      </c>
      <c r="C773">
        <v>23</v>
      </c>
      <c r="D773">
        <v>278</v>
      </c>
      <c r="E773">
        <v>102</v>
      </c>
      <c r="F773" s="3">
        <v>0.22549019607843099</v>
      </c>
      <c r="G773" s="1">
        <v>2.7254901960784301</v>
      </c>
    </row>
    <row r="774" spans="1:7" x14ac:dyDescent="0.2">
      <c r="A774">
        <v>3865</v>
      </c>
      <c r="B774">
        <v>0.08</v>
      </c>
      <c r="C774">
        <v>24</v>
      </c>
      <c r="D774">
        <v>293</v>
      </c>
      <c r="E774">
        <v>104</v>
      </c>
      <c r="F774" s="3">
        <v>0.23076923076923</v>
      </c>
      <c r="G774" s="1">
        <v>2.8173076923076898</v>
      </c>
    </row>
    <row r="775" spans="1:7" x14ac:dyDescent="0.2">
      <c r="A775">
        <v>3870</v>
      </c>
      <c r="B775">
        <v>0.06</v>
      </c>
      <c r="C775">
        <v>24</v>
      </c>
      <c r="D775">
        <v>307</v>
      </c>
      <c r="E775">
        <v>105</v>
      </c>
      <c r="F775" s="3">
        <v>0.22857142857142801</v>
      </c>
      <c r="G775" s="1">
        <v>2.9238095238095201</v>
      </c>
    </row>
    <row r="776" spans="1:7" x14ac:dyDescent="0.2">
      <c r="A776">
        <v>3875</v>
      </c>
      <c r="B776">
        <v>0.06</v>
      </c>
      <c r="C776">
        <v>20</v>
      </c>
      <c r="D776">
        <v>261</v>
      </c>
      <c r="E776">
        <v>103</v>
      </c>
      <c r="F776" s="3">
        <v>0.19417475728155301</v>
      </c>
      <c r="G776" s="1">
        <v>2.5339805825242698</v>
      </c>
    </row>
    <row r="777" spans="1:7" x14ac:dyDescent="0.2">
      <c r="A777">
        <v>3880</v>
      </c>
      <c r="B777">
        <v>0.09</v>
      </c>
      <c r="C777">
        <v>19</v>
      </c>
      <c r="D777">
        <v>255</v>
      </c>
      <c r="E777">
        <v>101</v>
      </c>
      <c r="F777" s="3">
        <v>0.18811881188118801</v>
      </c>
      <c r="G777" s="1">
        <v>2.5247524752475199</v>
      </c>
    </row>
    <row r="778" spans="1:7" x14ac:dyDescent="0.2">
      <c r="A778">
        <v>3885</v>
      </c>
      <c r="B778">
        <v>-7.0000000000000007E-2</v>
      </c>
      <c r="C778">
        <v>17</v>
      </c>
      <c r="D778">
        <v>234</v>
      </c>
      <c r="E778">
        <v>99</v>
      </c>
      <c r="F778" s="3">
        <v>0.17171717171717099</v>
      </c>
      <c r="G778" s="1">
        <v>2.3636363636363602</v>
      </c>
    </row>
    <row r="779" spans="1:7" x14ac:dyDescent="0.2">
      <c r="A779">
        <v>3890</v>
      </c>
      <c r="B779">
        <v>-7.0000000000000007E-2</v>
      </c>
      <c r="C779">
        <v>21</v>
      </c>
      <c r="D779">
        <v>246</v>
      </c>
      <c r="E779">
        <v>101</v>
      </c>
      <c r="F779" s="3">
        <v>0.207920792079207</v>
      </c>
      <c r="G779" s="1">
        <v>2.4356435643564298</v>
      </c>
    </row>
    <row r="780" spans="1:7" x14ac:dyDescent="0.2">
      <c r="A780">
        <v>3895</v>
      </c>
      <c r="B780">
        <v>7.0000000000000007E-2</v>
      </c>
      <c r="C780">
        <v>15</v>
      </c>
      <c r="D780">
        <v>194</v>
      </c>
      <c r="E780">
        <v>94</v>
      </c>
      <c r="F780" s="3">
        <v>0.159574468085106</v>
      </c>
      <c r="G780" s="1">
        <v>2.0638297872340399</v>
      </c>
    </row>
    <row r="781" spans="1:7" x14ac:dyDescent="0.2">
      <c r="A781">
        <v>3900</v>
      </c>
      <c r="B781">
        <v>-0.03</v>
      </c>
      <c r="C781">
        <v>19</v>
      </c>
      <c r="D781">
        <v>241</v>
      </c>
      <c r="E781">
        <v>93</v>
      </c>
      <c r="F781" s="3">
        <v>0.204301075268817</v>
      </c>
      <c r="G781" s="1">
        <v>2.5913978494623602</v>
      </c>
    </row>
    <row r="782" spans="1:7" x14ac:dyDescent="0.2">
      <c r="A782">
        <v>3905</v>
      </c>
      <c r="B782">
        <v>-0.03</v>
      </c>
      <c r="C782">
        <v>22</v>
      </c>
      <c r="D782">
        <v>265</v>
      </c>
      <c r="E782">
        <v>92</v>
      </c>
      <c r="F782" s="3">
        <v>0.23913043478260801</v>
      </c>
      <c r="G782" s="1">
        <v>2.88043478260869</v>
      </c>
    </row>
    <row r="783" spans="1:7" x14ac:dyDescent="0.2">
      <c r="A783">
        <v>3910</v>
      </c>
      <c r="B783">
        <v>-0.03</v>
      </c>
      <c r="C783">
        <v>29</v>
      </c>
      <c r="D783">
        <v>285</v>
      </c>
      <c r="E783">
        <v>89</v>
      </c>
      <c r="F783" s="3">
        <v>0.325842696629213</v>
      </c>
      <c r="G783" s="1">
        <v>3.2022471910112298</v>
      </c>
    </row>
    <row r="784" spans="1:7" x14ac:dyDescent="0.2">
      <c r="A784">
        <v>3915</v>
      </c>
      <c r="B784">
        <v>-0.09</v>
      </c>
      <c r="C784">
        <v>34</v>
      </c>
      <c r="D784">
        <v>403</v>
      </c>
      <c r="E784">
        <v>88</v>
      </c>
      <c r="F784" s="3">
        <v>0.38636363636363602</v>
      </c>
      <c r="G784" s="1">
        <v>4.5795454545454497</v>
      </c>
    </row>
    <row r="785" spans="1:7" x14ac:dyDescent="0.2">
      <c r="A785">
        <v>3920</v>
      </c>
      <c r="B785">
        <v>-0.09</v>
      </c>
      <c r="C785">
        <v>23</v>
      </c>
      <c r="D785">
        <v>348</v>
      </c>
      <c r="E785">
        <v>89</v>
      </c>
      <c r="F785" s="3">
        <v>0.25842696629213402</v>
      </c>
      <c r="G785" s="1">
        <v>3.9101123595505598</v>
      </c>
    </row>
    <row r="786" spans="1:7" x14ac:dyDescent="0.2">
      <c r="A786">
        <v>3925</v>
      </c>
      <c r="B786">
        <v>0.15</v>
      </c>
      <c r="C786">
        <v>9</v>
      </c>
      <c r="D786">
        <v>170</v>
      </c>
      <c r="E786">
        <v>90</v>
      </c>
      <c r="F786" s="3">
        <v>0.1</v>
      </c>
      <c r="G786" s="1">
        <v>1.88888888888888</v>
      </c>
    </row>
    <row r="787" spans="1:7" x14ac:dyDescent="0.2">
      <c r="A787">
        <v>3930</v>
      </c>
      <c r="B787">
        <v>-0.05</v>
      </c>
      <c r="C787">
        <v>9</v>
      </c>
      <c r="D787">
        <v>120</v>
      </c>
      <c r="E787">
        <v>91</v>
      </c>
      <c r="F787" s="3">
        <v>9.8901098901098897E-2</v>
      </c>
      <c r="G787" s="1">
        <v>1.31868131868131</v>
      </c>
    </row>
    <row r="788" spans="1:7" x14ac:dyDescent="0.2">
      <c r="A788">
        <v>3935</v>
      </c>
      <c r="B788">
        <v>0.03</v>
      </c>
      <c r="C788">
        <v>9</v>
      </c>
      <c r="D788">
        <v>97</v>
      </c>
      <c r="E788">
        <v>88</v>
      </c>
      <c r="F788" s="3">
        <v>0.102272727272727</v>
      </c>
      <c r="G788" s="1">
        <v>1.10227272727272</v>
      </c>
    </row>
    <row r="789" spans="1:7" x14ac:dyDescent="0.2">
      <c r="A789">
        <v>3940</v>
      </c>
      <c r="B789">
        <v>-3.9999999999999897E-2</v>
      </c>
      <c r="C789">
        <v>13</v>
      </c>
      <c r="D789">
        <v>100</v>
      </c>
      <c r="E789">
        <v>86</v>
      </c>
      <c r="F789" s="3">
        <v>0.15116279069767399</v>
      </c>
      <c r="G789" s="1">
        <v>1.16279069767441</v>
      </c>
    </row>
    <row r="790" spans="1:7" x14ac:dyDescent="0.2">
      <c r="A790">
        <v>3945</v>
      </c>
      <c r="B790">
        <v>-0.08</v>
      </c>
      <c r="C790">
        <v>25</v>
      </c>
      <c r="D790">
        <v>164</v>
      </c>
      <c r="E790">
        <v>86</v>
      </c>
      <c r="F790" s="3">
        <v>0.290697674418604</v>
      </c>
      <c r="G790" s="1">
        <v>1.9069767441860399</v>
      </c>
    </row>
    <row r="791" spans="1:7" x14ac:dyDescent="0.2">
      <c r="A791">
        <v>3950</v>
      </c>
      <c r="B791">
        <v>-9.9999999999999895E-2</v>
      </c>
      <c r="C791">
        <v>23</v>
      </c>
      <c r="D791">
        <v>235</v>
      </c>
      <c r="E791">
        <v>84</v>
      </c>
      <c r="F791" s="3">
        <v>0.273809523809523</v>
      </c>
      <c r="G791" s="1">
        <v>2.7976190476190399</v>
      </c>
    </row>
    <row r="792" spans="1:7" x14ac:dyDescent="0.2">
      <c r="A792">
        <v>3955</v>
      </c>
      <c r="B792">
        <v>-0.1</v>
      </c>
      <c r="C792">
        <v>22</v>
      </c>
      <c r="D792">
        <v>286</v>
      </c>
      <c r="E792">
        <v>86</v>
      </c>
      <c r="F792" s="3">
        <v>0.25581395348837199</v>
      </c>
      <c r="G792" s="1">
        <v>3.3255813953488298</v>
      </c>
    </row>
    <row r="793" spans="1:7" x14ac:dyDescent="0.2">
      <c r="A793">
        <v>3960</v>
      </c>
      <c r="B793">
        <v>-0.109999999999999</v>
      </c>
      <c r="C793">
        <v>23</v>
      </c>
      <c r="D793">
        <v>261</v>
      </c>
      <c r="E793">
        <v>88</v>
      </c>
      <c r="F793" s="3">
        <v>0.26136363636363602</v>
      </c>
      <c r="G793" s="1">
        <v>2.9659090909090899</v>
      </c>
    </row>
    <row r="794" spans="1:7" x14ac:dyDescent="0.2">
      <c r="A794">
        <v>3965</v>
      </c>
      <c r="B794">
        <v>-0.109999999999999</v>
      </c>
      <c r="C794">
        <v>24</v>
      </c>
      <c r="D794">
        <v>236</v>
      </c>
      <c r="E794">
        <v>93</v>
      </c>
      <c r="F794" s="3">
        <v>0.25806451612903197</v>
      </c>
      <c r="G794" s="1">
        <v>2.5376344086021501</v>
      </c>
    </row>
    <row r="795" spans="1:7" x14ac:dyDescent="0.2">
      <c r="A795">
        <v>3970</v>
      </c>
      <c r="B795">
        <v>0.45</v>
      </c>
      <c r="C795">
        <v>18</v>
      </c>
      <c r="D795">
        <v>204</v>
      </c>
      <c r="E795">
        <v>92</v>
      </c>
      <c r="F795" s="3">
        <v>0.19565217391304299</v>
      </c>
      <c r="G795" s="1">
        <v>2.2173913043478199</v>
      </c>
    </row>
    <row r="796" spans="1:7" x14ac:dyDescent="0.2">
      <c r="A796">
        <v>3975</v>
      </c>
      <c r="B796">
        <v>0</v>
      </c>
      <c r="C796">
        <v>14</v>
      </c>
      <c r="D796">
        <v>177</v>
      </c>
      <c r="E796">
        <v>92</v>
      </c>
      <c r="F796" s="3">
        <v>0.15217391304347799</v>
      </c>
      <c r="G796" s="1">
        <v>1.9239130434782601</v>
      </c>
    </row>
    <row r="797" spans="1:7" x14ac:dyDescent="0.2">
      <c r="A797">
        <v>3980</v>
      </c>
      <c r="B797">
        <v>0</v>
      </c>
      <c r="C797">
        <v>12</v>
      </c>
      <c r="D797">
        <v>140</v>
      </c>
      <c r="E797">
        <v>89</v>
      </c>
      <c r="F797" s="3">
        <v>0.13483146067415699</v>
      </c>
      <c r="G797" s="1">
        <v>1.5730337078651599</v>
      </c>
    </row>
    <row r="798" spans="1:7" x14ac:dyDescent="0.2">
      <c r="A798">
        <v>3985</v>
      </c>
      <c r="B798">
        <v>-0.11</v>
      </c>
      <c r="C798">
        <v>21</v>
      </c>
      <c r="D798">
        <v>140</v>
      </c>
      <c r="E798">
        <v>93</v>
      </c>
      <c r="F798" s="3">
        <v>0.225806451612903</v>
      </c>
      <c r="G798" s="1">
        <v>1.5053763440860199</v>
      </c>
    </row>
    <row r="799" spans="1:7" x14ac:dyDescent="0.2">
      <c r="A799">
        <v>3990</v>
      </c>
      <c r="B799">
        <v>-0.23</v>
      </c>
      <c r="C799">
        <v>20</v>
      </c>
      <c r="D799">
        <v>187</v>
      </c>
      <c r="E799">
        <v>93</v>
      </c>
      <c r="F799" s="3">
        <v>0.21505376344086</v>
      </c>
      <c r="G799" s="1">
        <v>2.0107526881720399</v>
      </c>
    </row>
    <row r="800" spans="1:7" x14ac:dyDescent="0.2">
      <c r="A800">
        <v>3995</v>
      </c>
      <c r="B800">
        <v>-0.23</v>
      </c>
      <c r="C800">
        <v>19</v>
      </c>
      <c r="D800">
        <v>228</v>
      </c>
      <c r="E800">
        <v>92</v>
      </c>
      <c r="F800" s="3">
        <v>0.20652173913043401</v>
      </c>
      <c r="G800" s="1">
        <v>2.4782608695652102</v>
      </c>
    </row>
    <row r="801" spans="1:7" x14ac:dyDescent="0.2">
      <c r="A801">
        <v>4000</v>
      </c>
      <c r="B801">
        <v>-0.22</v>
      </c>
      <c r="C801">
        <v>18</v>
      </c>
      <c r="D801">
        <v>245</v>
      </c>
      <c r="E801">
        <v>87</v>
      </c>
      <c r="F801" s="3">
        <v>0.20689655172413701</v>
      </c>
      <c r="G801" s="1">
        <v>2.8160919540229798</v>
      </c>
    </row>
    <row r="802" spans="1:7" x14ac:dyDescent="0.2">
      <c r="A802">
        <v>4005</v>
      </c>
      <c r="B802">
        <v>-9.9999999999999895E-2</v>
      </c>
      <c r="C802">
        <v>19</v>
      </c>
      <c r="D802">
        <v>248</v>
      </c>
      <c r="E802">
        <v>87</v>
      </c>
      <c r="F802" s="3">
        <v>0.21839080459770099</v>
      </c>
      <c r="G802" s="1">
        <v>2.8505747126436698</v>
      </c>
    </row>
    <row r="803" spans="1:7" x14ac:dyDescent="0.2">
      <c r="A803">
        <v>4010</v>
      </c>
      <c r="B803">
        <v>-9.9999999999999895E-2</v>
      </c>
      <c r="C803">
        <v>22</v>
      </c>
      <c r="D803">
        <v>262</v>
      </c>
      <c r="E803">
        <v>89</v>
      </c>
      <c r="F803" s="3">
        <v>0.24719101123595499</v>
      </c>
      <c r="G803" s="1">
        <v>2.9438202247190999</v>
      </c>
    </row>
    <row r="804" spans="1:7" x14ac:dyDescent="0.2">
      <c r="A804">
        <v>4015</v>
      </c>
      <c r="B804">
        <v>-0.42</v>
      </c>
      <c r="C804">
        <v>21</v>
      </c>
      <c r="D804">
        <v>271</v>
      </c>
      <c r="E804">
        <v>88</v>
      </c>
      <c r="F804" s="3">
        <v>0.23863636363636301</v>
      </c>
      <c r="G804" s="1">
        <v>3.0795454545454501</v>
      </c>
    </row>
    <row r="805" spans="1:7" x14ac:dyDescent="0.2">
      <c r="A805">
        <v>4020</v>
      </c>
      <c r="B805">
        <v>-0.29999999999999899</v>
      </c>
      <c r="C805">
        <v>18</v>
      </c>
      <c r="D805">
        <v>254</v>
      </c>
      <c r="E805">
        <v>90</v>
      </c>
      <c r="F805" s="3">
        <v>0.2</v>
      </c>
      <c r="G805" s="1">
        <v>2.8222222222222202</v>
      </c>
    </row>
    <row r="806" spans="1:7" x14ac:dyDescent="0.2">
      <c r="A806">
        <v>4025</v>
      </c>
      <c r="B806">
        <v>-0.29999999999999899</v>
      </c>
      <c r="C806">
        <v>13</v>
      </c>
      <c r="D806">
        <v>235</v>
      </c>
      <c r="E806">
        <v>89</v>
      </c>
      <c r="F806" s="3">
        <v>0.14606741573033699</v>
      </c>
      <c r="G806" s="1">
        <v>2.6404494382022401</v>
      </c>
    </row>
    <row r="807" spans="1:7" x14ac:dyDescent="0.2">
      <c r="A807">
        <v>4030</v>
      </c>
      <c r="B807">
        <v>0.28999999999999898</v>
      </c>
      <c r="C807">
        <v>17</v>
      </c>
      <c r="D807">
        <v>237</v>
      </c>
      <c r="E807">
        <v>86</v>
      </c>
      <c r="F807" s="3">
        <v>0.19767441860465099</v>
      </c>
      <c r="G807" s="1">
        <v>2.7558139534883699</v>
      </c>
    </row>
    <row r="808" spans="1:7" x14ac:dyDescent="0.2">
      <c r="A808">
        <v>4035</v>
      </c>
      <c r="B808">
        <v>0.25</v>
      </c>
      <c r="C808">
        <v>18</v>
      </c>
      <c r="D808">
        <v>204</v>
      </c>
      <c r="E808">
        <v>89</v>
      </c>
      <c r="F808" s="3">
        <v>0.20224719101123501</v>
      </c>
      <c r="G808" s="1">
        <v>2.29213483146067</v>
      </c>
    </row>
    <row r="809" spans="1:7" x14ac:dyDescent="0.2">
      <c r="A809">
        <v>4040</v>
      </c>
      <c r="B809">
        <v>0.64999999999999902</v>
      </c>
      <c r="C809">
        <v>15</v>
      </c>
      <c r="D809">
        <v>225</v>
      </c>
      <c r="E809">
        <v>90</v>
      </c>
      <c r="F809" s="3">
        <v>0.16666666666666599</v>
      </c>
      <c r="G809" s="1">
        <v>2.5</v>
      </c>
    </row>
    <row r="810" spans="1:7" x14ac:dyDescent="0.2">
      <c r="A810">
        <v>4045</v>
      </c>
      <c r="B810">
        <v>0.64999999999999902</v>
      </c>
      <c r="C810">
        <v>22</v>
      </c>
      <c r="D810">
        <v>239</v>
      </c>
      <c r="E810">
        <v>90</v>
      </c>
      <c r="F810" s="3">
        <v>0.24444444444444399</v>
      </c>
      <c r="G810" s="1">
        <v>2.6555555555555501</v>
      </c>
    </row>
    <row r="811" spans="1:7" x14ac:dyDescent="0.2">
      <c r="A811">
        <v>4050</v>
      </c>
      <c r="B811">
        <v>0.19</v>
      </c>
      <c r="C811">
        <v>23</v>
      </c>
      <c r="D811">
        <v>259</v>
      </c>
      <c r="E811">
        <v>90</v>
      </c>
      <c r="F811" s="3">
        <v>0.25555555555555498</v>
      </c>
      <c r="G811" s="1">
        <v>2.8777777777777702</v>
      </c>
    </row>
    <row r="812" spans="1:7" x14ac:dyDescent="0.2">
      <c r="A812">
        <v>4055</v>
      </c>
      <c r="B812">
        <v>-0.03</v>
      </c>
      <c r="C812">
        <v>19</v>
      </c>
      <c r="D812">
        <v>222</v>
      </c>
      <c r="E812">
        <v>89</v>
      </c>
      <c r="F812" s="3">
        <v>0.213483146067415</v>
      </c>
      <c r="G812" s="1">
        <v>2.49438202247191</v>
      </c>
    </row>
    <row r="813" spans="1:7" x14ac:dyDescent="0.2">
      <c r="A813">
        <v>4060</v>
      </c>
      <c r="B813">
        <v>0.03</v>
      </c>
      <c r="C813">
        <v>18</v>
      </c>
      <c r="D813">
        <v>203</v>
      </c>
      <c r="E813">
        <v>88</v>
      </c>
      <c r="F813" s="3">
        <v>0.204545454545454</v>
      </c>
      <c r="G813" s="1">
        <v>2.3068181818181799</v>
      </c>
    </row>
    <row r="814" spans="1:7" x14ac:dyDescent="0.2">
      <c r="A814">
        <v>4065</v>
      </c>
      <c r="B814">
        <v>0.03</v>
      </c>
      <c r="C814">
        <v>22</v>
      </c>
      <c r="D814">
        <v>208</v>
      </c>
      <c r="E814">
        <v>89</v>
      </c>
      <c r="F814" s="3">
        <v>0.24719101123595499</v>
      </c>
      <c r="G814" s="1">
        <v>2.3370786516853901</v>
      </c>
    </row>
    <row r="815" spans="1:7" x14ac:dyDescent="0.2">
      <c r="A815">
        <v>4070</v>
      </c>
      <c r="B815">
        <v>-0.09</v>
      </c>
      <c r="C815">
        <v>27</v>
      </c>
      <c r="D815">
        <v>231</v>
      </c>
      <c r="E815">
        <v>94</v>
      </c>
      <c r="F815" s="3">
        <v>0.28723404255319102</v>
      </c>
      <c r="G815" s="1">
        <v>2.45744680851063</v>
      </c>
    </row>
    <row r="816" spans="1:7" x14ac:dyDescent="0.2">
      <c r="A816">
        <v>4075</v>
      </c>
      <c r="B816">
        <v>-7.0000000000000007E-2</v>
      </c>
      <c r="C816">
        <v>19</v>
      </c>
      <c r="D816">
        <v>242</v>
      </c>
      <c r="E816">
        <v>92</v>
      </c>
      <c r="F816" s="3">
        <v>0.20652173913043401</v>
      </c>
      <c r="G816" s="1">
        <v>2.63043478260869</v>
      </c>
    </row>
    <row r="817" spans="1:7" x14ac:dyDescent="0.2">
      <c r="A817">
        <v>4080</v>
      </c>
      <c r="B817">
        <v>-7.0000000000000007E-2</v>
      </c>
      <c r="C817">
        <v>22</v>
      </c>
      <c r="D817">
        <v>218</v>
      </c>
      <c r="E817">
        <v>90</v>
      </c>
      <c r="F817" s="3">
        <v>0.24444444444444399</v>
      </c>
      <c r="G817" s="1">
        <v>2.4222222222222198</v>
      </c>
    </row>
    <row r="818" spans="1:7" x14ac:dyDescent="0.2">
      <c r="A818">
        <v>4085</v>
      </c>
      <c r="B818">
        <v>-1.99999999999999E-2</v>
      </c>
      <c r="C818">
        <v>22</v>
      </c>
      <c r="D818">
        <v>230</v>
      </c>
      <c r="E818">
        <v>92</v>
      </c>
      <c r="F818" s="3">
        <v>0.23913043478260801</v>
      </c>
      <c r="G818" s="1">
        <v>2.5</v>
      </c>
    </row>
    <row r="819" spans="1:7" x14ac:dyDescent="0.2">
      <c r="A819">
        <v>4090</v>
      </c>
      <c r="B819">
        <v>-0.15</v>
      </c>
      <c r="C819">
        <v>19</v>
      </c>
      <c r="D819">
        <v>227</v>
      </c>
      <c r="E819">
        <v>89</v>
      </c>
      <c r="F819" s="3">
        <v>0.213483146067415</v>
      </c>
      <c r="G819" s="1">
        <v>2.5505617977527999</v>
      </c>
    </row>
    <row r="820" spans="1:7" x14ac:dyDescent="0.2">
      <c r="A820">
        <v>4095</v>
      </c>
      <c r="B820">
        <v>-0.15</v>
      </c>
      <c r="C820">
        <v>24</v>
      </c>
      <c r="D820">
        <v>257</v>
      </c>
      <c r="E820">
        <v>87</v>
      </c>
      <c r="F820" s="3">
        <v>0.27586206896551702</v>
      </c>
      <c r="G820" s="1">
        <v>2.9540229885057401</v>
      </c>
    </row>
    <row r="821" spans="1:7" x14ac:dyDescent="0.2">
      <c r="A821">
        <v>4100</v>
      </c>
      <c r="B821">
        <v>-0.65999999999999903</v>
      </c>
      <c r="C821">
        <v>33</v>
      </c>
      <c r="D821">
        <v>344</v>
      </c>
      <c r="E821">
        <v>91</v>
      </c>
      <c r="F821" s="3">
        <v>0.36263736263736202</v>
      </c>
      <c r="G821" s="1">
        <v>3.7802197802197801</v>
      </c>
    </row>
    <row r="822" spans="1:7" x14ac:dyDescent="0.2">
      <c r="A822">
        <v>4105</v>
      </c>
      <c r="B822">
        <v>-0.49</v>
      </c>
      <c r="C822">
        <v>33</v>
      </c>
      <c r="D822">
        <v>358</v>
      </c>
      <c r="E822">
        <v>92</v>
      </c>
      <c r="F822" s="3">
        <v>0.35869565217391303</v>
      </c>
      <c r="G822" s="1">
        <v>3.8913043478260798</v>
      </c>
    </row>
    <row r="823" spans="1:7" x14ac:dyDescent="0.2">
      <c r="A823">
        <v>4110</v>
      </c>
      <c r="B823">
        <v>-0.49</v>
      </c>
      <c r="C823">
        <v>25</v>
      </c>
      <c r="D823">
        <v>392</v>
      </c>
      <c r="E823">
        <v>91</v>
      </c>
      <c r="F823" s="3">
        <v>0.27472527472527403</v>
      </c>
      <c r="G823" s="1">
        <v>4.3076923076923004</v>
      </c>
    </row>
    <row r="824" spans="1:7" x14ac:dyDescent="0.2">
      <c r="A824">
        <v>4115</v>
      </c>
      <c r="B824">
        <v>0.26</v>
      </c>
      <c r="C824">
        <v>17</v>
      </c>
      <c r="D824">
        <v>279</v>
      </c>
      <c r="E824">
        <v>94</v>
      </c>
      <c r="F824" s="3">
        <v>0.180851063829787</v>
      </c>
      <c r="G824" s="1">
        <v>2.9680851063829699</v>
      </c>
    </row>
    <row r="825" spans="1:7" x14ac:dyDescent="0.2">
      <c r="A825">
        <v>4120</v>
      </c>
      <c r="B825">
        <v>0.309999999999999</v>
      </c>
      <c r="C825">
        <v>13</v>
      </c>
      <c r="D825">
        <v>264</v>
      </c>
      <c r="E825">
        <v>92</v>
      </c>
      <c r="F825" s="3">
        <v>0.141304347826086</v>
      </c>
      <c r="G825" s="1">
        <v>2.8695652173913002</v>
      </c>
    </row>
    <row r="826" spans="1:7" x14ac:dyDescent="0.2">
      <c r="A826">
        <v>4125</v>
      </c>
      <c r="B826">
        <v>0.309999999999999</v>
      </c>
      <c r="C826">
        <v>16</v>
      </c>
      <c r="D826">
        <v>203</v>
      </c>
      <c r="E826">
        <v>92</v>
      </c>
      <c r="F826" s="3">
        <v>0.17391304347826</v>
      </c>
      <c r="G826" s="1">
        <v>2.2065217391304301</v>
      </c>
    </row>
    <row r="827" spans="1:7" x14ac:dyDescent="0.2">
      <c r="A827">
        <v>4130</v>
      </c>
      <c r="B827">
        <v>-0.16</v>
      </c>
      <c r="C827">
        <v>24</v>
      </c>
      <c r="D827">
        <v>259</v>
      </c>
      <c r="E827">
        <v>97</v>
      </c>
      <c r="F827" s="3">
        <v>0.247422680412371</v>
      </c>
      <c r="G827" s="1">
        <v>2.6701030927835001</v>
      </c>
    </row>
    <row r="828" spans="1:7" x14ac:dyDescent="0.2">
      <c r="A828">
        <v>4135</v>
      </c>
      <c r="B828">
        <v>-0.27</v>
      </c>
      <c r="C828">
        <v>30</v>
      </c>
      <c r="D828">
        <v>290</v>
      </c>
      <c r="E828">
        <v>98</v>
      </c>
      <c r="F828" s="3">
        <v>0.30612244897959101</v>
      </c>
      <c r="G828" s="1">
        <v>2.9591836734693802</v>
      </c>
    </row>
    <row r="829" spans="1:7" x14ac:dyDescent="0.2">
      <c r="A829">
        <v>4140</v>
      </c>
      <c r="B829">
        <v>-0.27</v>
      </c>
      <c r="C829">
        <v>34</v>
      </c>
      <c r="D829">
        <v>335</v>
      </c>
      <c r="E829">
        <v>100</v>
      </c>
      <c r="F829" s="3">
        <v>0.34</v>
      </c>
      <c r="G829" s="1">
        <v>3.35</v>
      </c>
    </row>
    <row r="830" spans="1:7" x14ac:dyDescent="0.2">
      <c r="A830">
        <v>4145</v>
      </c>
      <c r="B830">
        <v>0.46</v>
      </c>
      <c r="C830">
        <v>33</v>
      </c>
      <c r="D830">
        <v>388</v>
      </c>
      <c r="E830">
        <v>102</v>
      </c>
      <c r="F830" s="3">
        <v>0.32352941176470501</v>
      </c>
      <c r="G830" s="1">
        <v>3.8039215686274499</v>
      </c>
    </row>
    <row r="831" spans="1:7" x14ac:dyDescent="0.2">
      <c r="A831">
        <v>4150</v>
      </c>
      <c r="B831">
        <v>0.44</v>
      </c>
      <c r="C831">
        <v>24</v>
      </c>
      <c r="D831">
        <v>334</v>
      </c>
      <c r="E831">
        <v>102</v>
      </c>
      <c r="F831" s="3">
        <v>0.23529411764705799</v>
      </c>
      <c r="G831" s="1">
        <v>3.2745098039215601</v>
      </c>
    </row>
    <row r="832" spans="1:7" x14ac:dyDescent="0.2">
      <c r="A832">
        <v>4155</v>
      </c>
      <c r="B832">
        <v>0.44</v>
      </c>
      <c r="C832">
        <v>14</v>
      </c>
      <c r="D832">
        <v>257</v>
      </c>
      <c r="E832">
        <v>101</v>
      </c>
      <c r="F832" s="3">
        <v>0.13861386138613799</v>
      </c>
      <c r="G832" s="1">
        <v>2.5445544554455402</v>
      </c>
    </row>
    <row r="833" spans="1:7" x14ac:dyDescent="0.2">
      <c r="A833">
        <v>4160</v>
      </c>
      <c r="B833">
        <v>0</v>
      </c>
      <c r="C833">
        <v>18</v>
      </c>
      <c r="D833">
        <v>241</v>
      </c>
      <c r="E833">
        <v>101</v>
      </c>
      <c r="F833" s="3">
        <v>0.17821782178217799</v>
      </c>
      <c r="G833" s="1">
        <v>2.3861386138613798</v>
      </c>
    </row>
    <row r="834" spans="1:7" x14ac:dyDescent="0.2">
      <c r="A834">
        <v>4165</v>
      </c>
      <c r="B834">
        <v>-0.149999999999999</v>
      </c>
      <c r="C834">
        <v>19</v>
      </c>
      <c r="D834">
        <v>266</v>
      </c>
      <c r="E834">
        <v>103</v>
      </c>
      <c r="F834" s="3">
        <v>0.18446601941747501</v>
      </c>
      <c r="G834" s="1">
        <v>2.5825242718446599</v>
      </c>
    </row>
    <row r="835" spans="1:7" x14ac:dyDescent="0.2">
      <c r="A835">
        <v>4170</v>
      </c>
      <c r="B835">
        <v>-0.149999999999999</v>
      </c>
      <c r="C835">
        <v>33</v>
      </c>
      <c r="D835">
        <v>293</v>
      </c>
      <c r="E835">
        <v>106</v>
      </c>
      <c r="F835" s="3">
        <v>0.31132075471698101</v>
      </c>
      <c r="G835" s="1">
        <v>2.7641509433962201</v>
      </c>
    </row>
    <row r="836" spans="1:7" x14ac:dyDescent="0.2">
      <c r="A836">
        <v>4175</v>
      </c>
      <c r="B836">
        <v>0.39999999999999902</v>
      </c>
      <c r="C836">
        <v>30</v>
      </c>
      <c r="D836">
        <v>359</v>
      </c>
      <c r="E836">
        <v>102</v>
      </c>
      <c r="F836" s="3">
        <v>0.29411764705882298</v>
      </c>
      <c r="G836" s="1">
        <v>3.5196078431372499</v>
      </c>
    </row>
    <row r="837" spans="1:7" x14ac:dyDescent="0.2">
      <c r="A837">
        <v>4180</v>
      </c>
      <c r="B837">
        <v>0.09</v>
      </c>
      <c r="C837">
        <v>24</v>
      </c>
      <c r="D837">
        <v>315</v>
      </c>
      <c r="E837">
        <v>103</v>
      </c>
      <c r="F837" s="3">
        <v>0.233009708737864</v>
      </c>
      <c r="G837" s="1">
        <v>3.0582524271844602</v>
      </c>
    </row>
    <row r="838" spans="1:7" x14ac:dyDescent="0.2">
      <c r="A838">
        <v>4185</v>
      </c>
      <c r="B838">
        <v>0.09</v>
      </c>
      <c r="C838">
        <v>21</v>
      </c>
      <c r="D838">
        <v>273</v>
      </c>
      <c r="E838">
        <v>103</v>
      </c>
      <c r="F838" s="3">
        <v>0.20388349514563101</v>
      </c>
      <c r="G838" s="1">
        <v>2.6504854368932</v>
      </c>
    </row>
    <row r="839" spans="1:7" x14ac:dyDescent="0.2">
      <c r="A839">
        <v>4190</v>
      </c>
      <c r="B839">
        <v>0.03</v>
      </c>
      <c r="C839">
        <v>16</v>
      </c>
      <c r="D839">
        <v>280</v>
      </c>
      <c r="E839">
        <v>100</v>
      </c>
      <c r="F839" s="3">
        <v>0.16</v>
      </c>
      <c r="G839" s="1">
        <v>2.8</v>
      </c>
    </row>
    <row r="840" spans="1:7" x14ac:dyDescent="0.2">
      <c r="A840">
        <v>4195</v>
      </c>
      <c r="B840">
        <v>-4.9999999999999899E-2</v>
      </c>
      <c r="C840">
        <v>23</v>
      </c>
      <c r="D840">
        <v>285</v>
      </c>
      <c r="E840">
        <v>103</v>
      </c>
      <c r="F840" s="3">
        <v>0.223300970873786</v>
      </c>
      <c r="G840" s="1">
        <v>2.7669902912621298</v>
      </c>
    </row>
    <row r="841" spans="1:7" x14ac:dyDescent="0.2">
      <c r="A841">
        <v>4200</v>
      </c>
      <c r="B841">
        <v>-4.9999999999999899E-2</v>
      </c>
      <c r="C841">
        <v>32</v>
      </c>
      <c r="D841">
        <v>323</v>
      </c>
      <c r="E841">
        <v>101</v>
      </c>
      <c r="F841" s="3">
        <v>0.316831683168316</v>
      </c>
      <c r="G841" s="1">
        <v>3.1980198019801902</v>
      </c>
    </row>
    <row r="842" spans="1:7" x14ac:dyDescent="0.2">
      <c r="A842">
        <v>4205</v>
      </c>
      <c r="B842">
        <v>0.09</v>
      </c>
      <c r="C842">
        <v>18</v>
      </c>
      <c r="D842">
        <v>289</v>
      </c>
      <c r="E842">
        <v>100</v>
      </c>
      <c r="F842" s="3">
        <v>0.18</v>
      </c>
      <c r="G842" s="1">
        <v>2.89</v>
      </c>
    </row>
    <row r="843" spans="1:7" x14ac:dyDescent="0.2">
      <c r="A843">
        <v>4210</v>
      </c>
      <c r="B843">
        <v>0.03</v>
      </c>
      <c r="C843">
        <v>13</v>
      </c>
      <c r="D843">
        <v>186</v>
      </c>
      <c r="E843">
        <v>102</v>
      </c>
      <c r="F843" s="3">
        <v>0.12745098039215599</v>
      </c>
      <c r="G843" s="1">
        <v>1.8235294117647001</v>
      </c>
    </row>
    <row r="844" spans="1:7" x14ac:dyDescent="0.2">
      <c r="A844">
        <v>4215</v>
      </c>
      <c r="B844">
        <v>0.03</v>
      </c>
      <c r="C844">
        <v>17</v>
      </c>
      <c r="D844">
        <v>134</v>
      </c>
      <c r="E844">
        <v>102</v>
      </c>
      <c r="F844" s="3">
        <v>0.16666666666666599</v>
      </c>
      <c r="G844" s="1">
        <v>1.31372549019607</v>
      </c>
    </row>
    <row r="845" spans="1:7" x14ac:dyDescent="0.2">
      <c r="A845">
        <v>4220</v>
      </c>
      <c r="B845">
        <v>-7.0000000000000007E-2</v>
      </c>
      <c r="C845">
        <v>19</v>
      </c>
      <c r="D845">
        <v>171</v>
      </c>
      <c r="E845">
        <v>101</v>
      </c>
      <c r="F845" s="3">
        <v>0.18811881188118801</v>
      </c>
      <c r="G845" s="1">
        <v>1.6930693069306899</v>
      </c>
    </row>
    <row r="846" spans="1:7" x14ac:dyDescent="0.2">
      <c r="A846">
        <v>4225</v>
      </c>
      <c r="B846">
        <v>-0.1</v>
      </c>
      <c r="C846">
        <v>26</v>
      </c>
      <c r="D846">
        <v>197</v>
      </c>
      <c r="E846">
        <v>96</v>
      </c>
      <c r="F846" s="3">
        <v>0.27083333333333298</v>
      </c>
      <c r="G846" s="1">
        <v>2.0520833333333299</v>
      </c>
    </row>
    <row r="847" spans="1:7" x14ac:dyDescent="0.2">
      <c r="A847">
        <v>4230</v>
      </c>
      <c r="B847">
        <v>-0.1</v>
      </c>
      <c r="C847">
        <v>25</v>
      </c>
      <c r="D847">
        <v>202</v>
      </c>
      <c r="E847">
        <v>96</v>
      </c>
      <c r="F847" s="3">
        <v>0.26041666666666602</v>
      </c>
      <c r="G847" s="1">
        <v>2.1041666666666599</v>
      </c>
    </row>
    <row r="848" spans="1:7" x14ac:dyDescent="0.2">
      <c r="A848">
        <v>4235</v>
      </c>
      <c r="B848">
        <v>0.14000000000000001</v>
      </c>
      <c r="C848">
        <v>17</v>
      </c>
      <c r="D848">
        <v>221</v>
      </c>
      <c r="E848">
        <v>96</v>
      </c>
      <c r="F848" s="3">
        <v>0.17708333333333301</v>
      </c>
      <c r="G848" s="1">
        <v>2.3020833333333299</v>
      </c>
    </row>
    <row r="849" spans="1:7" x14ac:dyDescent="0.2">
      <c r="A849">
        <v>4240</v>
      </c>
      <c r="B849">
        <v>0</v>
      </c>
      <c r="C849">
        <v>14</v>
      </c>
      <c r="D849">
        <v>191</v>
      </c>
      <c r="E849">
        <v>95</v>
      </c>
      <c r="F849" s="3">
        <v>0.14736842105263101</v>
      </c>
      <c r="G849" s="1">
        <v>2.0105263157894702</v>
      </c>
    </row>
    <row r="850" spans="1:7" x14ac:dyDescent="0.2">
      <c r="A850">
        <v>4245</v>
      </c>
      <c r="B850">
        <v>0</v>
      </c>
      <c r="C850">
        <v>20</v>
      </c>
      <c r="D850">
        <v>146</v>
      </c>
      <c r="E850">
        <v>97</v>
      </c>
      <c r="F850" s="3">
        <v>0.20618556701030899</v>
      </c>
      <c r="G850" s="1">
        <v>1.5051546391752499</v>
      </c>
    </row>
    <row r="851" spans="1:7" x14ac:dyDescent="0.2">
      <c r="A851">
        <v>4250</v>
      </c>
      <c r="B851">
        <v>-0.03</v>
      </c>
      <c r="C851">
        <v>22</v>
      </c>
      <c r="D851">
        <v>225</v>
      </c>
      <c r="E851">
        <v>97</v>
      </c>
      <c r="F851" s="3">
        <v>0.22680412371134001</v>
      </c>
      <c r="G851" s="1">
        <v>2.3195876288659698</v>
      </c>
    </row>
    <row r="852" spans="1:7" x14ac:dyDescent="0.2">
      <c r="A852">
        <v>4255</v>
      </c>
      <c r="B852">
        <v>-0.05</v>
      </c>
      <c r="C852">
        <v>19</v>
      </c>
      <c r="D852">
        <v>205</v>
      </c>
      <c r="E852">
        <v>92</v>
      </c>
      <c r="F852" s="3">
        <v>0.20652173913043401</v>
      </c>
      <c r="G852" s="1">
        <v>2.2282608695652102</v>
      </c>
    </row>
    <row r="853" spans="1:7" x14ac:dyDescent="0.2">
      <c r="A853">
        <v>4260</v>
      </c>
      <c r="B853">
        <v>-0.05</v>
      </c>
      <c r="C853">
        <v>17</v>
      </c>
      <c r="D853">
        <v>193</v>
      </c>
      <c r="E853">
        <v>91</v>
      </c>
      <c r="F853" s="3">
        <v>0.18681318681318601</v>
      </c>
      <c r="G853" s="1">
        <v>2.12087912087912</v>
      </c>
    </row>
    <row r="854" spans="1:7" x14ac:dyDescent="0.2">
      <c r="A854">
        <v>4265</v>
      </c>
      <c r="B854">
        <v>0.11</v>
      </c>
      <c r="C854">
        <v>13</v>
      </c>
      <c r="D854">
        <v>169</v>
      </c>
      <c r="E854">
        <v>91</v>
      </c>
      <c r="F854" s="3">
        <v>0.14285714285714199</v>
      </c>
      <c r="G854" s="1">
        <v>1.8571428571428501</v>
      </c>
    </row>
    <row r="855" spans="1:7" x14ac:dyDescent="0.2">
      <c r="A855">
        <v>4270</v>
      </c>
      <c r="B855">
        <v>-0.03</v>
      </c>
      <c r="C855">
        <v>19</v>
      </c>
      <c r="D855">
        <v>181</v>
      </c>
      <c r="E855">
        <v>87</v>
      </c>
      <c r="F855" s="3">
        <v>0.21839080459770099</v>
      </c>
      <c r="G855" s="1">
        <v>2.0804597701149401</v>
      </c>
    </row>
    <row r="856" spans="1:7" x14ac:dyDescent="0.2">
      <c r="A856">
        <v>4275</v>
      </c>
      <c r="B856">
        <v>-0.03</v>
      </c>
      <c r="C856">
        <v>22</v>
      </c>
      <c r="D856">
        <v>242</v>
      </c>
      <c r="E856">
        <v>84</v>
      </c>
      <c r="F856" s="3">
        <v>0.26190476190476097</v>
      </c>
      <c r="G856" s="1">
        <v>2.88095238095238</v>
      </c>
    </row>
    <row r="857" spans="1:7" x14ac:dyDescent="0.2">
      <c r="A857">
        <v>4280</v>
      </c>
      <c r="B857">
        <v>0.03</v>
      </c>
      <c r="C857">
        <v>23</v>
      </c>
      <c r="D857">
        <v>281</v>
      </c>
      <c r="E857">
        <v>84</v>
      </c>
      <c r="F857" s="3">
        <v>0.273809523809523</v>
      </c>
      <c r="G857" s="1">
        <v>3.34523809523809</v>
      </c>
    </row>
    <row r="858" spans="1:7" x14ac:dyDescent="0.2">
      <c r="A858">
        <v>4285</v>
      </c>
      <c r="B858">
        <v>0</v>
      </c>
      <c r="C858">
        <v>21</v>
      </c>
      <c r="D858">
        <v>222</v>
      </c>
      <c r="E858">
        <v>85</v>
      </c>
      <c r="F858" s="3">
        <v>0.247058823529411</v>
      </c>
      <c r="G858" s="1">
        <v>2.6117647058823499</v>
      </c>
    </row>
    <row r="859" spans="1:7" x14ac:dyDescent="0.2">
      <c r="A859">
        <v>4290</v>
      </c>
      <c r="B859">
        <v>0</v>
      </c>
      <c r="C859">
        <v>20</v>
      </c>
      <c r="D859">
        <v>237</v>
      </c>
      <c r="E859">
        <v>84</v>
      </c>
      <c r="F859" s="3">
        <v>0.238095238095238</v>
      </c>
      <c r="G859" s="1">
        <v>2.8214285714285698</v>
      </c>
    </row>
    <row r="860" spans="1:7" x14ac:dyDescent="0.2">
      <c r="A860">
        <v>4295</v>
      </c>
      <c r="B860">
        <v>-0.04</v>
      </c>
      <c r="C860">
        <v>18</v>
      </c>
      <c r="D860">
        <v>214</v>
      </c>
      <c r="E860">
        <v>83</v>
      </c>
      <c r="F860" s="3">
        <v>0.21686746987951799</v>
      </c>
      <c r="G860" s="1">
        <v>2.5783132530120398</v>
      </c>
    </row>
    <row r="861" spans="1:7" x14ac:dyDescent="0.2">
      <c r="A861">
        <v>4300</v>
      </c>
      <c r="B861">
        <v>0.01</v>
      </c>
      <c r="C861">
        <v>13</v>
      </c>
      <c r="D861">
        <v>178</v>
      </c>
      <c r="E861">
        <v>82</v>
      </c>
      <c r="F861" s="3">
        <v>0.15853658536585299</v>
      </c>
      <c r="G861" s="1">
        <v>2.1707317073170702</v>
      </c>
    </row>
    <row r="862" spans="1:7" x14ac:dyDescent="0.2">
      <c r="A862">
        <v>4305</v>
      </c>
      <c r="B862">
        <v>-0.09</v>
      </c>
      <c r="C862">
        <v>19</v>
      </c>
      <c r="D862">
        <v>206</v>
      </c>
      <c r="E862">
        <v>86</v>
      </c>
      <c r="F862" s="3">
        <v>0.22093023255813901</v>
      </c>
      <c r="G862" s="1">
        <v>2.3953488372092999</v>
      </c>
    </row>
    <row r="863" spans="1:7" x14ac:dyDescent="0.2">
      <c r="A863">
        <v>4310</v>
      </c>
      <c r="B863">
        <v>-0.09</v>
      </c>
      <c r="C863">
        <v>21</v>
      </c>
      <c r="D863">
        <v>228</v>
      </c>
      <c r="E863">
        <v>89</v>
      </c>
      <c r="F863" s="3">
        <v>0.235955056179775</v>
      </c>
      <c r="G863" s="1">
        <v>2.5617977528089799</v>
      </c>
    </row>
    <row r="864" spans="1:7" x14ac:dyDescent="0.2">
      <c r="A864">
        <v>4315</v>
      </c>
      <c r="B864">
        <v>0.12</v>
      </c>
      <c r="C864">
        <v>16</v>
      </c>
      <c r="D864">
        <v>207</v>
      </c>
      <c r="E864">
        <v>85</v>
      </c>
      <c r="F864" s="3">
        <v>0.188235294117647</v>
      </c>
      <c r="G864" s="1">
        <v>2.4352941176470502</v>
      </c>
    </row>
    <row r="865" spans="1:7" x14ac:dyDescent="0.2">
      <c r="A865">
        <v>4320</v>
      </c>
      <c r="B865">
        <v>0</v>
      </c>
      <c r="C865">
        <v>20</v>
      </c>
      <c r="D865">
        <v>214</v>
      </c>
      <c r="E865">
        <v>86</v>
      </c>
      <c r="F865" s="3">
        <v>0.232558139534883</v>
      </c>
      <c r="G865" s="1">
        <v>2.48837209302325</v>
      </c>
    </row>
    <row r="866" spans="1:7" x14ac:dyDescent="0.2">
      <c r="A866">
        <v>4325</v>
      </c>
      <c r="B866">
        <v>0</v>
      </c>
      <c r="C866">
        <v>17</v>
      </c>
      <c r="D866">
        <v>132</v>
      </c>
      <c r="E866">
        <v>90</v>
      </c>
      <c r="F866" s="3">
        <v>0.188888888888888</v>
      </c>
      <c r="G866" s="1">
        <v>1.4666666666666599</v>
      </c>
    </row>
    <row r="867" spans="1:7" x14ac:dyDescent="0.2">
      <c r="A867">
        <v>4330</v>
      </c>
      <c r="B867">
        <v>-0.03</v>
      </c>
      <c r="C867">
        <v>13</v>
      </c>
      <c r="D867">
        <v>139</v>
      </c>
      <c r="E867">
        <v>90</v>
      </c>
      <c r="F867" s="3">
        <v>0.14444444444444399</v>
      </c>
      <c r="G867" s="1">
        <v>1.5444444444444401</v>
      </c>
    </row>
    <row r="868" spans="1:7" x14ac:dyDescent="0.2">
      <c r="A868">
        <v>4335</v>
      </c>
      <c r="B868">
        <v>-0.02</v>
      </c>
      <c r="C868">
        <v>13</v>
      </c>
      <c r="D868">
        <v>159</v>
      </c>
      <c r="E868">
        <v>86</v>
      </c>
      <c r="F868" s="3">
        <v>0.15116279069767399</v>
      </c>
      <c r="G868" s="1">
        <v>1.84883720930232</v>
      </c>
    </row>
    <row r="869" spans="1:7" x14ac:dyDescent="0.2">
      <c r="A869">
        <v>4340</v>
      </c>
      <c r="B869">
        <v>-0.02</v>
      </c>
      <c r="C869">
        <v>17</v>
      </c>
      <c r="D869">
        <v>155</v>
      </c>
      <c r="E869">
        <v>85</v>
      </c>
      <c r="F869" s="3">
        <v>0.2</v>
      </c>
      <c r="G869" s="1">
        <v>1.8235294117647001</v>
      </c>
    </row>
    <row r="870" spans="1:7" x14ac:dyDescent="0.2">
      <c r="A870">
        <v>4345</v>
      </c>
      <c r="B870">
        <v>0.01</v>
      </c>
      <c r="C870">
        <v>17</v>
      </c>
      <c r="D870">
        <v>127</v>
      </c>
      <c r="E870">
        <v>84</v>
      </c>
      <c r="F870" s="3">
        <v>0.202380952380952</v>
      </c>
      <c r="G870" s="1">
        <v>1.5119047619047601</v>
      </c>
    </row>
    <row r="871" spans="1:7" x14ac:dyDescent="0.2">
      <c r="A871">
        <v>4350</v>
      </c>
      <c r="B871">
        <v>0.04</v>
      </c>
      <c r="C871">
        <v>10</v>
      </c>
      <c r="D871">
        <v>122</v>
      </c>
      <c r="E871">
        <v>84</v>
      </c>
      <c r="F871" s="3">
        <v>0.119047619047619</v>
      </c>
      <c r="G871" s="1">
        <v>1.4523809523809501</v>
      </c>
    </row>
    <row r="872" spans="1:7" x14ac:dyDescent="0.2">
      <c r="A872">
        <v>4355</v>
      </c>
      <c r="B872">
        <v>0.04</v>
      </c>
      <c r="C872">
        <v>15</v>
      </c>
      <c r="D872">
        <v>117</v>
      </c>
      <c r="E872">
        <v>84</v>
      </c>
      <c r="F872" s="3">
        <v>0.17857142857142799</v>
      </c>
      <c r="G872" s="1">
        <v>1.3928571428571399</v>
      </c>
    </row>
    <row r="873" spans="1:7" x14ac:dyDescent="0.2">
      <c r="A873">
        <v>4360</v>
      </c>
      <c r="B873">
        <v>-0.21</v>
      </c>
      <c r="C873">
        <v>25</v>
      </c>
      <c r="D873">
        <v>210</v>
      </c>
      <c r="E873">
        <v>82</v>
      </c>
      <c r="F873" s="3">
        <v>0.30487804878048702</v>
      </c>
      <c r="G873" s="1">
        <v>2.5609756097560901</v>
      </c>
    </row>
    <row r="874" spans="1:7" x14ac:dyDescent="0.2">
      <c r="A874">
        <v>4365</v>
      </c>
      <c r="B874">
        <v>-0.28999999999999998</v>
      </c>
      <c r="C874">
        <v>24</v>
      </c>
      <c r="D874">
        <v>227</v>
      </c>
      <c r="E874">
        <v>81</v>
      </c>
      <c r="F874" s="3">
        <v>0.296296296296296</v>
      </c>
      <c r="G874" s="1">
        <v>2.8024691358024598</v>
      </c>
    </row>
    <row r="875" spans="1:7" x14ac:dyDescent="0.2">
      <c r="A875">
        <v>4370</v>
      </c>
      <c r="B875">
        <v>-0.28999999999999998</v>
      </c>
      <c r="C875">
        <v>16</v>
      </c>
      <c r="D875">
        <v>219</v>
      </c>
      <c r="E875">
        <v>84</v>
      </c>
      <c r="F875" s="3">
        <v>0.19047619047618999</v>
      </c>
      <c r="G875" s="1">
        <v>2.6071428571428501</v>
      </c>
    </row>
    <row r="876" spans="1:7" x14ac:dyDescent="0.2">
      <c r="A876">
        <v>4375</v>
      </c>
      <c r="B876">
        <v>-7.9999999999999905E-2</v>
      </c>
      <c r="C876">
        <v>19</v>
      </c>
      <c r="D876">
        <v>238</v>
      </c>
      <c r="E876">
        <v>87</v>
      </c>
      <c r="F876" s="3">
        <v>0.21839080459770099</v>
      </c>
      <c r="G876" s="1">
        <v>2.7356321839080402</v>
      </c>
    </row>
    <row r="877" spans="1:7" x14ac:dyDescent="0.2">
      <c r="A877">
        <v>4380</v>
      </c>
      <c r="B877">
        <v>8.99999999999999E-2</v>
      </c>
      <c r="C877">
        <v>18</v>
      </c>
      <c r="D877">
        <v>268</v>
      </c>
      <c r="E877">
        <v>87</v>
      </c>
      <c r="F877" s="3">
        <v>0.20689655172413701</v>
      </c>
      <c r="G877" s="1">
        <v>3.0804597701149401</v>
      </c>
    </row>
    <row r="878" spans="1:7" x14ac:dyDescent="0.2">
      <c r="A878">
        <v>4385</v>
      </c>
      <c r="B878">
        <v>8.99999999999999E-2</v>
      </c>
      <c r="C878">
        <v>26</v>
      </c>
      <c r="D878">
        <v>287</v>
      </c>
      <c r="E878">
        <v>89</v>
      </c>
      <c r="F878" s="3">
        <v>0.29213483146067398</v>
      </c>
      <c r="G878" s="1">
        <v>3.2247191011235898</v>
      </c>
    </row>
    <row r="879" spans="1:7" x14ac:dyDescent="0.2">
      <c r="A879">
        <v>4390</v>
      </c>
      <c r="B879">
        <v>-0.19999999999999901</v>
      </c>
      <c r="C879">
        <v>24</v>
      </c>
      <c r="D879">
        <v>273</v>
      </c>
      <c r="E879">
        <v>87</v>
      </c>
      <c r="F879" s="3">
        <v>0.27586206896551702</v>
      </c>
      <c r="G879" s="1">
        <v>3.13793103448275</v>
      </c>
    </row>
    <row r="880" spans="1:7" x14ac:dyDescent="0.2">
      <c r="A880">
        <v>4395</v>
      </c>
      <c r="B880">
        <v>-0.21</v>
      </c>
      <c r="C880">
        <v>21</v>
      </c>
      <c r="D880">
        <v>282</v>
      </c>
      <c r="E880">
        <v>88</v>
      </c>
      <c r="F880" s="3">
        <v>0.23863636363636301</v>
      </c>
      <c r="G880" s="1">
        <v>3.2045454545454501</v>
      </c>
    </row>
    <row r="881" spans="1:7" x14ac:dyDescent="0.2">
      <c r="A881">
        <v>4400</v>
      </c>
      <c r="B881">
        <v>-0.21</v>
      </c>
      <c r="C881">
        <v>17</v>
      </c>
      <c r="D881">
        <v>217</v>
      </c>
      <c r="E881">
        <v>85</v>
      </c>
      <c r="F881" s="3">
        <v>0.2</v>
      </c>
      <c r="G881" s="1">
        <v>2.5529411764705801</v>
      </c>
    </row>
    <row r="882" spans="1:7" x14ac:dyDescent="0.2">
      <c r="A882">
        <v>4405</v>
      </c>
      <c r="B882">
        <v>0.9</v>
      </c>
      <c r="C882">
        <v>19</v>
      </c>
      <c r="D882">
        <v>190</v>
      </c>
      <c r="E882">
        <v>90</v>
      </c>
      <c r="F882" s="3">
        <v>0.211111111111111</v>
      </c>
      <c r="G882" s="1">
        <v>2.1111111111111098</v>
      </c>
    </row>
    <row r="883" spans="1:7" x14ac:dyDescent="0.2">
      <c r="A883">
        <v>4410</v>
      </c>
      <c r="B883">
        <v>0</v>
      </c>
      <c r="C883">
        <v>13</v>
      </c>
      <c r="D883">
        <v>212</v>
      </c>
      <c r="E883">
        <v>91</v>
      </c>
      <c r="F883" s="3">
        <v>0.14285714285714199</v>
      </c>
      <c r="G883" s="1">
        <v>2.3296703296703298</v>
      </c>
    </row>
    <row r="884" spans="1:7" x14ac:dyDescent="0.2">
      <c r="A884">
        <v>4415</v>
      </c>
      <c r="B884">
        <v>0</v>
      </c>
      <c r="C884">
        <v>16</v>
      </c>
      <c r="D884">
        <v>207</v>
      </c>
      <c r="E884">
        <v>92</v>
      </c>
      <c r="F884" s="3">
        <v>0.17391304347826</v>
      </c>
      <c r="G884" s="1">
        <v>2.25</v>
      </c>
    </row>
    <row r="885" spans="1:7" x14ac:dyDescent="0.2">
      <c r="A885">
        <v>4420</v>
      </c>
      <c r="B885">
        <v>0</v>
      </c>
      <c r="C885">
        <v>21</v>
      </c>
      <c r="D885">
        <v>187</v>
      </c>
      <c r="E885">
        <v>91</v>
      </c>
      <c r="F885" s="3">
        <v>0.23076923076923</v>
      </c>
      <c r="G885" s="1">
        <v>2.0549450549450499</v>
      </c>
    </row>
    <row r="886" spans="1:7" x14ac:dyDescent="0.2">
      <c r="A886">
        <v>4425</v>
      </c>
      <c r="B886">
        <v>-0.03</v>
      </c>
      <c r="C886">
        <v>24</v>
      </c>
      <c r="D886">
        <v>257</v>
      </c>
      <c r="E886">
        <v>91</v>
      </c>
      <c r="F886" s="3">
        <v>0.26373626373626302</v>
      </c>
      <c r="G886" s="1">
        <v>2.8241758241758199</v>
      </c>
    </row>
    <row r="887" spans="1:7" x14ac:dyDescent="0.2">
      <c r="A887">
        <v>4430</v>
      </c>
      <c r="B887">
        <v>-0.03</v>
      </c>
      <c r="C887">
        <v>26</v>
      </c>
      <c r="D887">
        <v>276</v>
      </c>
      <c r="E887">
        <v>89</v>
      </c>
      <c r="F887" s="3">
        <v>0.29213483146067398</v>
      </c>
      <c r="G887" s="1">
        <v>3.10112359550561</v>
      </c>
    </row>
    <row r="888" spans="1:7" x14ac:dyDescent="0.2">
      <c r="A888">
        <v>4435</v>
      </c>
      <c r="B888">
        <v>-0.04</v>
      </c>
      <c r="C888">
        <v>15</v>
      </c>
      <c r="D888">
        <v>189</v>
      </c>
      <c r="E888">
        <v>87</v>
      </c>
      <c r="F888" s="3">
        <v>0.17241379310344801</v>
      </c>
      <c r="G888" s="1">
        <v>2.17241379310344</v>
      </c>
    </row>
    <row r="889" spans="1:7" x14ac:dyDescent="0.2">
      <c r="A889">
        <v>4440</v>
      </c>
      <c r="B889">
        <v>-0.16999999999999901</v>
      </c>
      <c r="C889">
        <v>13</v>
      </c>
      <c r="D889">
        <v>145</v>
      </c>
      <c r="E889">
        <v>87</v>
      </c>
      <c r="F889" s="3">
        <v>0.14942528735632099</v>
      </c>
      <c r="G889" s="1">
        <v>1.6666666666666601</v>
      </c>
    </row>
    <row r="890" spans="1:7" x14ac:dyDescent="0.2">
      <c r="A890">
        <v>4445</v>
      </c>
      <c r="B890">
        <v>-0.16999999999999901</v>
      </c>
      <c r="C890">
        <v>14</v>
      </c>
      <c r="D890">
        <v>113</v>
      </c>
      <c r="E890">
        <v>90</v>
      </c>
      <c r="F890" s="3">
        <v>0.155555555555555</v>
      </c>
      <c r="G890" s="1">
        <v>1.25555555555555</v>
      </c>
    </row>
    <row r="891" spans="1:7" x14ac:dyDescent="0.2">
      <c r="A891">
        <v>4450</v>
      </c>
      <c r="B891">
        <v>0.06</v>
      </c>
      <c r="C891">
        <v>20</v>
      </c>
      <c r="D891">
        <v>176</v>
      </c>
      <c r="E891">
        <v>91</v>
      </c>
      <c r="F891" s="3">
        <v>0.219780219780219</v>
      </c>
      <c r="G891" s="1">
        <v>1.9340659340659301</v>
      </c>
    </row>
    <row r="892" spans="1:7" x14ac:dyDescent="0.2">
      <c r="A892">
        <v>4455</v>
      </c>
      <c r="B892">
        <v>-0.2</v>
      </c>
      <c r="C892">
        <v>25</v>
      </c>
      <c r="D892">
        <v>249</v>
      </c>
      <c r="E892">
        <v>93</v>
      </c>
      <c r="F892" s="3">
        <v>0.26881720430107497</v>
      </c>
      <c r="G892" s="1">
        <v>2.6774193548387002</v>
      </c>
    </row>
    <row r="893" spans="1:7" x14ac:dyDescent="0.2">
      <c r="A893">
        <v>4460</v>
      </c>
      <c r="B893">
        <v>-0.2</v>
      </c>
      <c r="C893">
        <v>37</v>
      </c>
      <c r="D893">
        <v>362</v>
      </c>
      <c r="E893">
        <v>94</v>
      </c>
      <c r="F893" s="3">
        <v>0.39361702127659498</v>
      </c>
      <c r="G893" s="1">
        <v>3.8510638297872299</v>
      </c>
    </row>
    <row r="894" spans="1:7" x14ac:dyDescent="0.2">
      <c r="A894">
        <v>4465</v>
      </c>
      <c r="B894">
        <v>-0.48</v>
      </c>
      <c r="C894">
        <v>39</v>
      </c>
      <c r="D894">
        <v>431</v>
      </c>
      <c r="E894">
        <v>96</v>
      </c>
      <c r="F894" s="3">
        <v>0.40625</v>
      </c>
      <c r="G894" s="1">
        <v>4.4895833333333304</v>
      </c>
    </row>
    <row r="895" spans="1:7" x14ac:dyDescent="0.2">
      <c r="A895">
        <v>4470</v>
      </c>
      <c r="B895">
        <v>-0.45</v>
      </c>
      <c r="C895">
        <v>23</v>
      </c>
      <c r="D895">
        <v>408</v>
      </c>
      <c r="E895">
        <v>97</v>
      </c>
      <c r="F895" s="3">
        <v>0.23711340206185499</v>
      </c>
      <c r="G895" s="1">
        <v>4.2061855670102997</v>
      </c>
    </row>
    <row r="896" spans="1:7" x14ac:dyDescent="0.2">
      <c r="A896">
        <v>4475</v>
      </c>
      <c r="B896">
        <v>-0.45</v>
      </c>
      <c r="C896">
        <v>18</v>
      </c>
      <c r="D896">
        <v>340</v>
      </c>
      <c r="E896">
        <v>92</v>
      </c>
      <c r="F896" s="3">
        <v>0.19565217391304299</v>
      </c>
      <c r="G896" s="1">
        <v>3.6956521739130399</v>
      </c>
    </row>
    <row r="897" spans="1:7" x14ac:dyDescent="0.2">
      <c r="A897">
        <v>4480</v>
      </c>
      <c r="B897">
        <v>0.22999999999999901</v>
      </c>
      <c r="C897">
        <v>15</v>
      </c>
      <c r="D897">
        <v>266</v>
      </c>
      <c r="E897">
        <v>92</v>
      </c>
      <c r="F897" s="3">
        <v>0.16304347826086901</v>
      </c>
      <c r="G897" s="1">
        <v>2.8913043478260798</v>
      </c>
    </row>
    <row r="898" spans="1:7" x14ac:dyDescent="0.2">
      <c r="A898">
        <v>4485</v>
      </c>
      <c r="B898">
        <v>0.15</v>
      </c>
      <c r="C898">
        <v>20</v>
      </c>
      <c r="D898">
        <v>251</v>
      </c>
      <c r="E898">
        <v>96</v>
      </c>
      <c r="F898" s="3">
        <v>0.20833333333333301</v>
      </c>
      <c r="G898" s="1">
        <v>2.6145833333333299</v>
      </c>
    </row>
    <row r="899" spans="1:7" x14ac:dyDescent="0.2">
      <c r="A899">
        <v>4490</v>
      </c>
      <c r="B899">
        <v>0.2</v>
      </c>
      <c r="C899">
        <v>19</v>
      </c>
      <c r="D899">
        <v>216</v>
      </c>
      <c r="E899">
        <v>98</v>
      </c>
      <c r="F899" s="3">
        <v>0.19387755102040799</v>
      </c>
      <c r="G899" s="1">
        <v>2.2040816326530601</v>
      </c>
    </row>
    <row r="900" spans="1:7" x14ac:dyDescent="0.2">
      <c r="A900">
        <v>4495</v>
      </c>
      <c r="B900">
        <v>0.48</v>
      </c>
      <c r="C900">
        <v>23</v>
      </c>
      <c r="D900">
        <v>222</v>
      </c>
      <c r="E900">
        <v>97</v>
      </c>
      <c r="F900" s="3">
        <v>0.23711340206185499</v>
      </c>
      <c r="G900" s="1">
        <v>2.2886597938144302</v>
      </c>
    </row>
    <row r="901" spans="1:7" x14ac:dyDescent="0.2">
      <c r="A901">
        <v>4500</v>
      </c>
      <c r="B901">
        <v>0.48</v>
      </c>
      <c r="C901">
        <v>18</v>
      </c>
      <c r="D901">
        <v>215</v>
      </c>
      <c r="E901">
        <v>95</v>
      </c>
      <c r="F901" s="3">
        <v>0.18947368421052599</v>
      </c>
      <c r="G901" s="1">
        <v>2.2631578947368398</v>
      </c>
    </row>
    <row r="902" spans="1:7" x14ac:dyDescent="0.2">
      <c r="A902">
        <v>4505</v>
      </c>
      <c r="B902">
        <v>-0.2</v>
      </c>
      <c r="C902">
        <v>18</v>
      </c>
      <c r="D902">
        <v>218</v>
      </c>
      <c r="E902">
        <v>94</v>
      </c>
      <c r="F902" s="3">
        <v>0.19148936170212699</v>
      </c>
      <c r="G902" s="1">
        <v>2.31914893617021</v>
      </c>
    </row>
    <row r="903" spans="1:7" x14ac:dyDescent="0.2">
      <c r="A903">
        <v>4510</v>
      </c>
      <c r="B903">
        <v>-0.27999999999999903</v>
      </c>
      <c r="C903">
        <v>26</v>
      </c>
      <c r="D903">
        <v>239</v>
      </c>
      <c r="E903">
        <v>93</v>
      </c>
      <c r="F903" s="3">
        <v>0.27956989247311798</v>
      </c>
      <c r="G903" s="1">
        <v>2.5698924731182702</v>
      </c>
    </row>
    <row r="904" spans="1:7" x14ac:dyDescent="0.2">
      <c r="A904">
        <v>4515</v>
      </c>
      <c r="B904">
        <v>-0.27999999999999903</v>
      </c>
      <c r="C904">
        <v>24</v>
      </c>
      <c r="D904">
        <v>288</v>
      </c>
      <c r="E904">
        <v>95</v>
      </c>
      <c r="F904" s="3">
        <v>0.25263157894736799</v>
      </c>
      <c r="G904" s="1">
        <v>3.0315789473684198</v>
      </c>
    </row>
    <row r="905" spans="1:7" x14ac:dyDescent="0.2">
      <c r="A905">
        <v>4520</v>
      </c>
      <c r="B905">
        <v>0.25</v>
      </c>
      <c r="C905">
        <v>24</v>
      </c>
      <c r="D905">
        <v>294</v>
      </c>
      <c r="E905">
        <v>90</v>
      </c>
      <c r="F905" s="3">
        <v>0.266666666666666</v>
      </c>
      <c r="G905" s="1">
        <v>3.2666666666666599</v>
      </c>
    </row>
    <row r="906" spans="1:7" x14ac:dyDescent="0.2">
      <c r="A906">
        <v>4525</v>
      </c>
      <c r="B906">
        <v>0.26</v>
      </c>
      <c r="C906">
        <v>26</v>
      </c>
      <c r="D906">
        <v>332</v>
      </c>
      <c r="E906">
        <v>91</v>
      </c>
      <c r="F906" s="3">
        <v>0.28571428571428498</v>
      </c>
      <c r="G906" s="1">
        <v>3.6483516483516398</v>
      </c>
    </row>
    <row r="907" spans="1:7" x14ac:dyDescent="0.2">
      <c r="A907">
        <v>4530</v>
      </c>
      <c r="B907">
        <v>0.26</v>
      </c>
      <c r="C907">
        <v>22</v>
      </c>
      <c r="D907">
        <v>343</v>
      </c>
      <c r="E907">
        <v>92</v>
      </c>
      <c r="F907" s="3">
        <v>0.23913043478260801</v>
      </c>
      <c r="G907" s="1">
        <v>3.7282608695652102</v>
      </c>
    </row>
    <row r="908" spans="1:7" x14ac:dyDescent="0.2">
      <c r="A908">
        <v>4535</v>
      </c>
      <c r="B908">
        <v>-0.09</v>
      </c>
      <c r="C908">
        <v>17</v>
      </c>
      <c r="D908">
        <v>337</v>
      </c>
      <c r="E908">
        <v>91</v>
      </c>
      <c r="F908" s="3">
        <v>0.18681318681318601</v>
      </c>
      <c r="G908" s="1">
        <v>3.7032967032966999</v>
      </c>
    </row>
    <row r="909" spans="1:7" x14ac:dyDescent="0.2">
      <c r="A909">
        <v>4540</v>
      </c>
      <c r="B909">
        <v>-9.9999999999999895E-2</v>
      </c>
      <c r="C909">
        <v>22</v>
      </c>
      <c r="D909">
        <v>293</v>
      </c>
      <c r="E909">
        <v>94</v>
      </c>
      <c r="F909" s="3">
        <v>0.23404255319148901</v>
      </c>
      <c r="G909" s="1">
        <v>3.1170212765957399</v>
      </c>
    </row>
    <row r="910" spans="1:7" x14ac:dyDescent="0.2">
      <c r="A910">
        <v>4545</v>
      </c>
      <c r="B910">
        <v>-9.9999999999999895E-2</v>
      </c>
      <c r="C910">
        <v>28</v>
      </c>
      <c r="D910">
        <v>312</v>
      </c>
      <c r="E910">
        <v>98</v>
      </c>
      <c r="F910" s="3">
        <v>0.28571428571428498</v>
      </c>
      <c r="G910" s="1">
        <v>3.1836734693877502</v>
      </c>
    </row>
    <row r="911" spans="1:7" x14ac:dyDescent="0.2">
      <c r="A911">
        <v>4550</v>
      </c>
      <c r="B911">
        <v>0.41</v>
      </c>
      <c r="C911">
        <v>23</v>
      </c>
      <c r="D911">
        <v>358</v>
      </c>
      <c r="E911">
        <v>97</v>
      </c>
      <c r="F911" s="3">
        <v>0.23711340206185499</v>
      </c>
      <c r="G911" s="1">
        <v>3.6907216494845301</v>
      </c>
    </row>
    <row r="912" spans="1:7" x14ac:dyDescent="0.2">
      <c r="A912">
        <v>4555</v>
      </c>
      <c r="B912">
        <v>0</v>
      </c>
      <c r="C912">
        <v>24</v>
      </c>
      <c r="D912">
        <v>403</v>
      </c>
      <c r="E912">
        <v>96</v>
      </c>
      <c r="F912" s="3">
        <v>0.25</v>
      </c>
      <c r="G912" s="1">
        <v>4.1979166666666599</v>
      </c>
    </row>
    <row r="913" spans="1:7" x14ac:dyDescent="0.2">
      <c r="A913">
        <v>4560</v>
      </c>
      <c r="B913">
        <v>0</v>
      </c>
      <c r="C913">
        <v>23</v>
      </c>
      <c r="D913">
        <v>412</v>
      </c>
      <c r="E913">
        <v>90</v>
      </c>
      <c r="F913" s="3">
        <v>0.25555555555555498</v>
      </c>
      <c r="G913" s="1">
        <v>4.5777777777777704</v>
      </c>
    </row>
    <row r="914" spans="1:7" x14ac:dyDescent="0.2">
      <c r="A914">
        <v>4565</v>
      </c>
      <c r="B914">
        <v>0</v>
      </c>
      <c r="C914">
        <v>18</v>
      </c>
      <c r="D914">
        <v>335</v>
      </c>
      <c r="E914">
        <v>93</v>
      </c>
      <c r="F914" s="3">
        <v>0.19354838709677399</v>
      </c>
      <c r="G914" s="1">
        <v>3.6021505376344001</v>
      </c>
    </row>
    <row r="915" spans="1:7" x14ac:dyDescent="0.2">
      <c r="A915">
        <v>4570</v>
      </c>
      <c r="B915">
        <v>0</v>
      </c>
      <c r="C915">
        <v>20</v>
      </c>
      <c r="D915">
        <v>241</v>
      </c>
      <c r="E915">
        <v>91</v>
      </c>
      <c r="F915" s="3">
        <v>0.219780219780219</v>
      </c>
      <c r="G915" s="1">
        <v>2.6483516483516398</v>
      </c>
    </row>
    <row r="916" spans="1:7" x14ac:dyDescent="0.2">
      <c r="A916">
        <v>4575</v>
      </c>
      <c r="B916">
        <v>0</v>
      </c>
      <c r="C916">
        <v>18</v>
      </c>
      <c r="D916">
        <v>186</v>
      </c>
      <c r="E916">
        <v>89</v>
      </c>
      <c r="F916" s="3">
        <v>0.20224719101123501</v>
      </c>
      <c r="G916" s="1">
        <v>2.08988764044943</v>
      </c>
    </row>
    <row r="917" spans="1:7" x14ac:dyDescent="0.2">
      <c r="A917">
        <v>4580</v>
      </c>
      <c r="B917">
        <v>-0.01</v>
      </c>
      <c r="C917">
        <v>11</v>
      </c>
      <c r="D917">
        <v>136</v>
      </c>
      <c r="E917">
        <v>90</v>
      </c>
      <c r="F917" s="3">
        <v>0.122222222222222</v>
      </c>
      <c r="G917" s="1">
        <v>1.51111111111111</v>
      </c>
    </row>
    <row r="918" spans="1:7" x14ac:dyDescent="0.2">
      <c r="A918">
        <v>4585</v>
      </c>
      <c r="B918">
        <v>-4.9999999999999899E-2</v>
      </c>
      <c r="C918">
        <v>18</v>
      </c>
      <c r="D918">
        <v>128</v>
      </c>
      <c r="E918">
        <v>90</v>
      </c>
      <c r="F918" s="3">
        <v>0.2</v>
      </c>
      <c r="G918" s="1">
        <v>1.4222222222222201</v>
      </c>
    </row>
    <row r="919" spans="1:7" x14ac:dyDescent="0.2">
      <c r="A919">
        <v>4590</v>
      </c>
      <c r="B919">
        <v>-4.9999999999999899E-2</v>
      </c>
      <c r="C919">
        <v>22</v>
      </c>
      <c r="D919">
        <v>181</v>
      </c>
      <c r="E919">
        <v>92</v>
      </c>
      <c r="F919" s="3">
        <v>0.23913043478260801</v>
      </c>
      <c r="G919" s="1">
        <v>1.9673913043478199</v>
      </c>
    </row>
    <row r="920" spans="1:7" x14ac:dyDescent="0.2">
      <c r="A920">
        <v>4595</v>
      </c>
      <c r="B920">
        <v>-0.09</v>
      </c>
      <c r="C920">
        <v>24</v>
      </c>
      <c r="D920">
        <v>210</v>
      </c>
      <c r="E920">
        <v>90</v>
      </c>
      <c r="F920" s="3">
        <v>0.266666666666666</v>
      </c>
      <c r="G920" s="1">
        <v>2.3333333333333299</v>
      </c>
    </row>
    <row r="921" spans="1:7" x14ac:dyDescent="0.2">
      <c r="A921">
        <v>4600</v>
      </c>
      <c r="B921">
        <v>-0.1</v>
      </c>
      <c r="C921">
        <v>23</v>
      </c>
      <c r="D921">
        <v>241</v>
      </c>
      <c r="E921">
        <v>87</v>
      </c>
      <c r="F921" s="3">
        <v>0.26436781609195398</v>
      </c>
      <c r="G921" s="1">
        <v>2.7701149425287301</v>
      </c>
    </row>
    <row r="922" spans="1:7" x14ac:dyDescent="0.2">
      <c r="A922">
        <v>4605</v>
      </c>
      <c r="B922">
        <v>-0.1</v>
      </c>
      <c r="C922">
        <v>17</v>
      </c>
      <c r="D922">
        <v>182</v>
      </c>
      <c r="E922">
        <v>89</v>
      </c>
      <c r="F922" s="3">
        <v>0.19101123595505601</v>
      </c>
      <c r="G922" s="1">
        <v>2.0449438202247099</v>
      </c>
    </row>
    <row r="923" spans="1:7" x14ac:dyDescent="0.2">
      <c r="A923">
        <v>4610</v>
      </c>
      <c r="B923">
        <v>0.25</v>
      </c>
      <c r="C923">
        <v>18</v>
      </c>
      <c r="D923">
        <v>186</v>
      </c>
      <c r="E923">
        <v>92</v>
      </c>
      <c r="F923" s="3">
        <v>0.19565217391304299</v>
      </c>
      <c r="G923" s="1">
        <v>2.02173913043478</v>
      </c>
    </row>
    <row r="924" spans="1:7" x14ac:dyDescent="0.2">
      <c r="A924">
        <v>4615</v>
      </c>
      <c r="B924">
        <v>-0.03</v>
      </c>
      <c r="C924">
        <v>22</v>
      </c>
      <c r="D924">
        <v>217</v>
      </c>
      <c r="E924">
        <v>88</v>
      </c>
      <c r="F924" s="3">
        <v>0.25</v>
      </c>
      <c r="G924" s="1">
        <v>2.4659090909090899</v>
      </c>
    </row>
    <row r="925" spans="1:7" x14ac:dyDescent="0.2">
      <c r="A925">
        <v>4620</v>
      </c>
      <c r="B925">
        <v>-0.03</v>
      </c>
      <c r="C925">
        <v>16</v>
      </c>
      <c r="D925">
        <v>220</v>
      </c>
      <c r="E925">
        <v>88</v>
      </c>
      <c r="F925" s="3">
        <v>0.18181818181818099</v>
      </c>
      <c r="G925" s="1">
        <v>2.5</v>
      </c>
    </row>
    <row r="926" spans="1:7" x14ac:dyDescent="0.2">
      <c r="A926">
        <v>4625</v>
      </c>
      <c r="B926">
        <v>-0.03</v>
      </c>
      <c r="C926">
        <v>14</v>
      </c>
      <c r="D926">
        <v>191</v>
      </c>
      <c r="E926">
        <v>89</v>
      </c>
      <c r="F926" s="3">
        <v>0.15730337078651599</v>
      </c>
      <c r="G926" s="1">
        <v>2.1460674157303301</v>
      </c>
    </row>
    <row r="927" spans="1:7" x14ac:dyDescent="0.2">
      <c r="A927">
        <v>4630</v>
      </c>
      <c r="B927">
        <v>0</v>
      </c>
      <c r="C927">
        <v>19</v>
      </c>
      <c r="D927">
        <v>202</v>
      </c>
      <c r="E927">
        <v>87</v>
      </c>
      <c r="F927" s="3">
        <v>0.21839080459770099</v>
      </c>
      <c r="G927" s="1">
        <v>2.3218390804597702</v>
      </c>
    </row>
    <row r="928" spans="1:7" x14ac:dyDescent="0.2">
      <c r="A928">
        <v>4635</v>
      </c>
      <c r="B928">
        <v>-0.06</v>
      </c>
      <c r="C928">
        <v>16</v>
      </c>
      <c r="D928">
        <v>184</v>
      </c>
      <c r="E928">
        <v>87</v>
      </c>
      <c r="F928" s="3">
        <v>0.18390804597701099</v>
      </c>
      <c r="G928" s="1">
        <v>2.11494252873563</v>
      </c>
    </row>
    <row r="929" spans="1:7" x14ac:dyDescent="0.2">
      <c r="A929">
        <v>4640</v>
      </c>
      <c r="B929">
        <v>-0.06</v>
      </c>
      <c r="C929">
        <v>21</v>
      </c>
      <c r="D929">
        <v>234</v>
      </c>
      <c r="E929">
        <v>87</v>
      </c>
      <c r="F929" s="3">
        <v>0.24137931034482701</v>
      </c>
      <c r="G929" s="1">
        <v>2.68965517241379</v>
      </c>
    </row>
    <row r="930" spans="1:7" x14ac:dyDescent="0.2">
      <c r="A930">
        <v>4645</v>
      </c>
      <c r="B930">
        <v>3.9999999999999897E-2</v>
      </c>
      <c r="C930">
        <v>30</v>
      </c>
      <c r="D930">
        <v>285</v>
      </c>
      <c r="E930">
        <v>88</v>
      </c>
      <c r="F930" s="3">
        <v>0.34090909090909</v>
      </c>
      <c r="G930" s="1">
        <v>3.2386363636363602</v>
      </c>
    </row>
    <row r="931" spans="1:7" x14ac:dyDescent="0.2">
      <c r="A931">
        <v>4650</v>
      </c>
      <c r="B931">
        <v>-9.9999999999999895E-2</v>
      </c>
      <c r="C931">
        <v>24</v>
      </c>
      <c r="D931">
        <v>293</v>
      </c>
      <c r="E931">
        <v>85</v>
      </c>
      <c r="F931" s="3">
        <v>0.28235294117646997</v>
      </c>
      <c r="G931" s="1">
        <v>3.4470588235294102</v>
      </c>
    </row>
    <row r="932" spans="1:7" x14ac:dyDescent="0.2">
      <c r="A932">
        <v>4655</v>
      </c>
      <c r="B932">
        <v>-9.9999999999999895E-2</v>
      </c>
      <c r="C932">
        <v>19</v>
      </c>
      <c r="D932">
        <v>312</v>
      </c>
      <c r="E932">
        <v>85</v>
      </c>
      <c r="F932" s="3">
        <v>0.223529411764705</v>
      </c>
      <c r="G932" s="1">
        <v>3.6705882352941099</v>
      </c>
    </row>
    <row r="933" spans="1:7" x14ac:dyDescent="0.2">
      <c r="A933">
        <v>4660</v>
      </c>
      <c r="B933">
        <v>0.18</v>
      </c>
      <c r="C933">
        <v>19</v>
      </c>
      <c r="D933">
        <v>257</v>
      </c>
      <c r="E933">
        <v>88</v>
      </c>
      <c r="F933" s="3">
        <v>0.21590909090909</v>
      </c>
      <c r="G933" s="1">
        <v>2.9204545454545401</v>
      </c>
    </row>
    <row r="934" spans="1:7" x14ac:dyDescent="0.2">
      <c r="A934">
        <v>4665</v>
      </c>
      <c r="B934">
        <v>-0.03</v>
      </c>
      <c r="C934">
        <v>10</v>
      </c>
      <c r="D934">
        <v>150</v>
      </c>
      <c r="E934">
        <v>88</v>
      </c>
      <c r="F934" s="3">
        <v>0.11363636363636299</v>
      </c>
      <c r="G934" s="1">
        <v>1.7045454545454499</v>
      </c>
    </row>
    <row r="935" spans="1:7" x14ac:dyDescent="0.2">
      <c r="A935">
        <v>4670</v>
      </c>
      <c r="B935">
        <v>-0.03</v>
      </c>
      <c r="C935">
        <v>12</v>
      </c>
      <c r="D935">
        <v>94</v>
      </c>
      <c r="E935">
        <v>88</v>
      </c>
      <c r="F935" s="3">
        <v>0.13636363636363599</v>
      </c>
      <c r="G935" s="1">
        <v>1.0681818181818099</v>
      </c>
    </row>
    <row r="936" spans="1:7" x14ac:dyDescent="0.2">
      <c r="A936">
        <v>4675</v>
      </c>
      <c r="B936">
        <v>-0.04</v>
      </c>
      <c r="C936">
        <v>19</v>
      </c>
      <c r="D936">
        <v>131</v>
      </c>
      <c r="E936">
        <v>84</v>
      </c>
      <c r="F936" s="3">
        <v>0.226190476190476</v>
      </c>
      <c r="G936" s="1">
        <v>1.5595238095238</v>
      </c>
    </row>
    <row r="937" spans="1:7" x14ac:dyDescent="0.2">
      <c r="A937">
        <v>4680</v>
      </c>
      <c r="B937">
        <v>-0.13999999999999899</v>
      </c>
      <c r="C937">
        <v>13</v>
      </c>
      <c r="D937">
        <v>116</v>
      </c>
      <c r="E937">
        <v>84</v>
      </c>
      <c r="F937" s="3">
        <v>0.15476190476190399</v>
      </c>
      <c r="G937" s="1">
        <v>1.38095238095238</v>
      </c>
    </row>
    <row r="938" spans="1:7" x14ac:dyDescent="0.2">
      <c r="A938">
        <v>4685</v>
      </c>
      <c r="B938">
        <v>-0.13999999999999899</v>
      </c>
      <c r="C938">
        <v>20</v>
      </c>
      <c r="D938">
        <v>177</v>
      </c>
      <c r="E938">
        <v>86</v>
      </c>
      <c r="F938" s="3">
        <v>0.232558139534883</v>
      </c>
      <c r="G938" s="1">
        <v>2.0581395348837201</v>
      </c>
    </row>
    <row r="939" spans="1:7" x14ac:dyDescent="0.2">
      <c r="A939">
        <v>4690</v>
      </c>
      <c r="B939">
        <v>0.18</v>
      </c>
      <c r="C939">
        <v>18</v>
      </c>
      <c r="D939">
        <v>183</v>
      </c>
      <c r="E939">
        <v>83</v>
      </c>
      <c r="F939" s="3">
        <v>0.21686746987951799</v>
      </c>
      <c r="G939" s="1">
        <v>2.2048192771084301</v>
      </c>
    </row>
    <row r="940" spans="1:7" x14ac:dyDescent="0.2">
      <c r="A940">
        <v>4695</v>
      </c>
      <c r="B940">
        <v>-0.06</v>
      </c>
      <c r="C940">
        <v>14</v>
      </c>
      <c r="D940">
        <v>169</v>
      </c>
      <c r="E940">
        <v>87</v>
      </c>
      <c r="F940" s="3">
        <v>0.160919540229885</v>
      </c>
      <c r="G940" s="1">
        <v>1.9425287356321801</v>
      </c>
    </row>
    <row r="941" spans="1:7" x14ac:dyDescent="0.2">
      <c r="A941">
        <v>4700</v>
      </c>
      <c r="B941">
        <v>-0.06</v>
      </c>
      <c r="C941">
        <v>17</v>
      </c>
      <c r="D941">
        <v>150</v>
      </c>
      <c r="E941">
        <v>85</v>
      </c>
      <c r="F941" s="3">
        <v>0.2</v>
      </c>
      <c r="G941" s="1">
        <v>1.76470588235294</v>
      </c>
    </row>
    <row r="942" spans="1:7" x14ac:dyDescent="0.2">
      <c r="A942">
        <v>4705</v>
      </c>
      <c r="B942">
        <v>-7.0000000000000007E-2</v>
      </c>
      <c r="C942">
        <v>27</v>
      </c>
      <c r="D942">
        <v>214</v>
      </c>
      <c r="E942">
        <v>88</v>
      </c>
      <c r="F942" s="3">
        <v>0.30681818181818099</v>
      </c>
      <c r="G942" s="1">
        <v>2.4318181818181799</v>
      </c>
    </row>
    <row r="943" spans="1:7" x14ac:dyDescent="0.2">
      <c r="A943">
        <v>4710</v>
      </c>
      <c r="B943">
        <v>-0.309999999999999</v>
      </c>
      <c r="C943">
        <v>27</v>
      </c>
      <c r="D943">
        <v>222</v>
      </c>
      <c r="E943">
        <v>86</v>
      </c>
      <c r="F943" s="3">
        <v>0.31395348837209303</v>
      </c>
      <c r="G943" s="1">
        <v>2.5813953488372001</v>
      </c>
    </row>
    <row r="944" spans="1:7" x14ac:dyDescent="0.2">
      <c r="A944">
        <v>4715</v>
      </c>
      <c r="B944">
        <v>-0.42</v>
      </c>
      <c r="C944">
        <v>28</v>
      </c>
      <c r="D944">
        <v>286</v>
      </c>
      <c r="E944">
        <v>88</v>
      </c>
      <c r="F944" s="3">
        <v>0.31818181818181801</v>
      </c>
      <c r="G944" s="1">
        <v>3.25</v>
      </c>
    </row>
    <row r="945" spans="1:7" x14ac:dyDescent="0.2">
      <c r="A945">
        <v>4720</v>
      </c>
      <c r="B945">
        <v>-0.42</v>
      </c>
      <c r="C945">
        <v>23</v>
      </c>
      <c r="D945">
        <v>292</v>
      </c>
      <c r="E945">
        <v>88</v>
      </c>
      <c r="F945" s="3">
        <v>0.26136363636363602</v>
      </c>
      <c r="G945" s="1">
        <v>3.3181818181818099</v>
      </c>
    </row>
    <row r="946" spans="1:7" x14ac:dyDescent="0.2">
      <c r="A946">
        <v>4725</v>
      </c>
      <c r="B946">
        <v>0.2</v>
      </c>
      <c r="C946">
        <v>18</v>
      </c>
      <c r="D946">
        <v>254</v>
      </c>
      <c r="E946">
        <v>89</v>
      </c>
      <c r="F946" s="3">
        <v>0.20224719101123501</v>
      </c>
      <c r="G946" s="1">
        <v>2.8539325842696601</v>
      </c>
    </row>
    <row r="947" spans="1:7" x14ac:dyDescent="0.2">
      <c r="A947">
        <v>4730</v>
      </c>
      <c r="B947">
        <v>-0.15</v>
      </c>
      <c r="C947">
        <v>20</v>
      </c>
      <c r="D947">
        <v>321</v>
      </c>
      <c r="E947">
        <v>89</v>
      </c>
      <c r="F947" s="3">
        <v>0.224719101123595</v>
      </c>
      <c r="G947" s="1">
        <v>3.6067415730337</v>
      </c>
    </row>
    <row r="948" spans="1:7" x14ac:dyDescent="0.2">
      <c r="A948">
        <v>4735</v>
      </c>
      <c r="B948">
        <v>-0.15</v>
      </c>
      <c r="C948">
        <v>30</v>
      </c>
      <c r="D948">
        <v>389</v>
      </c>
      <c r="E948">
        <v>92</v>
      </c>
      <c r="F948" s="3">
        <v>0.32608695652173902</v>
      </c>
      <c r="G948" s="1">
        <v>4.2282608695652097</v>
      </c>
    </row>
    <row r="949" spans="1:7" x14ac:dyDescent="0.2">
      <c r="A949">
        <v>4740</v>
      </c>
      <c r="B949">
        <v>-0.37</v>
      </c>
      <c r="C949">
        <v>24</v>
      </c>
      <c r="D949">
        <v>438</v>
      </c>
      <c r="E949">
        <v>91</v>
      </c>
      <c r="F949" s="3">
        <v>0.26373626373626302</v>
      </c>
      <c r="G949" s="1">
        <v>4.8131868131868103</v>
      </c>
    </row>
    <row r="950" spans="1:7" x14ac:dyDescent="0.2">
      <c r="A950">
        <v>4745</v>
      </c>
      <c r="B950">
        <v>-0.25</v>
      </c>
      <c r="C950">
        <v>19</v>
      </c>
      <c r="D950">
        <v>364</v>
      </c>
      <c r="E950">
        <v>91</v>
      </c>
      <c r="F950" s="3">
        <v>0.20879120879120799</v>
      </c>
      <c r="G950" s="1">
        <v>4</v>
      </c>
    </row>
    <row r="951" spans="1:7" x14ac:dyDescent="0.2">
      <c r="A951">
        <v>4750</v>
      </c>
      <c r="B951">
        <v>-0.25</v>
      </c>
      <c r="C951">
        <v>23</v>
      </c>
      <c r="D951">
        <v>372</v>
      </c>
      <c r="E951">
        <v>88</v>
      </c>
      <c r="F951" s="3">
        <v>0.26136363636363602</v>
      </c>
      <c r="G951" s="1">
        <v>4.2272727272727204</v>
      </c>
    </row>
    <row r="952" spans="1:7" x14ac:dyDescent="0.2">
      <c r="A952">
        <v>4755</v>
      </c>
      <c r="B952">
        <v>0.44999999999999901</v>
      </c>
      <c r="C952">
        <v>23</v>
      </c>
      <c r="D952">
        <v>326</v>
      </c>
      <c r="E952">
        <v>92</v>
      </c>
      <c r="F952" s="3">
        <v>0.25</v>
      </c>
      <c r="G952" s="1">
        <v>3.5434782608695601</v>
      </c>
    </row>
    <row r="953" spans="1:7" x14ac:dyDescent="0.2">
      <c r="A953">
        <v>4760</v>
      </c>
      <c r="B953">
        <v>0.66</v>
      </c>
      <c r="C953">
        <v>32</v>
      </c>
      <c r="D953">
        <v>418</v>
      </c>
      <c r="E953">
        <v>87</v>
      </c>
      <c r="F953" s="3">
        <v>0.36781609195402298</v>
      </c>
      <c r="G953" s="1">
        <v>4.8045977011494196</v>
      </c>
    </row>
    <row r="954" spans="1:7" x14ac:dyDescent="0.2">
      <c r="A954">
        <v>4765</v>
      </c>
      <c r="B954">
        <v>0.66</v>
      </c>
      <c r="C954">
        <v>32</v>
      </c>
      <c r="D954">
        <v>531</v>
      </c>
      <c r="E954">
        <v>85</v>
      </c>
      <c r="F954" s="3">
        <v>0.376470588235294</v>
      </c>
      <c r="G954" s="1">
        <v>6.24705882352941</v>
      </c>
    </row>
    <row r="955" spans="1:7" x14ac:dyDescent="0.2">
      <c r="A955">
        <v>4770</v>
      </c>
      <c r="B955">
        <v>-0.11</v>
      </c>
      <c r="C955">
        <v>29</v>
      </c>
      <c r="D955">
        <v>559</v>
      </c>
      <c r="E955">
        <v>86</v>
      </c>
      <c r="F955" s="3">
        <v>0.337209302325581</v>
      </c>
      <c r="G955" s="1">
        <v>6.5</v>
      </c>
    </row>
    <row r="956" spans="1:7" x14ac:dyDescent="0.2">
      <c r="A956">
        <v>4775</v>
      </c>
      <c r="B956">
        <v>-0.12999999999999901</v>
      </c>
      <c r="C956">
        <v>26</v>
      </c>
      <c r="D956">
        <v>532</v>
      </c>
      <c r="E956">
        <v>87</v>
      </c>
      <c r="F956" s="3">
        <v>0.29885057471264298</v>
      </c>
      <c r="G956" s="1">
        <v>6.1149425287356296</v>
      </c>
    </row>
    <row r="957" spans="1:7" x14ac:dyDescent="0.2">
      <c r="A957">
        <v>4780</v>
      </c>
      <c r="B957">
        <v>-0.12999999999999901</v>
      </c>
      <c r="C957">
        <v>22</v>
      </c>
      <c r="D957">
        <v>471</v>
      </c>
      <c r="E957">
        <v>90</v>
      </c>
      <c r="F957" s="3">
        <v>0.24444444444444399</v>
      </c>
      <c r="G957" s="1">
        <v>5.2333333333333298</v>
      </c>
    </row>
    <row r="958" spans="1:7" x14ac:dyDescent="0.2">
      <c r="A958">
        <v>4785</v>
      </c>
      <c r="B958">
        <v>0.49</v>
      </c>
      <c r="C958">
        <v>21</v>
      </c>
      <c r="D958">
        <v>326</v>
      </c>
      <c r="E958">
        <v>94</v>
      </c>
      <c r="F958" s="3">
        <v>0.22340425531914801</v>
      </c>
      <c r="G958" s="1">
        <v>3.4680851063829699</v>
      </c>
    </row>
    <row r="959" spans="1:7" x14ac:dyDescent="0.2">
      <c r="A959">
        <v>4790</v>
      </c>
      <c r="B959">
        <v>-0.18</v>
      </c>
      <c r="C959">
        <v>19</v>
      </c>
      <c r="D959">
        <v>320</v>
      </c>
      <c r="E959">
        <v>93</v>
      </c>
      <c r="F959" s="3">
        <v>0.204301075268817</v>
      </c>
      <c r="G959" s="1">
        <v>3.4408602150537599</v>
      </c>
    </row>
    <row r="960" spans="1:7" x14ac:dyDescent="0.2">
      <c r="A960">
        <v>4795</v>
      </c>
      <c r="B960">
        <v>-0.18</v>
      </c>
      <c r="C960">
        <v>14</v>
      </c>
      <c r="D960">
        <v>279</v>
      </c>
      <c r="E960">
        <v>96</v>
      </c>
      <c r="F960" s="3">
        <v>0.14583333333333301</v>
      </c>
      <c r="G960" s="1">
        <v>2.90625</v>
      </c>
    </row>
    <row r="961" spans="1:7" x14ac:dyDescent="0.2">
      <c r="A961">
        <v>4800</v>
      </c>
      <c r="B961">
        <v>0.21</v>
      </c>
      <c r="C961">
        <v>19</v>
      </c>
      <c r="D961">
        <v>248</v>
      </c>
      <c r="E961">
        <v>92</v>
      </c>
      <c r="F961" s="3">
        <v>0.20652173913043401</v>
      </c>
      <c r="G961" s="1">
        <v>2.6956521739130399</v>
      </c>
    </row>
    <row r="962" spans="1:7" x14ac:dyDescent="0.2">
      <c r="A962">
        <v>4805</v>
      </c>
      <c r="B962">
        <v>0.03</v>
      </c>
      <c r="C962">
        <v>21</v>
      </c>
      <c r="D962">
        <v>273</v>
      </c>
      <c r="E962">
        <v>95</v>
      </c>
      <c r="F962" s="3">
        <v>0.221052631578947</v>
      </c>
      <c r="G962" s="1">
        <v>2.8736842105263101</v>
      </c>
    </row>
    <row r="963" spans="1:7" x14ac:dyDescent="0.2">
      <c r="A963">
        <v>4810</v>
      </c>
      <c r="B963">
        <v>0.03</v>
      </c>
      <c r="C963">
        <v>22</v>
      </c>
      <c r="D963">
        <v>229</v>
      </c>
      <c r="E963">
        <v>94</v>
      </c>
      <c r="F963" s="3">
        <v>0.23404255319148901</v>
      </c>
      <c r="G963" s="1">
        <v>2.4361702127659499</v>
      </c>
    </row>
    <row r="964" spans="1:7" x14ac:dyDescent="0.2">
      <c r="A964">
        <v>4815</v>
      </c>
      <c r="B964">
        <v>-0.249999999999999</v>
      </c>
      <c r="C964">
        <v>26</v>
      </c>
      <c r="D964">
        <v>205</v>
      </c>
      <c r="E964">
        <v>94</v>
      </c>
      <c r="F964" s="3">
        <v>0.27659574468085102</v>
      </c>
      <c r="G964" s="1">
        <v>2.1808510638297798</v>
      </c>
    </row>
    <row r="965" spans="1:7" x14ac:dyDescent="0.2">
      <c r="A965">
        <v>4820</v>
      </c>
      <c r="B965">
        <v>-0.37</v>
      </c>
      <c r="C965">
        <v>21</v>
      </c>
      <c r="D965">
        <v>275</v>
      </c>
      <c r="E965">
        <v>93</v>
      </c>
      <c r="F965" s="3">
        <v>0.225806451612903</v>
      </c>
      <c r="G965" s="1">
        <v>2.95698924731182</v>
      </c>
    </row>
    <row r="966" spans="1:7" x14ac:dyDescent="0.2">
      <c r="A966">
        <v>4825</v>
      </c>
      <c r="B966">
        <v>-0.37</v>
      </c>
      <c r="C966">
        <v>15</v>
      </c>
      <c r="D966">
        <v>243</v>
      </c>
      <c r="E966">
        <v>99</v>
      </c>
      <c r="F966" s="3">
        <v>0.15151515151515099</v>
      </c>
      <c r="G966" s="1">
        <v>2.4545454545454501</v>
      </c>
    </row>
    <row r="967" spans="1:7" x14ac:dyDescent="0.2">
      <c r="A967">
        <v>4830</v>
      </c>
      <c r="B967">
        <v>-6.9999999999999896E-2</v>
      </c>
      <c r="C967">
        <v>18</v>
      </c>
      <c r="D967">
        <v>214</v>
      </c>
      <c r="E967">
        <v>97</v>
      </c>
      <c r="F967" s="3">
        <v>0.185567010309278</v>
      </c>
      <c r="G967" s="1">
        <v>2.2061855670103001</v>
      </c>
    </row>
    <row r="968" spans="1:7" x14ac:dyDescent="0.2">
      <c r="A968">
        <v>4835</v>
      </c>
      <c r="B968">
        <v>-0.02</v>
      </c>
      <c r="C968">
        <v>28</v>
      </c>
      <c r="D968">
        <v>287</v>
      </c>
      <c r="E968">
        <v>95</v>
      </c>
      <c r="F968" s="3">
        <v>0.29473684210526302</v>
      </c>
      <c r="G968" s="1">
        <v>3.0210526315789399</v>
      </c>
    </row>
    <row r="969" spans="1:7" x14ac:dyDescent="0.2">
      <c r="A969">
        <v>4840</v>
      </c>
      <c r="B969">
        <v>-0.02</v>
      </c>
      <c r="C969">
        <v>38</v>
      </c>
      <c r="D969">
        <v>421</v>
      </c>
      <c r="E969">
        <v>96</v>
      </c>
      <c r="F969" s="3">
        <v>0.39583333333333298</v>
      </c>
      <c r="G969" s="1">
        <v>4.3854166666666599</v>
      </c>
    </row>
    <row r="970" spans="1:7" x14ac:dyDescent="0.2">
      <c r="A970">
        <v>4845</v>
      </c>
      <c r="B970">
        <v>-0.38999999999999901</v>
      </c>
      <c r="C970">
        <v>28</v>
      </c>
      <c r="D970">
        <v>433</v>
      </c>
      <c r="E970">
        <v>97</v>
      </c>
      <c r="F970" s="3">
        <v>0.28865979381443202</v>
      </c>
      <c r="G970" s="1">
        <v>4.4639175257731898</v>
      </c>
    </row>
    <row r="971" spans="1:7" x14ac:dyDescent="0.2">
      <c r="A971">
        <v>4850</v>
      </c>
      <c r="B971">
        <v>-0.33</v>
      </c>
      <c r="C971">
        <v>10</v>
      </c>
      <c r="D971">
        <v>300</v>
      </c>
      <c r="E971">
        <v>99</v>
      </c>
      <c r="F971" s="3">
        <v>0.10101010101010099</v>
      </c>
      <c r="G971" s="1">
        <v>3.0303030303030298</v>
      </c>
    </row>
    <row r="972" spans="1:7" x14ac:dyDescent="0.2">
      <c r="A972">
        <v>4855</v>
      </c>
      <c r="B972">
        <v>-0.33</v>
      </c>
      <c r="C972">
        <v>12</v>
      </c>
      <c r="D972">
        <v>245</v>
      </c>
      <c r="E972">
        <v>102</v>
      </c>
      <c r="F972" s="3">
        <v>0.11764705882352899</v>
      </c>
      <c r="G972" s="1">
        <v>2.4019607843137201</v>
      </c>
    </row>
    <row r="973" spans="1:7" x14ac:dyDescent="0.2">
      <c r="A973">
        <v>4860</v>
      </c>
      <c r="B973">
        <v>0.37999999999999901</v>
      </c>
      <c r="C973">
        <v>14</v>
      </c>
      <c r="D973">
        <v>213</v>
      </c>
      <c r="E973">
        <v>101</v>
      </c>
      <c r="F973" s="3">
        <v>0.13861386138613799</v>
      </c>
      <c r="G973" s="1">
        <v>2.1089108910891001</v>
      </c>
    </row>
    <row r="974" spans="1:7" x14ac:dyDescent="0.2">
      <c r="A974">
        <v>4865</v>
      </c>
      <c r="B974">
        <v>0.34</v>
      </c>
      <c r="C974">
        <v>28</v>
      </c>
      <c r="D974">
        <v>332</v>
      </c>
      <c r="E974">
        <v>102</v>
      </c>
      <c r="F974" s="3">
        <v>0.27450980392156799</v>
      </c>
      <c r="G974" s="1">
        <v>3.2549019607843102</v>
      </c>
    </row>
    <row r="975" spans="1:7" x14ac:dyDescent="0.2">
      <c r="A975">
        <v>4870</v>
      </c>
      <c r="B975">
        <v>0.34</v>
      </c>
      <c r="C975">
        <v>37</v>
      </c>
      <c r="D975">
        <v>435</v>
      </c>
      <c r="E975">
        <v>99</v>
      </c>
      <c r="F975" s="3">
        <v>0.37373737373737298</v>
      </c>
      <c r="G975" s="1">
        <v>4.39393939393939</v>
      </c>
    </row>
    <row r="976" spans="1:7" x14ac:dyDescent="0.2">
      <c r="A976">
        <v>4875</v>
      </c>
      <c r="B976">
        <v>-0.219999999999999</v>
      </c>
      <c r="C976">
        <v>30</v>
      </c>
      <c r="D976">
        <v>464</v>
      </c>
      <c r="E976">
        <v>99</v>
      </c>
      <c r="F976" s="3">
        <v>0.30303030303030298</v>
      </c>
      <c r="G976" s="1">
        <v>4.6868686868686797</v>
      </c>
    </row>
    <row r="977" spans="1:7" x14ac:dyDescent="0.2">
      <c r="A977">
        <v>4880</v>
      </c>
      <c r="B977">
        <v>-0.32</v>
      </c>
      <c r="C977">
        <v>25</v>
      </c>
      <c r="D977">
        <v>456</v>
      </c>
      <c r="E977">
        <v>95</v>
      </c>
      <c r="F977" s="3">
        <v>0.26315789473684198</v>
      </c>
      <c r="G977" s="1">
        <v>4.8</v>
      </c>
    </row>
    <row r="978" spans="1:7" x14ac:dyDescent="0.2">
      <c r="A978">
        <v>4885</v>
      </c>
      <c r="B978">
        <v>-0.32</v>
      </c>
      <c r="C978">
        <v>19</v>
      </c>
      <c r="D978">
        <v>307</v>
      </c>
      <c r="E978">
        <v>96</v>
      </c>
      <c r="F978" s="3">
        <v>0.19791666666666599</v>
      </c>
      <c r="G978" s="1">
        <v>3.1979166666666599</v>
      </c>
    </row>
    <row r="979" spans="1:7" x14ac:dyDescent="0.2">
      <c r="A979">
        <v>4890</v>
      </c>
      <c r="B979">
        <v>0.77</v>
      </c>
      <c r="C979">
        <v>18</v>
      </c>
      <c r="D979">
        <v>255</v>
      </c>
      <c r="E979">
        <v>97</v>
      </c>
      <c r="F979" s="3">
        <v>0.185567010309278</v>
      </c>
      <c r="G979" s="1">
        <v>2.6288659793814402</v>
      </c>
    </row>
    <row r="980" spans="1:7" x14ac:dyDescent="0.2">
      <c r="A980">
        <v>4895</v>
      </c>
      <c r="B980">
        <v>0.04</v>
      </c>
      <c r="C980">
        <v>22</v>
      </c>
      <c r="D980">
        <v>292</v>
      </c>
      <c r="E980">
        <v>91</v>
      </c>
      <c r="F980" s="3">
        <v>0.24175824175824101</v>
      </c>
      <c r="G980" s="1">
        <v>3.2087912087912001</v>
      </c>
    </row>
    <row r="981" spans="1:7" x14ac:dyDescent="0.2">
      <c r="A981">
        <v>4900</v>
      </c>
      <c r="B981">
        <v>0.04</v>
      </c>
      <c r="C981">
        <v>34</v>
      </c>
      <c r="D981">
        <v>354</v>
      </c>
      <c r="E981">
        <v>92</v>
      </c>
      <c r="F981" s="3">
        <v>0.36956521739130399</v>
      </c>
      <c r="G981" s="1">
        <v>3.8478260869565202</v>
      </c>
    </row>
    <row r="982" spans="1:7" x14ac:dyDescent="0.2">
      <c r="A982">
        <v>4905</v>
      </c>
      <c r="B982">
        <v>-0.04</v>
      </c>
      <c r="C982">
        <v>30</v>
      </c>
      <c r="D982">
        <v>357</v>
      </c>
      <c r="E982">
        <v>94</v>
      </c>
      <c r="F982" s="3">
        <v>0.31914893617021201</v>
      </c>
      <c r="G982" s="1">
        <v>3.7978723404255299</v>
      </c>
    </row>
    <row r="983" spans="1:7" x14ac:dyDescent="0.2">
      <c r="A983">
        <v>4910</v>
      </c>
      <c r="B983">
        <v>-0.24</v>
      </c>
      <c r="C983">
        <v>25</v>
      </c>
      <c r="D983">
        <v>360</v>
      </c>
      <c r="E983">
        <v>91</v>
      </c>
      <c r="F983" s="3">
        <v>0.27472527472527403</v>
      </c>
      <c r="G983" s="1">
        <v>3.95604395604395</v>
      </c>
    </row>
    <row r="984" spans="1:7" x14ac:dyDescent="0.2">
      <c r="A984">
        <v>4915</v>
      </c>
      <c r="B984">
        <v>-0.24</v>
      </c>
      <c r="C984">
        <v>16</v>
      </c>
      <c r="D984">
        <v>286</v>
      </c>
      <c r="E984">
        <v>93</v>
      </c>
      <c r="F984" s="3">
        <v>0.17204301075268799</v>
      </c>
      <c r="G984" s="1">
        <v>3.0752688172043001</v>
      </c>
    </row>
    <row r="985" spans="1:7" x14ac:dyDescent="0.2">
      <c r="A985">
        <v>4920</v>
      </c>
      <c r="B985">
        <v>0.44</v>
      </c>
      <c r="C985">
        <v>14</v>
      </c>
      <c r="D985">
        <v>226</v>
      </c>
      <c r="E985">
        <v>91</v>
      </c>
      <c r="F985" s="3">
        <v>0.15384615384615299</v>
      </c>
      <c r="G985" s="1">
        <v>2.48351648351648</v>
      </c>
    </row>
    <row r="986" spans="1:7" x14ac:dyDescent="0.2">
      <c r="A986">
        <v>4925</v>
      </c>
      <c r="B986">
        <v>0.23</v>
      </c>
      <c r="C986">
        <v>22</v>
      </c>
      <c r="D986">
        <v>292</v>
      </c>
      <c r="E986">
        <v>91</v>
      </c>
      <c r="F986" s="3">
        <v>0.24175824175824101</v>
      </c>
      <c r="G986" s="1">
        <v>3.2087912087912001</v>
      </c>
    </row>
    <row r="987" spans="1:7" x14ac:dyDescent="0.2">
      <c r="A987">
        <v>4930</v>
      </c>
      <c r="B987">
        <v>0.23</v>
      </c>
      <c r="C987">
        <v>25</v>
      </c>
      <c r="D987">
        <v>272</v>
      </c>
      <c r="E987">
        <v>93</v>
      </c>
      <c r="F987" s="3">
        <v>0.26881720430107497</v>
      </c>
      <c r="G987" s="1">
        <v>2.9247311827956901</v>
      </c>
    </row>
    <row r="988" spans="1:7" x14ac:dyDescent="0.2">
      <c r="A988">
        <v>4935</v>
      </c>
      <c r="B988">
        <v>-0.09</v>
      </c>
      <c r="C988">
        <v>28</v>
      </c>
      <c r="D988">
        <v>282</v>
      </c>
      <c r="E988">
        <v>94</v>
      </c>
      <c r="F988" s="3">
        <v>0.29787234042553101</v>
      </c>
      <c r="G988" s="1">
        <v>3</v>
      </c>
    </row>
    <row r="989" spans="1:7" x14ac:dyDescent="0.2">
      <c r="A989">
        <v>4940</v>
      </c>
      <c r="B989">
        <v>-0.13</v>
      </c>
      <c r="C989">
        <v>19</v>
      </c>
      <c r="D989">
        <v>237</v>
      </c>
      <c r="E989">
        <v>94</v>
      </c>
      <c r="F989" s="3">
        <v>0.20212765957446799</v>
      </c>
      <c r="G989" s="1">
        <v>2.5212765957446801</v>
      </c>
    </row>
    <row r="990" spans="1:7" x14ac:dyDescent="0.2">
      <c r="A990">
        <v>4945</v>
      </c>
      <c r="B990">
        <v>-0.13</v>
      </c>
      <c r="C990">
        <v>14</v>
      </c>
      <c r="D990">
        <v>176</v>
      </c>
      <c r="E990">
        <v>95</v>
      </c>
      <c r="F990" s="3">
        <v>0.14736842105263101</v>
      </c>
      <c r="G990" s="1">
        <v>1.85263157894736</v>
      </c>
    </row>
    <row r="991" spans="1:7" x14ac:dyDescent="0.2">
      <c r="A991">
        <v>4950</v>
      </c>
      <c r="B991">
        <v>0.31</v>
      </c>
      <c r="C991">
        <v>10</v>
      </c>
      <c r="D991">
        <v>142</v>
      </c>
      <c r="E991">
        <v>92</v>
      </c>
      <c r="F991" s="3">
        <v>0.108695652173913</v>
      </c>
      <c r="G991" s="1">
        <v>1.5434782608695601</v>
      </c>
    </row>
    <row r="992" spans="1:7" x14ac:dyDescent="0.2">
      <c r="A992">
        <v>4955</v>
      </c>
      <c r="B992">
        <v>-0.03</v>
      </c>
      <c r="C992">
        <v>17</v>
      </c>
      <c r="D992">
        <v>188</v>
      </c>
      <c r="E992">
        <v>89</v>
      </c>
      <c r="F992" s="3">
        <v>0.19101123595505601</v>
      </c>
      <c r="G992" s="1">
        <v>2.11235955056179</v>
      </c>
    </row>
    <row r="993" spans="1:7" x14ac:dyDescent="0.2">
      <c r="A993">
        <v>4960</v>
      </c>
      <c r="B993">
        <v>-0.03</v>
      </c>
      <c r="C993">
        <v>22</v>
      </c>
      <c r="D993">
        <v>252</v>
      </c>
      <c r="E993">
        <v>92</v>
      </c>
      <c r="F993" s="3">
        <v>0.23913043478260801</v>
      </c>
      <c r="G993" s="1">
        <v>2.7391304347826</v>
      </c>
    </row>
    <row r="994" spans="1:7" x14ac:dyDescent="0.2">
      <c r="A994">
        <v>4965</v>
      </c>
      <c r="B994">
        <v>-0.06</v>
      </c>
      <c r="C994">
        <v>25</v>
      </c>
      <c r="D994">
        <v>290</v>
      </c>
      <c r="E994">
        <v>92</v>
      </c>
      <c r="F994" s="3">
        <v>0.27173913043478198</v>
      </c>
      <c r="G994" s="1">
        <v>3.1521739130434701</v>
      </c>
    </row>
    <row r="995" spans="1:7" x14ac:dyDescent="0.2">
      <c r="A995">
        <v>4970</v>
      </c>
      <c r="B995">
        <v>-0.1</v>
      </c>
      <c r="C995">
        <v>24</v>
      </c>
      <c r="D995">
        <v>291</v>
      </c>
      <c r="E995">
        <v>95</v>
      </c>
      <c r="F995" s="3">
        <v>0.25263157894736799</v>
      </c>
      <c r="G995" s="1">
        <v>3.0631578947368401</v>
      </c>
    </row>
    <row r="996" spans="1:7" x14ac:dyDescent="0.2">
      <c r="A996">
        <v>4975</v>
      </c>
      <c r="B996">
        <v>-0.1</v>
      </c>
      <c r="C996">
        <v>20</v>
      </c>
      <c r="D996">
        <v>237</v>
      </c>
      <c r="E996">
        <v>96</v>
      </c>
      <c r="F996" s="3">
        <v>0.20833333333333301</v>
      </c>
      <c r="G996" s="1">
        <v>2.46875</v>
      </c>
    </row>
    <row r="997" spans="1:7" x14ac:dyDescent="0.2">
      <c r="A997">
        <v>4980</v>
      </c>
      <c r="B997">
        <v>0.14000000000000001</v>
      </c>
      <c r="C997">
        <v>15</v>
      </c>
      <c r="D997">
        <v>221</v>
      </c>
      <c r="E997">
        <v>96</v>
      </c>
      <c r="F997" s="3">
        <v>0.15625</v>
      </c>
      <c r="G997" s="1">
        <v>2.3020833333333299</v>
      </c>
    </row>
    <row r="998" spans="1:7" x14ac:dyDescent="0.2">
      <c r="A998">
        <v>4985</v>
      </c>
      <c r="B998">
        <v>-0.08</v>
      </c>
      <c r="C998">
        <v>14</v>
      </c>
      <c r="D998">
        <v>210</v>
      </c>
      <c r="E998">
        <v>93</v>
      </c>
      <c r="F998" s="3">
        <v>0.15053763440860199</v>
      </c>
      <c r="G998" s="1">
        <v>2.2580645161290298</v>
      </c>
    </row>
    <row r="999" spans="1:7" x14ac:dyDescent="0.2">
      <c r="A999">
        <v>4990</v>
      </c>
      <c r="B999">
        <v>-4.9999999999999899E-2</v>
      </c>
      <c r="C999">
        <v>12</v>
      </c>
      <c r="D999">
        <v>140</v>
      </c>
      <c r="E999">
        <v>88</v>
      </c>
      <c r="F999" s="3">
        <v>0.13636363636363599</v>
      </c>
      <c r="G999" s="1">
        <v>1.5909090909090899</v>
      </c>
    </row>
    <row r="1000" spans="1:7" x14ac:dyDescent="0.2">
      <c r="A1000">
        <v>4995</v>
      </c>
      <c r="B1000">
        <v>-4.9999999999999899E-2</v>
      </c>
      <c r="C1000">
        <v>13</v>
      </c>
      <c r="D1000">
        <v>122</v>
      </c>
      <c r="E1000">
        <v>93</v>
      </c>
      <c r="F1000" s="3">
        <v>0.13978494623655899</v>
      </c>
      <c r="G1000" s="1">
        <v>1.3118279569892399</v>
      </c>
    </row>
    <row r="1001" spans="1:7" x14ac:dyDescent="0.2">
      <c r="A1001">
        <v>5000</v>
      </c>
      <c r="B1001">
        <v>0.15</v>
      </c>
      <c r="C1001">
        <v>12</v>
      </c>
      <c r="D1001">
        <v>100</v>
      </c>
      <c r="E1001">
        <v>92</v>
      </c>
      <c r="F1001" s="3">
        <v>0.13043478260869501</v>
      </c>
      <c r="G1001" s="1">
        <v>1.0869565217391299</v>
      </c>
    </row>
    <row r="1002" spans="1:7" x14ac:dyDescent="0.2">
      <c r="A1002">
        <v>5005</v>
      </c>
      <c r="B1002">
        <v>0</v>
      </c>
      <c r="C1002">
        <v>17</v>
      </c>
      <c r="D1002">
        <v>138</v>
      </c>
      <c r="E1002">
        <v>89</v>
      </c>
      <c r="F1002" s="3">
        <v>0.19101123595505601</v>
      </c>
      <c r="G1002" s="1">
        <v>1.5505617977527999</v>
      </c>
    </row>
    <row r="1003" spans="1:7" x14ac:dyDescent="0.2">
      <c r="A1003">
        <v>5010</v>
      </c>
      <c r="B1003">
        <v>0</v>
      </c>
      <c r="C1003">
        <v>20</v>
      </c>
      <c r="D1003">
        <v>147</v>
      </c>
      <c r="E1003">
        <v>89</v>
      </c>
      <c r="F1003" s="3">
        <v>0.224719101123595</v>
      </c>
      <c r="G1003" s="1">
        <v>1.6516853932584199</v>
      </c>
    </row>
    <row r="1004" spans="1:7" x14ac:dyDescent="0.2">
      <c r="A1004">
        <v>5015</v>
      </c>
      <c r="B1004">
        <v>0.03</v>
      </c>
      <c r="C1004">
        <v>17</v>
      </c>
      <c r="D1004">
        <v>159</v>
      </c>
      <c r="E1004">
        <v>93</v>
      </c>
      <c r="F1004" s="3">
        <v>0.18279569892473099</v>
      </c>
      <c r="G1004" s="1">
        <v>1.7096774193548301</v>
      </c>
    </row>
    <row r="1005" spans="1:7" x14ac:dyDescent="0.2">
      <c r="A1005">
        <v>5020</v>
      </c>
      <c r="B1005">
        <v>0</v>
      </c>
      <c r="C1005">
        <v>14</v>
      </c>
      <c r="D1005">
        <v>140</v>
      </c>
      <c r="E1005">
        <v>93</v>
      </c>
      <c r="F1005" s="3">
        <v>0.15053763440860199</v>
      </c>
      <c r="G1005" s="1">
        <v>1.5053763440860199</v>
      </c>
    </row>
    <row r="1006" spans="1:7" x14ac:dyDescent="0.2">
      <c r="A1006">
        <v>5025</v>
      </c>
      <c r="B1006">
        <v>-0.02</v>
      </c>
      <c r="C1006">
        <v>16</v>
      </c>
      <c r="D1006">
        <v>167</v>
      </c>
      <c r="E1006">
        <v>93</v>
      </c>
      <c r="F1006" s="3">
        <v>0.17204301075268799</v>
      </c>
      <c r="G1006" s="1">
        <v>1.7956989247311801</v>
      </c>
    </row>
    <row r="1007" spans="1:7" x14ac:dyDescent="0.2">
      <c r="A1007">
        <v>5030</v>
      </c>
      <c r="B1007">
        <v>-0.02</v>
      </c>
      <c r="C1007">
        <v>21</v>
      </c>
      <c r="D1007">
        <v>150</v>
      </c>
      <c r="E1007">
        <v>92</v>
      </c>
      <c r="F1007" s="3">
        <v>0.22826086956521699</v>
      </c>
      <c r="G1007" s="1">
        <v>1.63043478260869</v>
      </c>
    </row>
    <row r="1008" spans="1:7" x14ac:dyDescent="0.2">
      <c r="A1008">
        <v>5035</v>
      </c>
      <c r="B1008">
        <v>0.01</v>
      </c>
      <c r="C1008">
        <v>21</v>
      </c>
      <c r="D1008">
        <v>195</v>
      </c>
      <c r="E1008">
        <v>93</v>
      </c>
      <c r="F1008" s="3">
        <v>0.225806451612903</v>
      </c>
      <c r="G1008" s="1">
        <v>2.0967741935483799</v>
      </c>
    </row>
    <row r="1009" spans="1:7" x14ac:dyDescent="0.2">
      <c r="A1009">
        <v>5040</v>
      </c>
      <c r="B1009">
        <v>-4.9999999999999899E-2</v>
      </c>
      <c r="C1009">
        <v>22</v>
      </c>
      <c r="D1009">
        <v>212</v>
      </c>
      <c r="E1009">
        <v>93</v>
      </c>
      <c r="F1009" s="3">
        <v>0.236559139784946</v>
      </c>
      <c r="G1009" s="1">
        <v>2.27956989247311</v>
      </c>
    </row>
    <row r="1010" spans="1:7" x14ac:dyDescent="0.2">
      <c r="A1010">
        <v>5045</v>
      </c>
      <c r="B1010">
        <v>-0.08</v>
      </c>
      <c r="C1010">
        <v>15</v>
      </c>
      <c r="D1010">
        <v>180</v>
      </c>
      <c r="E1010">
        <v>94</v>
      </c>
      <c r="F1010" s="3">
        <v>0.159574468085106</v>
      </c>
      <c r="G1010" s="1">
        <v>1.91489361702127</v>
      </c>
    </row>
    <row r="1011" spans="1:7" x14ac:dyDescent="0.2">
      <c r="A1011">
        <v>5050</v>
      </c>
      <c r="B1011">
        <v>-9.9999999999999895E-2</v>
      </c>
      <c r="C1011">
        <v>18</v>
      </c>
      <c r="D1011">
        <v>195</v>
      </c>
      <c r="E1011">
        <v>98</v>
      </c>
      <c r="F1011" s="3">
        <v>0.183673469387755</v>
      </c>
      <c r="G1011" s="1">
        <v>1.9897959183673399</v>
      </c>
    </row>
    <row r="1012" spans="1:7" x14ac:dyDescent="0.2">
      <c r="A1012">
        <v>5055</v>
      </c>
      <c r="B1012">
        <v>-0.1</v>
      </c>
      <c r="C1012">
        <v>22</v>
      </c>
      <c r="D1012">
        <v>217</v>
      </c>
      <c r="E1012">
        <v>99</v>
      </c>
      <c r="F1012" s="3">
        <v>0.22222222222222199</v>
      </c>
      <c r="G1012" s="1">
        <v>2.1919191919191898</v>
      </c>
    </row>
    <row r="1013" spans="1:7" x14ac:dyDescent="0.2">
      <c r="A1013">
        <v>5060</v>
      </c>
      <c r="B1013">
        <v>-0.1</v>
      </c>
      <c r="C1013">
        <v>31</v>
      </c>
      <c r="D1013">
        <v>243</v>
      </c>
      <c r="E1013">
        <v>96</v>
      </c>
      <c r="F1013" s="3">
        <v>0.32291666666666602</v>
      </c>
      <c r="G1013" s="1">
        <v>2.53125</v>
      </c>
    </row>
    <row r="1014" spans="1:7" x14ac:dyDescent="0.2">
      <c r="A1014">
        <v>5065</v>
      </c>
      <c r="B1014">
        <v>0.17</v>
      </c>
      <c r="C1014">
        <v>32</v>
      </c>
      <c r="D1014">
        <v>271</v>
      </c>
      <c r="E1014">
        <v>95</v>
      </c>
      <c r="F1014" s="3">
        <v>0.336842105263157</v>
      </c>
      <c r="G1014" s="1">
        <v>2.85263157894736</v>
      </c>
    </row>
    <row r="1015" spans="1:7" x14ac:dyDescent="0.2">
      <c r="A1015">
        <v>5070</v>
      </c>
      <c r="B1015">
        <v>-0.38</v>
      </c>
      <c r="C1015">
        <v>21</v>
      </c>
      <c r="D1015">
        <v>270</v>
      </c>
      <c r="E1015">
        <v>95</v>
      </c>
      <c r="F1015" s="3">
        <v>0.221052631578947</v>
      </c>
      <c r="G1015" s="1">
        <v>2.8421052631578898</v>
      </c>
    </row>
    <row r="1016" spans="1:7" x14ac:dyDescent="0.2">
      <c r="A1016">
        <v>5075</v>
      </c>
      <c r="B1016">
        <v>-0.38</v>
      </c>
      <c r="C1016">
        <v>17</v>
      </c>
      <c r="D1016">
        <v>222</v>
      </c>
      <c r="E1016">
        <v>95</v>
      </c>
      <c r="F1016" s="3">
        <v>0.17894736842105199</v>
      </c>
      <c r="G1016" s="1">
        <v>2.3368421052631501</v>
      </c>
    </row>
    <row r="1017" spans="1:7" x14ac:dyDescent="0.2">
      <c r="A1017">
        <v>5080</v>
      </c>
      <c r="B1017">
        <v>-6.9999999999999896E-2</v>
      </c>
      <c r="C1017">
        <v>28</v>
      </c>
      <c r="D1017">
        <v>270</v>
      </c>
      <c r="E1017">
        <v>98</v>
      </c>
      <c r="F1017" s="3">
        <v>0.28571428571428498</v>
      </c>
      <c r="G1017" s="1">
        <v>2.75510204081632</v>
      </c>
    </row>
    <row r="1018" spans="1:7" x14ac:dyDescent="0.2">
      <c r="A1018">
        <v>5085</v>
      </c>
      <c r="B1018">
        <v>-0.03</v>
      </c>
      <c r="C1018">
        <v>24</v>
      </c>
      <c r="D1018">
        <v>274</v>
      </c>
      <c r="E1018">
        <v>95</v>
      </c>
      <c r="F1018" s="3">
        <v>0.25263157894736799</v>
      </c>
      <c r="G1018" s="1">
        <v>2.8842105263157798</v>
      </c>
    </row>
    <row r="1019" spans="1:7" x14ac:dyDescent="0.2">
      <c r="A1019">
        <v>5090</v>
      </c>
      <c r="B1019">
        <v>-0.03</v>
      </c>
      <c r="C1019">
        <v>24</v>
      </c>
      <c r="D1019">
        <v>302</v>
      </c>
      <c r="E1019">
        <v>94</v>
      </c>
      <c r="F1019" s="3">
        <v>0.25531914893617003</v>
      </c>
      <c r="G1019" s="1">
        <v>3.2127659574468002</v>
      </c>
    </row>
    <row r="1020" spans="1:7" x14ac:dyDescent="0.2">
      <c r="A1020">
        <v>5095</v>
      </c>
      <c r="B1020">
        <v>-0.51999999999999902</v>
      </c>
      <c r="C1020">
        <v>24</v>
      </c>
      <c r="D1020">
        <v>364</v>
      </c>
      <c r="E1020">
        <v>94</v>
      </c>
      <c r="F1020" s="3">
        <v>0.25531914893617003</v>
      </c>
      <c r="G1020" s="1">
        <v>3.87234042553191</v>
      </c>
    </row>
    <row r="1021" spans="1:7" x14ac:dyDescent="0.2">
      <c r="A1021">
        <v>5100</v>
      </c>
      <c r="B1021">
        <v>-0.35</v>
      </c>
      <c r="C1021">
        <v>21</v>
      </c>
      <c r="D1021">
        <v>342</v>
      </c>
      <c r="E1021">
        <v>93</v>
      </c>
      <c r="F1021" s="3">
        <v>0.225806451612903</v>
      </c>
      <c r="G1021" s="1">
        <v>3.6774193548387002</v>
      </c>
    </row>
    <row r="1022" spans="1:7" x14ac:dyDescent="0.2">
      <c r="A1022">
        <v>5105</v>
      </c>
      <c r="B1022">
        <v>-0.35</v>
      </c>
      <c r="C1022">
        <v>21</v>
      </c>
      <c r="D1022">
        <v>359</v>
      </c>
      <c r="E1022">
        <v>91</v>
      </c>
      <c r="F1022" s="3">
        <v>0.23076923076923</v>
      </c>
      <c r="G1022" s="1">
        <v>3.9450549450549399</v>
      </c>
    </row>
    <row r="1023" spans="1:7" x14ac:dyDescent="0.2">
      <c r="A1023">
        <v>5110</v>
      </c>
      <c r="B1023">
        <v>0.32</v>
      </c>
      <c r="C1023">
        <v>18</v>
      </c>
      <c r="D1023">
        <v>313</v>
      </c>
      <c r="E1023">
        <v>89</v>
      </c>
      <c r="F1023" s="3">
        <v>0.20224719101123501</v>
      </c>
      <c r="G1023" s="1">
        <v>3.5168539325842598</v>
      </c>
    </row>
    <row r="1024" spans="1:7" x14ac:dyDescent="0.2">
      <c r="A1024">
        <v>5115</v>
      </c>
      <c r="B1024">
        <v>0.63999999999999901</v>
      </c>
      <c r="C1024">
        <v>16</v>
      </c>
      <c r="D1024">
        <v>272</v>
      </c>
      <c r="E1024">
        <v>91</v>
      </c>
      <c r="F1024" s="3">
        <v>0.17582417582417501</v>
      </c>
      <c r="G1024" s="1">
        <v>2.9890109890109802</v>
      </c>
    </row>
    <row r="1025" spans="1:7" x14ac:dyDescent="0.2">
      <c r="A1025">
        <v>5120</v>
      </c>
      <c r="B1025">
        <v>0.63999999999999901</v>
      </c>
      <c r="C1025">
        <v>19</v>
      </c>
      <c r="D1025">
        <v>281</v>
      </c>
      <c r="E1025">
        <v>89</v>
      </c>
      <c r="F1025" s="3">
        <v>0.213483146067415</v>
      </c>
      <c r="G1025" s="1">
        <v>3.1573033707865101</v>
      </c>
    </row>
    <row r="1026" spans="1:7" x14ac:dyDescent="0.2">
      <c r="A1026">
        <v>5125</v>
      </c>
      <c r="B1026">
        <v>-0.13999999999999899</v>
      </c>
      <c r="C1026">
        <v>25</v>
      </c>
      <c r="D1026">
        <v>310</v>
      </c>
      <c r="E1026">
        <v>91</v>
      </c>
      <c r="F1026" s="3">
        <v>0.27472527472527403</v>
      </c>
      <c r="G1026" s="1">
        <v>3.4065934065933998</v>
      </c>
    </row>
    <row r="1027" spans="1:7" x14ac:dyDescent="0.2">
      <c r="A1027">
        <v>5130</v>
      </c>
      <c r="B1027">
        <v>-7.0000000000000007E-2</v>
      </c>
      <c r="C1027">
        <v>23</v>
      </c>
      <c r="D1027">
        <v>290</v>
      </c>
      <c r="E1027">
        <v>87</v>
      </c>
      <c r="F1027" s="3">
        <v>0.26436781609195398</v>
      </c>
      <c r="G1027" s="1">
        <v>3.3333333333333299</v>
      </c>
    </row>
    <row r="1028" spans="1:7" x14ac:dyDescent="0.2">
      <c r="A1028">
        <v>5135</v>
      </c>
      <c r="B1028">
        <v>-7.0000000000000007E-2</v>
      </c>
      <c r="C1028">
        <v>18</v>
      </c>
      <c r="D1028">
        <v>235</v>
      </c>
      <c r="E1028">
        <v>85</v>
      </c>
      <c r="F1028" s="3">
        <v>0.21176470588235199</v>
      </c>
      <c r="G1028" s="1">
        <v>2.7647058823529398</v>
      </c>
    </row>
    <row r="1029" spans="1:7" x14ac:dyDescent="0.2">
      <c r="A1029">
        <v>5140</v>
      </c>
      <c r="B1029">
        <v>0.77</v>
      </c>
      <c r="C1029">
        <v>15</v>
      </c>
      <c r="D1029">
        <v>208</v>
      </c>
      <c r="E1029">
        <v>85</v>
      </c>
      <c r="F1029" s="3">
        <v>0.17647058823529399</v>
      </c>
      <c r="G1029" s="1">
        <v>2.4470588235294102</v>
      </c>
    </row>
    <row r="1030" spans="1:7" x14ac:dyDescent="0.2">
      <c r="A1030">
        <v>5145</v>
      </c>
      <c r="B1030">
        <v>0</v>
      </c>
      <c r="C1030">
        <v>24</v>
      </c>
      <c r="D1030">
        <v>196</v>
      </c>
      <c r="E1030">
        <v>83</v>
      </c>
      <c r="F1030" s="3">
        <v>0.28915662650602397</v>
      </c>
      <c r="G1030" s="1">
        <v>2.3614457831325302</v>
      </c>
    </row>
    <row r="1031" spans="1:7" x14ac:dyDescent="0.2">
      <c r="A1031">
        <v>5150</v>
      </c>
      <c r="B1031">
        <v>0</v>
      </c>
      <c r="C1031">
        <v>30</v>
      </c>
      <c r="D1031">
        <v>268</v>
      </c>
      <c r="E1031">
        <v>86</v>
      </c>
      <c r="F1031" s="3">
        <v>0.34883720930232498</v>
      </c>
      <c r="G1031" s="1">
        <v>3.1162790697674398</v>
      </c>
    </row>
    <row r="1032" spans="1:7" x14ac:dyDescent="0.2">
      <c r="A1032">
        <v>5155</v>
      </c>
      <c r="B1032">
        <v>0</v>
      </c>
      <c r="C1032">
        <v>20</v>
      </c>
      <c r="D1032">
        <v>275</v>
      </c>
      <c r="E1032">
        <v>84</v>
      </c>
      <c r="F1032" s="3">
        <v>0.238095238095238</v>
      </c>
      <c r="G1032" s="1">
        <v>3.2738095238095202</v>
      </c>
    </row>
    <row r="1033" spans="1:7" x14ac:dyDescent="0.2">
      <c r="A1033">
        <v>5160</v>
      </c>
      <c r="B1033">
        <v>0</v>
      </c>
      <c r="C1033">
        <v>20</v>
      </c>
      <c r="D1033">
        <v>244</v>
      </c>
      <c r="E1033">
        <v>87</v>
      </c>
      <c r="F1033" s="3">
        <v>0.229885057471264</v>
      </c>
      <c r="G1033" s="1">
        <v>2.8045977011494201</v>
      </c>
    </row>
    <row r="1034" spans="1:7" x14ac:dyDescent="0.2">
      <c r="A1034">
        <v>5165</v>
      </c>
      <c r="B1034">
        <v>0</v>
      </c>
      <c r="C1034">
        <v>17</v>
      </c>
      <c r="D1034">
        <v>190</v>
      </c>
      <c r="E1034">
        <v>86</v>
      </c>
      <c r="F1034" s="3">
        <v>0.19767441860465099</v>
      </c>
      <c r="G1034" s="1">
        <v>2.2093023255813899</v>
      </c>
    </row>
    <row r="1035" spans="1:7" x14ac:dyDescent="0.2">
      <c r="A1035">
        <v>5170</v>
      </c>
      <c r="B1035">
        <v>-0.09</v>
      </c>
      <c r="C1035">
        <v>21</v>
      </c>
      <c r="D1035">
        <v>175</v>
      </c>
      <c r="E1035">
        <v>87</v>
      </c>
      <c r="F1035" s="3">
        <v>0.24137931034482701</v>
      </c>
      <c r="G1035" s="1">
        <v>2.0114942528735602</v>
      </c>
    </row>
    <row r="1036" spans="1:7" x14ac:dyDescent="0.2">
      <c r="A1036">
        <v>5175</v>
      </c>
      <c r="B1036">
        <v>-0.17</v>
      </c>
      <c r="C1036">
        <v>23</v>
      </c>
      <c r="D1036">
        <v>248</v>
      </c>
      <c r="E1036">
        <v>88</v>
      </c>
      <c r="F1036" s="3">
        <v>0.26136363636363602</v>
      </c>
      <c r="G1036" s="1">
        <v>2.8181818181818099</v>
      </c>
    </row>
    <row r="1037" spans="1:7" x14ac:dyDescent="0.2">
      <c r="A1037">
        <v>5180</v>
      </c>
      <c r="B1037">
        <v>-0.17</v>
      </c>
      <c r="C1037">
        <v>21</v>
      </c>
      <c r="D1037">
        <v>227</v>
      </c>
      <c r="E1037">
        <v>91</v>
      </c>
      <c r="F1037" s="3">
        <v>0.23076923076923</v>
      </c>
      <c r="G1037" s="1">
        <v>2.4945054945054901</v>
      </c>
    </row>
    <row r="1038" spans="1:7" x14ac:dyDescent="0.2">
      <c r="A1038">
        <v>5185</v>
      </c>
      <c r="B1038">
        <v>0.05</v>
      </c>
      <c r="C1038">
        <v>19</v>
      </c>
      <c r="D1038">
        <v>194</v>
      </c>
      <c r="E1038">
        <v>93</v>
      </c>
      <c r="F1038" s="3">
        <v>0.204301075268817</v>
      </c>
      <c r="G1038" s="1">
        <v>2.08602150537634</v>
      </c>
    </row>
    <row r="1039" spans="1:7" x14ac:dyDescent="0.2">
      <c r="A1039">
        <v>5190</v>
      </c>
      <c r="B1039">
        <v>0.13999999999999899</v>
      </c>
      <c r="C1039">
        <v>21</v>
      </c>
      <c r="D1039">
        <v>216</v>
      </c>
      <c r="E1039">
        <v>94</v>
      </c>
      <c r="F1039" s="3">
        <v>0.22340425531914801</v>
      </c>
      <c r="G1039" s="1">
        <v>2.2978723404255299</v>
      </c>
    </row>
    <row r="1040" spans="1:7" x14ac:dyDescent="0.2">
      <c r="A1040">
        <v>5195</v>
      </c>
      <c r="B1040">
        <v>0.13999999999999899</v>
      </c>
      <c r="C1040">
        <v>28</v>
      </c>
      <c r="D1040">
        <v>321</v>
      </c>
      <c r="E1040">
        <v>91</v>
      </c>
      <c r="F1040" s="3">
        <v>0.30769230769230699</v>
      </c>
      <c r="G1040" s="1">
        <v>3.5274725274725198</v>
      </c>
    </row>
    <row r="1041" spans="1:7" x14ac:dyDescent="0.2">
      <c r="A1041">
        <v>5200</v>
      </c>
      <c r="B1041">
        <v>-0.32</v>
      </c>
      <c r="C1041">
        <v>31</v>
      </c>
      <c r="D1041">
        <v>410</v>
      </c>
      <c r="E1041">
        <v>91</v>
      </c>
      <c r="F1041" s="3">
        <v>0.34065934065934</v>
      </c>
      <c r="G1041" s="1">
        <v>4.5054945054945001</v>
      </c>
    </row>
    <row r="1042" spans="1:7" x14ac:dyDescent="0.2">
      <c r="A1042">
        <v>5205</v>
      </c>
      <c r="B1042">
        <v>-0.25</v>
      </c>
      <c r="C1042">
        <v>19</v>
      </c>
      <c r="D1042">
        <v>321</v>
      </c>
      <c r="E1042">
        <v>94</v>
      </c>
      <c r="F1042" s="3">
        <v>0.20212765957446799</v>
      </c>
      <c r="G1042" s="1">
        <v>3.4148936170212698</v>
      </c>
    </row>
    <row r="1043" spans="1:7" x14ac:dyDescent="0.2">
      <c r="A1043">
        <v>5210</v>
      </c>
      <c r="B1043">
        <v>-0.25</v>
      </c>
      <c r="C1043">
        <v>15</v>
      </c>
      <c r="D1043">
        <v>280</v>
      </c>
      <c r="E1043">
        <v>99</v>
      </c>
      <c r="F1043" s="3">
        <v>0.15151515151515099</v>
      </c>
      <c r="G1043" s="1">
        <v>2.8282828282828198</v>
      </c>
    </row>
    <row r="1044" spans="1:7" x14ac:dyDescent="0.2">
      <c r="A1044">
        <v>5215</v>
      </c>
      <c r="B1044">
        <v>0.12</v>
      </c>
      <c r="C1044">
        <v>14</v>
      </c>
      <c r="D1044">
        <v>238</v>
      </c>
      <c r="E1044">
        <v>98</v>
      </c>
      <c r="F1044" s="3">
        <v>0.14285714285714199</v>
      </c>
      <c r="G1044" s="1">
        <v>2.4285714285714199</v>
      </c>
    </row>
    <row r="1045" spans="1:7" x14ac:dyDescent="0.2">
      <c r="A1045">
        <v>5220</v>
      </c>
      <c r="B1045">
        <v>0.34</v>
      </c>
      <c r="C1045">
        <v>14</v>
      </c>
      <c r="D1045">
        <v>147</v>
      </c>
      <c r="E1045">
        <v>98</v>
      </c>
      <c r="F1045" s="3">
        <v>0.14285714285714199</v>
      </c>
      <c r="G1045" s="1">
        <v>1.5</v>
      </c>
    </row>
    <row r="1046" spans="1:7" x14ac:dyDescent="0.2">
      <c r="A1046">
        <v>5225</v>
      </c>
      <c r="B1046">
        <v>0.34</v>
      </c>
      <c r="C1046">
        <v>14</v>
      </c>
      <c r="D1046">
        <v>144</v>
      </c>
      <c r="E1046">
        <v>98</v>
      </c>
      <c r="F1046" s="3">
        <v>0.14285714285714199</v>
      </c>
      <c r="G1046" s="1">
        <v>1.46938775510204</v>
      </c>
    </row>
    <row r="1047" spans="1:7" x14ac:dyDescent="0.2">
      <c r="A1047">
        <v>5230</v>
      </c>
      <c r="B1047">
        <v>-0.16</v>
      </c>
      <c r="C1047">
        <v>21</v>
      </c>
      <c r="D1047">
        <v>180</v>
      </c>
      <c r="E1047">
        <v>93</v>
      </c>
      <c r="F1047" s="3">
        <v>0.225806451612903</v>
      </c>
      <c r="G1047" s="1">
        <v>1.93548387096774</v>
      </c>
    </row>
    <row r="1048" spans="1:7" x14ac:dyDescent="0.2">
      <c r="A1048">
        <v>5235</v>
      </c>
      <c r="B1048">
        <v>-0.27999999999999903</v>
      </c>
      <c r="C1048">
        <v>31</v>
      </c>
      <c r="D1048">
        <v>245</v>
      </c>
      <c r="E1048">
        <v>94</v>
      </c>
      <c r="F1048" s="3">
        <v>0.329787234042553</v>
      </c>
      <c r="G1048" s="1">
        <v>2.6063829787234001</v>
      </c>
    </row>
    <row r="1049" spans="1:7" x14ac:dyDescent="0.2">
      <c r="A1049">
        <v>5240</v>
      </c>
      <c r="B1049">
        <v>-0.27999999999999903</v>
      </c>
      <c r="C1049">
        <v>32</v>
      </c>
      <c r="D1049">
        <v>327</v>
      </c>
      <c r="E1049">
        <v>96</v>
      </c>
      <c r="F1049" s="3">
        <v>0.33333333333333298</v>
      </c>
      <c r="G1049" s="1">
        <v>3.40625</v>
      </c>
    </row>
    <row r="1050" spans="1:7" x14ac:dyDescent="0.2">
      <c r="A1050">
        <v>5245</v>
      </c>
      <c r="B1050">
        <v>0.41</v>
      </c>
      <c r="C1050">
        <v>24</v>
      </c>
      <c r="D1050">
        <v>348</v>
      </c>
      <c r="E1050">
        <v>93</v>
      </c>
      <c r="F1050" s="3">
        <v>0.25806451612903197</v>
      </c>
      <c r="G1050" s="1">
        <v>3.74193548387096</v>
      </c>
    </row>
    <row r="1051" spans="1:7" x14ac:dyDescent="0.2">
      <c r="A1051">
        <v>5250</v>
      </c>
      <c r="B1051">
        <v>0.21</v>
      </c>
      <c r="C1051">
        <v>17</v>
      </c>
      <c r="D1051">
        <v>268</v>
      </c>
      <c r="E1051">
        <v>95</v>
      </c>
      <c r="F1051" s="3">
        <v>0.17894736842105199</v>
      </c>
      <c r="G1051" s="1">
        <v>2.8210526315789402</v>
      </c>
    </row>
    <row r="1052" spans="1:7" x14ac:dyDescent="0.2">
      <c r="A1052">
        <v>5255</v>
      </c>
      <c r="B1052">
        <v>0.21</v>
      </c>
      <c r="C1052">
        <v>15</v>
      </c>
      <c r="D1052">
        <v>234</v>
      </c>
      <c r="E1052">
        <v>94</v>
      </c>
      <c r="F1052" s="3">
        <v>0.159574468085106</v>
      </c>
      <c r="G1052" s="1">
        <v>2.48936170212765</v>
      </c>
    </row>
    <row r="1053" spans="1:7" x14ac:dyDescent="0.2">
      <c r="A1053">
        <v>5260</v>
      </c>
      <c r="B1053">
        <v>-0.06</v>
      </c>
      <c r="C1053">
        <v>14</v>
      </c>
      <c r="D1053">
        <v>196</v>
      </c>
      <c r="E1053">
        <v>96</v>
      </c>
      <c r="F1053" s="3">
        <v>0.14583333333333301</v>
      </c>
      <c r="G1053" s="1">
        <v>2.0416666666666599</v>
      </c>
    </row>
    <row r="1054" spans="1:7" x14ac:dyDescent="0.2">
      <c r="A1054">
        <v>5265</v>
      </c>
      <c r="B1054">
        <v>0.03</v>
      </c>
      <c r="C1054">
        <v>18</v>
      </c>
      <c r="D1054">
        <v>192</v>
      </c>
      <c r="E1054">
        <v>96</v>
      </c>
      <c r="F1054" s="3">
        <v>0.1875</v>
      </c>
      <c r="G1054" s="1">
        <v>2</v>
      </c>
    </row>
    <row r="1055" spans="1:7" x14ac:dyDescent="0.2">
      <c r="A1055">
        <v>5270</v>
      </c>
      <c r="B1055">
        <v>0.03</v>
      </c>
      <c r="C1055">
        <v>35</v>
      </c>
      <c r="D1055">
        <v>315</v>
      </c>
      <c r="E1055">
        <v>97</v>
      </c>
      <c r="F1055" s="3">
        <v>0.36082474226804101</v>
      </c>
      <c r="G1055" s="1">
        <v>3.2474226804123698</v>
      </c>
    </row>
    <row r="1056" spans="1:7" x14ac:dyDescent="0.2">
      <c r="A1056">
        <v>5275</v>
      </c>
      <c r="B1056">
        <v>0.03</v>
      </c>
      <c r="C1056">
        <v>24</v>
      </c>
      <c r="D1056">
        <v>310</v>
      </c>
      <c r="E1056">
        <v>94</v>
      </c>
      <c r="F1056" s="3">
        <v>0.25531914893617003</v>
      </c>
      <c r="G1056" s="1">
        <v>3.2978723404255299</v>
      </c>
    </row>
    <row r="1057" spans="1:7" x14ac:dyDescent="0.2">
      <c r="A1057">
        <v>5280</v>
      </c>
      <c r="B1057">
        <v>-0.02</v>
      </c>
      <c r="C1057">
        <v>13</v>
      </c>
      <c r="D1057">
        <v>242</v>
      </c>
      <c r="E1057">
        <v>93</v>
      </c>
      <c r="F1057" s="3">
        <v>0.13978494623655899</v>
      </c>
      <c r="G1057" s="1">
        <v>2.6021505376344001</v>
      </c>
    </row>
    <row r="1058" spans="1:7" x14ac:dyDescent="0.2">
      <c r="A1058">
        <v>5285</v>
      </c>
      <c r="B1058">
        <v>-0.02</v>
      </c>
      <c r="C1058">
        <v>12</v>
      </c>
      <c r="D1058">
        <v>213</v>
      </c>
      <c r="E1058">
        <v>93</v>
      </c>
      <c r="F1058" s="3">
        <v>0.12903225806451599</v>
      </c>
      <c r="G1058" s="1">
        <v>2.2903225806451601</v>
      </c>
    </row>
    <row r="1059" spans="1:7" x14ac:dyDescent="0.2">
      <c r="A1059">
        <v>5290</v>
      </c>
      <c r="B1059">
        <v>-9.9999999999999898E-3</v>
      </c>
      <c r="C1059">
        <v>17</v>
      </c>
      <c r="D1059">
        <v>192</v>
      </c>
      <c r="E1059">
        <v>93</v>
      </c>
      <c r="F1059" s="3">
        <v>0.18279569892473099</v>
      </c>
      <c r="G1059" s="1">
        <v>2.06451612903225</v>
      </c>
    </row>
    <row r="1060" spans="1:7" x14ac:dyDescent="0.2">
      <c r="A1060">
        <v>5295</v>
      </c>
      <c r="B1060">
        <v>0.03</v>
      </c>
      <c r="C1060">
        <v>25</v>
      </c>
      <c r="D1060">
        <v>202</v>
      </c>
      <c r="E1060">
        <v>96</v>
      </c>
      <c r="F1060" s="3">
        <v>0.26041666666666602</v>
      </c>
      <c r="G1060" s="1">
        <v>2.1041666666666599</v>
      </c>
    </row>
    <row r="1061" spans="1:7" x14ac:dyDescent="0.2">
      <c r="A1061">
        <v>5300</v>
      </c>
      <c r="B1061">
        <v>0.03</v>
      </c>
      <c r="C1061">
        <v>37</v>
      </c>
      <c r="D1061">
        <v>326</v>
      </c>
      <c r="E1061">
        <v>96</v>
      </c>
      <c r="F1061" s="3">
        <v>0.38541666666666602</v>
      </c>
      <c r="G1061" s="1">
        <v>3.3958333333333299</v>
      </c>
    </row>
    <row r="1062" spans="1:7" x14ac:dyDescent="0.2">
      <c r="A1062">
        <v>5305</v>
      </c>
      <c r="B1062">
        <v>-0.16</v>
      </c>
      <c r="C1062">
        <v>23</v>
      </c>
      <c r="D1062">
        <v>325</v>
      </c>
      <c r="E1062">
        <v>92</v>
      </c>
      <c r="F1062" s="3">
        <v>0.25</v>
      </c>
      <c r="G1062" s="1">
        <v>3.5326086956521698</v>
      </c>
    </row>
    <row r="1063" spans="1:7" x14ac:dyDescent="0.2">
      <c r="A1063">
        <v>5310</v>
      </c>
      <c r="B1063">
        <v>-0.12</v>
      </c>
      <c r="C1063">
        <v>15</v>
      </c>
      <c r="D1063">
        <v>264</v>
      </c>
      <c r="E1063">
        <v>96</v>
      </c>
      <c r="F1063" s="3">
        <v>0.15625</v>
      </c>
      <c r="G1063" s="1">
        <v>2.75</v>
      </c>
    </row>
    <row r="1064" spans="1:7" x14ac:dyDescent="0.2">
      <c r="A1064">
        <v>5315</v>
      </c>
      <c r="B1064">
        <v>-0.12</v>
      </c>
      <c r="C1064">
        <v>13</v>
      </c>
      <c r="D1064">
        <v>156</v>
      </c>
      <c r="E1064">
        <v>94</v>
      </c>
      <c r="F1064" s="3">
        <v>0.13829787234042501</v>
      </c>
      <c r="G1064" s="1">
        <v>1.6595744680850999</v>
      </c>
    </row>
    <row r="1065" spans="1:7" x14ac:dyDescent="0.2">
      <c r="A1065">
        <v>5320</v>
      </c>
      <c r="B1065">
        <v>0.16</v>
      </c>
      <c r="C1065">
        <v>16</v>
      </c>
      <c r="D1065">
        <v>136</v>
      </c>
      <c r="E1065">
        <v>92</v>
      </c>
      <c r="F1065" s="3">
        <v>0.17391304347826</v>
      </c>
      <c r="G1065" s="1">
        <v>1.47826086956521</v>
      </c>
    </row>
    <row r="1066" spans="1:7" x14ac:dyDescent="0.2">
      <c r="A1066">
        <v>5325</v>
      </c>
      <c r="B1066">
        <v>-7.0000000000000007E-2</v>
      </c>
      <c r="C1066">
        <v>24</v>
      </c>
      <c r="D1066">
        <v>165</v>
      </c>
      <c r="E1066">
        <v>92</v>
      </c>
      <c r="F1066" s="3">
        <v>0.26086956521739102</v>
      </c>
      <c r="G1066" s="1">
        <v>1.7934782608695601</v>
      </c>
    </row>
    <row r="1067" spans="1:7" x14ac:dyDescent="0.2">
      <c r="A1067">
        <v>5330</v>
      </c>
      <c r="B1067">
        <v>-7.0000000000000007E-2</v>
      </c>
      <c r="C1067">
        <v>25</v>
      </c>
      <c r="D1067">
        <v>229</v>
      </c>
      <c r="E1067">
        <v>91</v>
      </c>
      <c r="F1067" s="3">
        <v>0.27472527472527403</v>
      </c>
      <c r="G1067" s="1">
        <v>2.5164835164835102</v>
      </c>
    </row>
    <row r="1068" spans="1:7" x14ac:dyDescent="0.2">
      <c r="A1068">
        <v>5335</v>
      </c>
      <c r="B1068">
        <v>0.13</v>
      </c>
      <c r="C1068">
        <v>18</v>
      </c>
      <c r="D1068">
        <v>236</v>
      </c>
      <c r="E1068">
        <v>91</v>
      </c>
      <c r="F1068" s="3">
        <v>0.19780219780219699</v>
      </c>
      <c r="G1068" s="1">
        <v>2.59340659340659</v>
      </c>
    </row>
    <row r="1069" spans="1:7" x14ac:dyDescent="0.2">
      <c r="A1069">
        <v>5340</v>
      </c>
      <c r="B1069">
        <v>-0.05</v>
      </c>
      <c r="C1069">
        <v>11</v>
      </c>
      <c r="D1069">
        <v>184</v>
      </c>
      <c r="E1069">
        <v>91</v>
      </c>
      <c r="F1069" s="3">
        <v>0.12087912087912001</v>
      </c>
      <c r="G1069" s="1">
        <v>2.0219780219780201</v>
      </c>
    </row>
    <row r="1070" spans="1:7" x14ac:dyDescent="0.2">
      <c r="A1070">
        <v>5345</v>
      </c>
      <c r="B1070">
        <v>-0.05</v>
      </c>
      <c r="C1070">
        <v>13</v>
      </c>
      <c r="D1070">
        <v>155</v>
      </c>
      <c r="E1070">
        <v>86</v>
      </c>
      <c r="F1070" s="3">
        <v>0.15116279069767399</v>
      </c>
      <c r="G1070" s="1">
        <v>1.80232558139534</v>
      </c>
    </row>
    <row r="1071" spans="1:7" x14ac:dyDescent="0.2">
      <c r="A1071">
        <v>5350</v>
      </c>
      <c r="B1071">
        <v>0.08</v>
      </c>
      <c r="C1071">
        <v>9</v>
      </c>
      <c r="D1071">
        <v>99</v>
      </c>
      <c r="E1071">
        <v>82</v>
      </c>
      <c r="F1071" s="3">
        <v>0.109756097560975</v>
      </c>
      <c r="G1071" s="1">
        <v>1.2073170731707299</v>
      </c>
    </row>
    <row r="1072" spans="1:7" x14ac:dyDescent="0.2">
      <c r="A1072">
        <v>5355</v>
      </c>
      <c r="B1072">
        <v>0</v>
      </c>
      <c r="C1072">
        <v>12</v>
      </c>
      <c r="D1072">
        <v>101</v>
      </c>
      <c r="E1072">
        <v>82</v>
      </c>
      <c r="F1072" s="3">
        <v>0.146341463414634</v>
      </c>
      <c r="G1072" s="1">
        <v>1.23170731707317</v>
      </c>
    </row>
    <row r="1073" spans="1:7" x14ac:dyDescent="0.2">
      <c r="A1073">
        <v>5360</v>
      </c>
      <c r="B1073">
        <v>0</v>
      </c>
      <c r="C1073">
        <v>14</v>
      </c>
      <c r="D1073">
        <v>99</v>
      </c>
      <c r="E1073">
        <v>79</v>
      </c>
      <c r="F1073" s="3">
        <v>0.177215189873417</v>
      </c>
      <c r="G1073" s="1">
        <v>1.25316455696202</v>
      </c>
    </row>
    <row r="1074" spans="1:7" x14ac:dyDescent="0.2">
      <c r="A1074">
        <v>5365</v>
      </c>
      <c r="B1074">
        <v>-0.06</v>
      </c>
      <c r="C1074">
        <v>21</v>
      </c>
      <c r="D1074">
        <v>151</v>
      </c>
      <c r="E1074">
        <v>79</v>
      </c>
      <c r="F1074" s="3">
        <v>0.265822784810126</v>
      </c>
      <c r="G1074" s="1">
        <v>1.91139240506329</v>
      </c>
    </row>
    <row r="1075" spans="1:7" x14ac:dyDescent="0.2">
      <c r="A1075">
        <v>5370</v>
      </c>
      <c r="B1075">
        <v>-0.18</v>
      </c>
      <c r="C1075">
        <v>15</v>
      </c>
      <c r="D1075">
        <v>179</v>
      </c>
      <c r="E1075">
        <v>80</v>
      </c>
      <c r="F1075" s="3">
        <v>0.1875</v>
      </c>
      <c r="G1075" s="1">
        <v>2.2374999999999998</v>
      </c>
    </row>
    <row r="1076" spans="1:7" x14ac:dyDescent="0.2">
      <c r="A1076">
        <v>5375</v>
      </c>
      <c r="B1076">
        <v>-0.18</v>
      </c>
      <c r="C1076">
        <v>15</v>
      </c>
      <c r="D1076">
        <v>158</v>
      </c>
      <c r="E1076">
        <v>79</v>
      </c>
      <c r="F1076" s="3">
        <v>0.189873417721519</v>
      </c>
      <c r="G1076" s="1">
        <v>2</v>
      </c>
    </row>
    <row r="1077" spans="1:7" x14ac:dyDescent="0.2">
      <c r="A1077">
        <v>5380</v>
      </c>
      <c r="B1077">
        <v>0.2</v>
      </c>
      <c r="C1077">
        <v>12</v>
      </c>
      <c r="D1077">
        <v>149</v>
      </c>
      <c r="E1077">
        <v>79</v>
      </c>
      <c r="F1077" s="3">
        <v>0.151898734177215</v>
      </c>
      <c r="G1077" s="1">
        <v>1.88607594936708</v>
      </c>
    </row>
    <row r="1078" spans="1:7" x14ac:dyDescent="0.2">
      <c r="A1078">
        <v>5385</v>
      </c>
      <c r="B1078">
        <v>-4.9999999999999899E-2</v>
      </c>
      <c r="C1078">
        <v>15</v>
      </c>
      <c r="D1078">
        <v>115</v>
      </c>
      <c r="E1078">
        <v>77</v>
      </c>
      <c r="F1078" s="3">
        <v>0.19480519480519401</v>
      </c>
      <c r="G1078" s="1">
        <v>1.4935064935064899</v>
      </c>
    </row>
    <row r="1079" spans="1:7" x14ac:dyDescent="0.2">
      <c r="A1079">
        <v>5390</v>
      </c>
      <c r="B1079">
        <v>-4.9999999999999899E-2</v>
      </c>
      <c r="C1079">
        <v>22</v>
      </c>
      <c r="D1079">
        <v>166</v>
      </c>
      <c r="E1079">
        <v>77</v>
      </c>
      <c r="F1079" s="3">
        <v>0.28571428571428498</v>
      </c>
      <c r="G1079" s="1">
        <v>2.1558441558441501</v>
      </c>
    </row>
    <row r="1080" spans="1:7" x14ac:dyDescent="0.2">
      <c r="A1080">
        <v>5395</v>
      </c>
      <c r="B1080">
        <v>0.12</v>
      </c>
      <c r="C1080">
        <v>18</v>
      </c>
      <c r="D1080">
        <v>182</v>
      </c>
      <c r="E1080">
        <v>79</v>
      </c>
      <c r="F1080" s="3">
        <v>0.227848101265822</v>
      </c>
      <c r="G1080" s="1">
        <v>2.3037974683544298</v>
      </c>
    </row>
    <row r="1081" spans="1:7" x14ac:dyDescent="0.2">
      <c r="A1081">
        <v>5400</v>
      </c>
      <c r="B1081">
        <v>0</v>
      </c>
      <c r="C1081">
        <v>14</v>
      </c>
      <c r="D1081">
        <v>149</v>
      </c>
      <c r="E1081">
        <v>79</v>
      </c>
      <c r="F1081" s="3">
        <v>0.177215189873417</v>
      </c>
      <c r="G1081" s="1">
        <v>1.88607594936708</v>
      </c>
    </row>
    <row r="1082" spans="1:7" x14ac:dyDescent="0.2">
      <c r="A1082">
        <v>5405</v>
      </c>
      <c r="B1082">
        <v>0</v>
      </c>
      <c r="C1082">
        <v>11</v>
      </c>
      <c r="D1082">
        <v>145</v>
      </c>
      <c r="E1082">
        <v>80</v>
      </c>
      <c r="F1082" s="3">
        <v>0.13750000000000001</v>
      </c>
      <c r="G1082" s="1">
        <v>1.8125</v>
      </c>
    </row>
    <row r="1083" spans="1:7" x14ac:dyDescent="0.2">
      <c r="A1083">
        <v>5410</v>
      </c>
      <c r="B1083">
        <v>-0.03</v>
      </c>
      <c r="C1083">
        <v>13</v>
      </c>
      <c r="D1083">
        <v>152</v>
      </c>
      <c r="E1083">
        <v>80</v>
      </c>
      <c r="F1083" s="3">
        <v>0.16250000000000001</v>
      </c>
      <c r="G1083" s="1">
        <v>1.9</v>
      </c>
    </row>
    <row r="1084" spans="1:7" x14ac:dyDescent="0.2">
      <c r="A1084">
        <v>5415</v>
      </c>
      <c r="B1084">
        <v>0</v>
      </c>
      <c r="C1084">
        <v>16</v>
      </c>
      <c r="D1084">
        <v>117</v>
      </c>
      <c r="E1084">
        <v>81</v>
      </c>
      <c r="F1084" s="3">
        <v>0.19753086419752999</v>
      </c>
      <c r="G1084" s="1">
        <v>1.44444444444444</v>
      </c>
    </row>
    <row r="1085" spans="1:7" x14ac:dyDescent="0.2">
      <c r="A1085">
        <v>5420</v>
      </c>
      <c r="B1085">
        <v>0</v>
      </c>
      <c r="C1085">
        <v>18</v>
      </c>
      <c r="D1085">
        <v>181</v>
      </c>
      <c r="E1085">
        <v>78</v>
      </c>
      <c r="F1085" s="3">
        <v>0.23076923076923</v>
      </c>
      <c r="G1085" s="1">
        <v>2.3205128205128198</v>
      </c>
    </row>
    <row r="1086" spans="1:7" x14ac:dyDescent="0.2">
      <c r="A1086">
        <v>5425</v>
      </c>
      <c r="B1086">
        <v>-0.13</v>
      </c>
      <c r="C1086">
        <v>22</v>
      </c>
      <c r="D1086">
        <v>223</v>
      </c>
      <c r="E1086">
        <v>82</v>
      </c>
      <c r="F1086" s="3">
        <v>0.26829268292682901</v>
      </c>
      <c r="G1086" s="1">
        <v>2.7195121951219501</v>
      </c>
    </row>
    <row r="1087" spans="1:7" x14ac:dyDescent="0.2">
      <c r="A1087">
        <v>5430</v>
      </c>
      <c r="B1087">
        <v>-0.26</v>
      </c>
      <c r="C1087">
        <v>21</v>
      </c>
      <c r="D1087">
        <v>277</v>
      </c>
      <c r="E1087">
        <v>79</v>
      </c>
      <c r="F1087" s="3">
        <v>0.265822784810126</v>
      </c>
      <c r="G1087" s="1">
        <v>3.5063291139240498</v>
      </c>
    </row>
    <row r="1088" spans="1:7" x14ac:dyDescent="0.2">
      <c r="A1088">
        <v>5435</v>
      </c>
      <c r="B1088">
        <v>-0.35</v>
      </c>
      <c r="C1088">
        <v>17</v>
      </c>
      <c r="D1088">
        <v>205</v>
      </c>
      <c r="E1088">
        <v>76</v>
      </c>
      <c r="F1088" s="3">
        <v>0.22368421052631501</v>
      </c>
      <c r="G1088" s="1">
        <v>2.6973684210526301</v>
      </c>
    </row>
    <row r="1089" spans="1:7" x14ac:dyDescent="0.2">
      <c r="A1089">
        <v>5440</v>
      </c>
      <c r="B1089">
        <v>-0.35</v>
      </c>
      <c r="C1089">
        <v>14</v>
      </c>
      <c r="D1089">
        <v>233</v>
      </c>
      <c r="E1089">
        <v>75</v>
      </c>
      <c r="F1089" s="3">
        <v>0.18666666666666601</v>
      </c>
      <c r="G1089" s="1">
        <v>3.1066666666666598</v>
      </c>
    </row>
    <row r="1090" spans="1:7" x14ac:dyDescent="0.2">
      <c r="A1090">
        <v>5445</v>
      </c>
      <c r="B1090">
        <v>-6.9999999999999896E-2</v>
      </c>
      <c r="C1090">
        <v>21</v>
      </c>
      <c r="D1090">
        <v>235</v>
      </c>
      <c r="E1090">
        <v>75</v>
      </c>
      <c r="F1090" s="3">
        <v>0.28000000000000003</v>
      </c>
      <c r="G1090" s="1">
        <v>3.1333333333333302</v>
      </c>
    </row>
    <row r="1091" spans="1:7" x14ac:dyDescent="0.2">
      <c r="A1091">
        <v>5450</v>
      </c>
      <c r="B1091">
        <v>-0.15</v>
      </c>
      <c r="C1091">
        <v>23</v>
      </c>
      <c r="D1091">
        <v>291</v>
      </c>
      <c r="E1091">
        <v>80</v>
      </c>
      <c r="F1091" s="3">
        <v>0.28749999999999998</v>
      </c>
      <c r="G1091" s="1">
        <v>3.6375000000000002</v>
      </c>
    </row>
    <row r="1092" spans="1:7" x14ac:dyDescent="0.2">
      <c r="A1092">
        <v>5455</v>
      </c>
      <c r="B1092">
        <v>-0.15</v>
      </c>
      <c r="C1092">
        <v>25</v>
      </c>
      <c r="D1092">
        <v>346</v>
      </c>
      <c r="E1092">
        <v>81</v>
      </c>
      <c r="F1092" s="3">
        <v>0.30864197530864101</v>
      </c>
      <c r="G1092" s="1">
        <v>4.2716049382715999</v>
      </c>
    </row>
    <row r="1093" spans="1:7" x14ac:dyDescent="0.2">
      <c r="A1093">
        <v>5460</v>
      </c>
      <c r="B1093">
        <v>-0.33</v>
      </c>
      <c r="C1093">
        <v>23</v>
      </c>
      <c r="D1093">
        <v>433</v>
      </c>
      <c r="E1093">
        <v>81</v>
      </c>
      <c r="F1093" s="3">
        <v>0.28395061728394999</v>
      </c>
      <c r="G1093" s="1">
        <v>5.3456790123456699</v>
      </c>
    </row>
    <row r="1094" spans="1:7" x14ac:dyDescent="0.2">
      <c r="A1094">
        <v>5465</v>
      </c>
      <c r="B1094">
        <v>-0.25</v>
      </c>
      <c r="C1094">
        <v>24</v>
      </c>
      <c r="D1094">
        <v>435</v>
      </c>
      <c r="E1094">
        <v>83</v>
      </c>
      <c r="F1094" s="3">
        <v>0.28915662650602397</v>
      </c>
      <c r="G1094" s="1">
        <v>5.24096385542168</v>
      </c>
    </row>
    <row r="1095" spans="1:7" x14ac:dyDescent="0.2">
      <c r="A1095">
        <v>5470</v>
      </c>
      <c r="B1095">
        <v>-0.25</v>
      </c>
      <c r="C1095">
        <v>18</v>
      </c>
      <c r="D1095">
        <v>359</v>
      </c>
      <c r="E1095">
        <v>82</v>
      </c>
      <c r="F1095" s="3">
        <v>0.219512195121951</v>
      </c>
      <c r="G1095" s="1">
        <v>4.3780487804878003</v>
      </c>
    </row>
    <row r="1096" spans="1:7" x14ac:dyDescent="0.2">
      <c r="A1096">
        <v>5475</v>
      </c>
      <c r="B1096">
        <v>0.92</v>
      </c>
      <c r="C1096">
        <v>21</v>
      </c>
      <c r="D1096">
        <v>271</v>
      </c>
      <c r="E1096">
        <v>87</v>
      </c>
      <c r="F1096" s="3">
        <v>0.24137931034482701</v>
      </c>
      <c r="G1096" s="1">
        <v>3.11494252873563</v>
      </c>
    </row>
    <row r="1097" spans="1:7" x14ac:dyDescent="0.2">
      <c r="A1097">
        <v>5480</v>
      </c>
      <c r="B1097">
        <v>0.65</v>
      </c>
      <c r="C1097">
        <v>19</v>
      </c>
      <c r="D1097">
        <v>277</v>
      </c>
      <c r="E1097">
        <v>87</v>
      </c>
      <c r="F1097" s="3">
        <v>0.21839080459770099</v>
      </c>
      <c r="G1097" s="1">
        <v>3.1839080459770099</v>
      </c>
    </row>
    <row r="1098" spans="1:7" x14ac:dyDescent="0.2">
      <c r="A1098">
        <v>5485</v>
      </c>
      <c r="B1098">
        <v>0.65</v>
      </c>
      <c r="C1098">
        <v>23</v>
      </c>
      <c r="D1098">
        <v>281</v>
      </c>
      <c r="E1098">
        <v>91</v>
      </c>
      <c r="F1098" s="3">
        <v>0.25274725274725202</v>
      </c>
      <c r="G1098" s="1">
        <v>3.0879120879120801</v>
      </c>
    </row>
    <row r="1099" spans="1:7" x14ac:dyDescent="0.2">
      <c r="A1099">
        <v>5490</v>
      </c>
      <c r="B1099">
        <v>0</v>
      </c>
      <c r="C1099">
        <v>22</v>
      </c>
      <c r="D1099">
        <v>338</v>
      </c>
      <c r="E1099">
        <v>89</v>
      </c>
      <c r="F1099" s="3">
        <v>0.24719101123595499</v>
      </c>
      <c r="G1099" s="1">
        <v>3.79775280898876</v>
      </c>
    </row>
    <row r="1100" spans="1:7" x14ac:dyDescent="0.2">
      <c r="A1100">
        <v>5495</v>
      </c>
      <c r="B1100">
        <v>0</v>
      </c>
      <c r="C1100">
        <v>29</v>
      </c>
      <c r="D1100">
        <v>326</v>
      </c>
      <c r="E1100">
        <v>90</v>
      </c>
      <c r="F1100" s="3">
        <v>0.32222222222222202</v>
      </c>
      <c r="G1100" s="1">
        <v>3.62222222222222</v>
      </c>
    </row>
    <row r="1101" spans="1:7" x14ac:dyDescent="0.2">
      <c r="A1101">
        <v>5500</v>
      </c>
      <c r="B1101">
        <v>0</v>
      </c>
      <c r="C1101">
        <v>16</v>
      </c>
      <c r="D1101">
        <v>259</v>
      </c>
      <c r="E1101">
        <v>93</v>
      </c>
      <c r="F1101" s="3">
        <v>0.17204301075268799</v>
      </c>
      <c r="G1101" s="1">
        <v>2.78494623655914</v>
      </c>
    </row>
    <row r="1102" spans="1:7" x14ac:dyDescent="0.2">
      <c r="A1102">
        <v>5505</v>
      </c>
      <c r="B1102">
        <v>0</v>
      </c>
      <c r="C1102">
        <v>17</v>
      </c>
      <c r="D1102">
        <v>253</v>
      </c>
      <c r="E1102">
        <v>95</v>
      </c>
      <c r="F1102" s="3">
        <v>0.17894736842105199</v>
      </c>
      <c r="G1102" s="1">
        <v>2.6631578947368402</v>
      </c>
    </row>
    <row r="1103" spans="1:7" x14ac:dyDescent="0.2">
      <c r="A1103">
        <v>5510</v>
      </c>
      <c r="B1103">
        <v>-0.02</v>
      </c>
      <c r="C1103">
        <v>27</v>
      </c>
      <c r="D1103">
        <v>339</v>
      </c>
      <c r="E1103">
        <v>98</v>
      </c>
      <c r="F1103" s="3">
        <v>0.27551020408163202</v>
      </c>
      <c r="G1103" s="1">
        <v>3.4591836734693802</v>
      </c>
    </row>
    <row r="1104" spans="1:7" x14ac:dyDescent="0.2">
      <c r="A1104">
        <v>5515</v>
      </c>
      <c r="B1104">
        <v>-0.05</v>
      </c>
      <c r="C1104">
        <v>27</v>
      </c>
      <c r="D1104">
        <v>332</v>
      </c>
      <c r="E1104">
        <v>97</v>
      </c>
      <c r="F1104" s="3">
        <v>0.27835051546391698</v>
      </c>
      <c r="G1104" s="1">
        <v>3.4226804123711299</v>
      </c>
    </row>
    <row r="1105" spans="1:7" x14ac:dyDescent="0.2">
      <c r="A1105">
        <v>5520</v>
      </c>
      <c r="B1105">
        <v>-0.05</v>
      </c>
      <c r="C1105">
        <v>20</v>
      </c>
      <c r="D1105">
        <v>257</v>
      </c>
      <c r="E1105">
        <v>96</v>
      </c>
      <c r="F1105" s="3">
        <v>0.20833333333333301</v>
      </c>
      <c r="G1105" s="1">
        <v>2.6770833333333299</v>
      </c>
    </row>
    <row r="1106" spans="1:7" x14ac:dyDescent="0.2">
      <c r="A1106">
        <v>5525</v>
      </c>
      <c r="B1106">
        <v>0.04</v>
      </c>
      <c r="C1106">
        <v>21</v>
      </c>
      <c r="D1106">
        <v>271</v>
      </c>
      <c r="E1106">
        <v>95</v>
      </c>
      <c r="F1106" s="3">
        <v>0.221052631578947</v>
      </c>
      <c r="G1106" s="1">
        <v>2.85263157894736</v>
      </c>
    </row>
    <row r="1107" spans="1:7" x14ac:dyDescent="0.2">
      <c r="A1107">
        <v>5530</v>
      </c>
      <c r="B1107">
        <v>0</v>
      </c>
      <c r="C1107">
        <v>23</v>
      </c>
      <c r="D1107">
        <v>271</v>
      </c>
      <c r="E1107">
        <v>97</v>
      </c>
      <c r="F1107" s="3">
        <v>0.23711340206185499</v>
      </c>
      <c r="G1107" s="1">
        <v>2.7938144329896901</v>
      </c>
    </row>
    <row r="1108" spans="1:7" x14ac:dyDescent="0.2">
      <c r="A1108">
        <v>5535</v>
      </c>
      <c r="B1108">
        <v>0</v>
      </c>
      <c r="C1108">
        <v>18</v>
      </c>
      <c r="D1108">
        <v>263</v>
      </c>
      <c r="E1108">
        <v>95</v>
      </c>
      <c r="F1108" s="3">
        <v>0.18947368421052599</v>
      </c>
      <c r="G1108" s="1">
        <v>2.7684210526315698</v>
      </c>
    </row>
    <row r="1109" spans="1:7" x14ac:dyDescent="0.2">
      <c r="A1109">
        <v>5540</v>
      </c>
      <c r="B1109">
        <v>-0.18</v>
      </c>
      <c r="C1109">
        <v>17</v>
      </c>
      <c r="D1109">
        <v>217</v>
      </c>
      <c r="E1109">
        <v>99</v>
      </c>
      <c r="F1109" s="3">
        <v>0.17171717171717099</v>
      </c>
      <c r="G1109" s="1">
        <v>2.1919191919191898</v>
      </c>
    </row>
    <row r="1110" spans="1:7" x14ac:dyDescent="0.2">
      <c r="A1110">
        <v>5545</v>
      </c>
      <c r="B1110">
        <v>-0.19999999999999901</v>
      </c>
      <c r="C1110">
        <v>23</v>
      </c>
      <c r="D1110">
        <v>253</v>
      </c>
      <c r="E1110">
        <v>98</v>
      </c>
      <c r="F1110" s="3">
        <v>0.23469387755102</v>
      </c>
      <c r="G1110" s="1">
        <v>2.5816326530612201</v>
      </c>
    </row>
    <row r="1111" spans="1:7" x14ac:dyDescent="0.2">
      <c r="A1111">
        <v>5550</v>
      </c>
      <c r="B1111">
        <v>-0.19999999999999901</v>
      </c>
      <c r="C1111">
        <v>21</v>
      </c>
      <c r="D1111">
        <v>234</v>
      </c>
      <c r="E1111">
        <v>98</v>
      </c>
      <c r="F1111" s="3">
        <v>0.214285714285714</v>
      </c>
      <c r="G1111" s="1">
        <v>2.3877551020408099</v>
      </c>
    </row>
    <row r="1112" spans="1:7" x14ac:dyDescent="0.2">
      <c r="A1112">
        <v>5555</v>
      </c>
      <c r="B1112">
        <v>0.3</v>
      </c>
      <c r="C1112">
        <v>20</v>
      </c>
      <c r="D1112">
        <v>240</v>
      </c>
      <c r="E1112">
        <v>97</v>
      </c>
      <c r="F1112" s="3">
        <v>0.20618556701030899</v>
      </c>
      <c r="G1112" s="1">
        <v>2.4742268041237101</v>
      </c>
    </row>
    <row r="1113" spans="1:7" x14ac:dyDescent="0.2">
      <c r="A1113">
        <v>5560</v>
      </c>
      <c r="B1113">
        <v>3.9999999999999897E-2</v>
      </c>
      <c r="C1113">
        <v>25</v>
      </c>
      <c r="D1113">
        <v>301</v>
      </c>
      <c r="E1113">
        <v>98</v>
      </c>
      <c r="F1113" s="3">
        <v>0.25510204081632598</v>
      </c>
      <c r="G1113" s="1">
        <v>3.0714285714285698</v>
      </c>
    </row>
    <row r="1114" spans="1:7" x14ac:dyDescent="0.2">
      <c r="A1114">
        <v>5565</v>
      </c>
      <c r="B1114">
        <v>3.9999999999999897E-2</v>
      </c>
      <c r="C1114">
        <v>23</v>
      </c>
      <c r="D1114">
        <v>335</v>
      </c>
      <c r="E1114">
        <v>94</v>
      </c>
      <c r="F1114" s="3">
        <v>0.244680851063829</v>
      </c>
      <c r="G1114" s="1">
        <v>3.5638297872340399</v>
      </c>
    </row>
    <row r="1115" spans="1:7" x14ac:dyDescent="0.2">
      <c r="A1115">
        <v>5570</v>
      </c>
      <c r="B1115">
        <v>-0.24</v>
      </c>
      <c r="C1115">
        <v>27</v>
      </c>
      <c r="D1115">
        <v>377</v>
      </c>
      <c r="E1115">
        <v>96</v>
      </c>
      <c r="F1115" s="3">
        <v>0.28125</v>
      </c>
      <c r="G1115" s="1">
        <v>3.9270833333333299</v>
      </c>
    </row>
    <row r="1116" spans="1:7" x14ac:dyDescent="0.2">
      <c r="A1116">
        <v>5575</v>
      </c>
      <c r="B1116">
        <v>-0.31</v>
      </c>
      <c r="C1116">
        <v>24</v>
      </c>
      <c r="D1116">
        <v>329</v>
      </c>
      <c r="E1116">
        <v>96</v>
      </c>
      <c r="F1116" s="3">
        <v>0.25</v>
      </c>
      <c r="G1116" s="1">
        <v>3.4270833333333299</v>
      </c>
    </row>
    <row r="1117" spans="1:7" x14ac:dyDescent="0.2">
      <c r="A1117">
        <v>5580</v>
      </c>
      <c r="B1117">
        <v>-0.31</v>
      </c>
      <c r="C1117">
        <v>22</v>
      </c>
      <c r="D1117">
        <v>270</v>
      </c>
      <c r="E1117">
        <v>99</v>
      </c>
      <c r="F1117" s="3">
        <v>0.22222222222222199</v>
      </c>
      <c r="G1117" s="1">
        <v>2.72727272727272</v>
      </c>
    </row>
    <row r="1118" spans="1:7" x14ac:dyDescent="0.2">
      <c r="A1118">
        <v>5585</v>
      </c>
      <c r="B1118">
        <v>-0.05</v>
      </c>
      <c r="C1118">
        <v>23</v>
      </c>
      <c r="D1118">
        <v>277</v>
      </c>
      <c r="E1118">
        <v>98</v>
      </c>
      <c r="F1118" s="3">
        <v>0.23469387755102</v>
      </c>
      <c r="G1118" s="1">
        <v>2.8265306122448899</v>
      </c>
    </row>
    <row r="1119" spans="1:7" x14ac:dyDescent="0.2">
      <c r="A1119">
        <v>5590</v>
      </c>
      <c r="B1119">
        <v>0.01</v>
      </c>
      <c r="C1119">
        <v>26</v>
      </c>
      <c r="D1119">
        <v>310</v>
      </c>
      <c r="E1119">
        <v>95</v>
      </c>
      <c r="F1119" s="3">
        <v>0.27368421052631497</v>
      </c>
      <c r="G1119" s="1">
        <v>3.2631578947368398</v>
      </c>
    </row>
    <row r="1120" spans="1:7" x14ac:dyDescent="0.2">
      <c r="A1120">
        <v>5595</v>
      </c>
      <c r="B1120">
        <v>0.01</v>
      </c>
      <c r="C1120">
        <v>26</v>
      </c>
      <c r="D1120">
        <v>321</v>
      </c>
      <c r="E1120">
        <v>98</v>
      </c>
      <c r="F1120" s="3">
        <v>0.265306122448979</v>
      </c>
      <c r="G1120" s="1">
        <v>3.27551020408163</v>
      </c>
    </row>
    <row r="1121" spans="1:7" x14ac:dyDescent="0.2">
      <c r="A1121">
        <v>5600</v>
      </c>
      <c r="B1121">
        <v>-0.14000000000000001</v>
      </c>
      <c r="C1121">
        <v>23</v>
      </c>
      <c r="D1121">
        <v>336</v>
      </c>
      <c r="E1121">
        <v>96</v>
      </c>
      <c r="F1121" s="3">
        <v>0.23958333333333301</v>
      </c>
      <c r="G1121" s="1">
        <v>3.5</v>
      </c>
    </row>
    <row r="1122" spans="1:7" x14ac:dyDescent="0.2">
      <c r="A1122">
        <v>5605</v>
      </c>
      <c r="B1122">
        <v>-0.33999999999999903</v>
      </c>
      <c r="C1122">
        <v>25</v>
      </c>
      <c r="D1122">
        <v>401</v>
      </c>
      <c r="E1122">
        <v>96</v>
      </c>
      <c r="F1122" s="3">
        <v>0.26041666666666602</v>
      </c>
      <c r="G1122" s="1">
        <v>4.1770833333333304</v>
      </c>
    </row>
    <row r="1123" spans="1:7" x14ac:dyDescent="0.2">
      <c r="A1123">
        <v>5610</v>
      </c>
      <c r="B1123">
        <v>-0.37</v>
      </c>
      <c r="C1123">
        <v>16</v>
      </c>
      <c r="D1123">
        <v>375</v>
      </c>
      <c r="E1123">
        <v>94</v>
      </c>
      <c r="F1123" s="3">
        <v>0.170212765957446</v>
      </c>
      <c r="G1123" s="1">
        <v>3.98936170212765</v>
      </c>
    </row>
    <row r="1124" spans="1:7" x14ac:dyDescent="0.2">
      <c r="A1124">
        <v>5615</v>
      </c>
      <c r="B1124">
        <v>-0.37</v>
      </c>
      <c r="C1124">
        <v>16</v>
      </c>
      <c r="D1124">
        <v>317</v>
      </c>
      <c r="E1124">
        <v>94</v>
      </c>
      <c r="F1124" s="3">
        <v>0.170212765957446</v>
      </c>
      <c r="G1124" s="1">
        <v>3.37234042553191</v>
      </c>
    </row>
    <row r="1125" spans="1:7" x14ac:dyDescent="0.2">
      <c r="A1125">
        <v>5620</v>
      </c>
      <c r="B1125">
        <v>0.77</v>
      </c>
      <c r="C1125">
        <v>20</v>
      </c>
      <c r="D1125">
        <v>272</v>
      </c>
      <c r="E1125">
        <v>97</v>
      </c>
      <c r="F1125" s="3">
        <v>0.20618556701030899</v>
      </c>
      <c r="G1125" s="1">
        <v>2.8041237113402002</v>
      </c>
    </row>
    <row r="1126" spans="1:7" x14ac:dyDescent="0.2">
      <c r="A1126">
        <v>5625</v>
      </c>
      <c r="B1126">
        <v>0.49</v>
      </c>
      <c r="C1126">
        <v>25</v>
      </c>
      <c r="D1126">
        <v>298</v>
      </c>
      <c r="E1126">
        <v>93</v>
      </c>
      <c r="F1126" s="3">
        <v>0.26881720430107497</v>
      </c>
      <c r="G1126" s="1">
        <v>3.2043010752688099</v>
      </c>
    </row>
    <row r="1127" spans="1:7" x14ac:dyDescent="0.2">
      <c r="A1127">
        <v>5630</v>
      </c>
      <c r="B1127">
        <v>0.49</v>
      </c>
      <c r="C1127">
        <v>18</v>
      </c>
      <c r="D1127">
        <v>205</v>
      </c>
      <c r="E1127">
        <v>90</v>
      </c>
      <c r="F1127" s="3">
        <v>0.2</v>
      </c>
      <c r="G1127" s="1">
        <v>2.2777777777777701</v>
      </c>
    </row>
    <row r="1128" spans="1:7" x14ac:dyDescent="0.2">
      <c r="A1128">
        <v>5635</v>
      </c>
      <c r="B1128">
        <v>-0.22999999999999901</v>
      </c>
      <c r="C1128">
        <v>25</v>
      </c>
      <c r="D1128">
        <v>248</v>
      </c>
      <c r="E1128">
        <v>93</v>
      </c>
      <c r="F1128" s="3">
        <v>0.26881720430107497</v>
      </c>
      <c r="G1128" s="1">
        <v>2.6666666666666599</v>
      </c>
    </row>
    <row r="1129" spans="1:7" x14ac:dyDescent="0.2">
      <c r="A1129">
        <v>5640</v>
      </c>
      <c r="B1129">
        <v>-0.31</v>
      </c>
      <c r="C1129">
        <v>24</v>
      </c>
      <c r="D1129">
        <v>281</v>
      </c>
      <c r="E1129">
        <v>93</v>
      </c>
      <c r="F1129" s="3">
        <v>0.25806451612903197</v>
      </c>
      <c r="G1129" s="1">
        <v>3.0215053763440798</v>
      </c>
    </row>
    <row r="1130" spans="1:7" x14ac:dyDescent="0.2">
      <c r="A1130">
        <v>5645</v>
      </c>
      <c r="B1130">
        <v>-0.31</v>
      </c>
      <c r="C1130">
        <v>19</v>
      </c>
      <c r="D1130">
        <v>282</v>
      </c>
      <c r="E1130">
        <v>93</v>
      </c>
      <c r="F1130" s="3">
        <v>0.204301075268817</v>
      </c>
      <c r="G1130" s="1">
        <v>3.0322580645161201</v>
      </c>
    </row>
    <row r="1131" spans="1:7" x14ac:dyDescent="0.2">
      <c r="A1131">
        <v>5650</v>
      </c>
      <c r="B1131">
        <v>0.14000000000000001</v>
      </c>
      <c r="C1131">
        <v>12</v>
      </c>
      <c r="D1131">
        <v>205</v>
      </c>
      <c r="E1131">
        <v>93</v>
      </c>
      <c r="F1131" s="3">
        <v>0.12903225806451599</v>
      </c>
      <c r="G1131" s="1">
        <v>2.2043010752688099</v>
      </c>
    </row>
    <row r="1132" spans="1:7" x14ac:dyDescent="0.2">
      <c r="A1132">
        <v>5655</v>
      </c>
      <c r="B1132">
        <v>0.21</v>
      </c>
      <c r="C1132">
        <v>13</v>
      </c>
      <c r="D1132">
        <v>173</v>
      </c>
      <c r="E1132">
        <v>95</v>
      </c>
      <c r="F1132" s="3">
        <v>0.13684210526315699</v>
      </c>
      <c r="G1132" s="1">
        <v>1.8210526315789399</v>
      </c>
    </row>
    <row r="1133" spans="1:7" x14ac:dyDescent="0.2">
      <c r="A1133">
        <v>5660</v>
      </c>
      <c r="B1133">
        <v>0.16999999999999901</v>
      </c>
      <c r="C1133">
        <v>25</v>
      </c>
      <c r="D1133">
        <v>214</v>
      </c>
      <c r="E1133">
        <v>94</v>
      </c>
      <c r="F1133" s="3">
        <v>0.26595744680851002</v>
      </c>
      <c r="G1133" s="1">
        <v>2.2765957446808498</v>
      </c>
    </row>
    <row r="1134" spans="1:7" x14ac:dyDescent="0.2">
      <c r="A1134">
        <v>5665</v>
      </c>
      <c r="B1134">
        <v>0.16999999999999901</v>
      </c>
      <c r="C1134">
        <v>37</v>
      </c>
      <c r="D1134">
        <v>318</v>
      </c>
      <c r="E1134">
        <v>97</v>
      </c>
      <c r="F1134" s="3">
        <v>0.38144329896907198</v>
      </c>
      <c r="G1134" s="1">
        <v>3.2783505154639099</v>
      </c>
    </row>
    <row r="1135" spans="1:7" x14ac:dyDescent="0.2">
      <c r="A1135">
        <v>5670</v>
      </c>
      <c r="B1135">
        <v>0.09</v>
      </c>
      <c r="C1135">
        <v>26</v>
      </c>
      <c r="D1135">
        <v>371</v>
      </c>
      <c r="E1135">
        <v>95</v>
      </c>
      <c r="F1135" s="3">
        <v>0.27368421052631497</v>
      </c>
      <c r="G1135" s="1">
        <v>3.9052631578947299</v>
      </c>
    </row>
    <row r="1136" spans="1:7" x14ac:dyDescent="0.2">
      <c r="A1136">
        <v>5675</v>
      </c>
      <c r="B1136">
        <v>-0.1</v>
      </c>
      <c r="C1136">
        <v>15</v>
      </c>
      <c r="D1136">
        <v>280</v>
      </c>
      <c r="E1136">
        <v>94</v>
      </c>
      <c r="F1136" s="3">
        <v>0.159574468085106</v>
      </c>
      <c r="G1136" s="1">
        <v>2.9787234042553101</v>
      </c>
    </row>
    <row r="1137" spans="1:7" x14ac:dyDescent="0.2">
      <c r="A1137">
        <v>5680</v>
      </c>
      <c r="B1137">
        <v>-0.1</v>
      </c>
      <c r="C1137">
        <v>16</v>
      </c>
      <c r="D1137">
        <v>170</v>
      </c>
      <c r="E1137">
        <v>92</v>
      </c>
      <c r="F1137" s="3">
        <v>0.17391304347826</v>
      </c>
      <c r="G1137" s="1">
        <v>1.84782608695652</v>
      </c>
    </row>
    <row r="1138" spans="1:7" x14ac:dyDescent="0.2">
      <c r="A1138">
        <v>5685</v>
      </c>
      <c r="B1138">
        <v>0.15</v>
      </c>
      <c r="C1138">
        <v>19</v>
      </c>
      <c r="D1138">
        <v>167</v>
      </c>
      <c r="E1138">
        <v>90</v>
      </c>
      <c r="F1138" s="3">
        <v>0.211111111111111</v>
      </c>
      <c r="G1138" s="1">
        <v>1.8555555555555501</v>
      </c>
    </row>
    <row r="1139" spans="1:7" x14ac:dyDescent="0.2">
      <c r="A1139">
        <v>5690</v>
      </c>
      <c r="B1139">
        <v>-7.9999999999999905E-2</v>
      </c>
      <c r="C1139">
        <v>17</v>
      </c>
      <c r="D1139">
        <v>160</v>
      </c>
      <c r="E1139">
        <v>92</v>
      </c>
      <c r="F1139" s="3">
        <v>0.184782608695652</v>
      </c>
      <c r="G1139" s="1">
        <v>1.7391304347826</v>
      </c>
    </row>
    <row r="1140" spans="1:7" x14ac:dyDescent="0.2">
      <c r="A1140">
        <v>5695</v>
      </c>
      <c r="B1140">
        <v>-0.19999999999999901</v>
      </c>
      <c r="C1140">
        <v>26</v>
      </c>
      <c r="D1140">
        <v>279</v>
      </c>
      <c r="E1140">
        <v>91</v>
      </c>
      <c r="F1140" s="3">
        <v>0.28571428571428498</v>
      </c>
      <c r="G1140" s="1">
        <v>3.0659340659340599</v>
      </c>
    </row>
    <row r="1141" spans="1:7" x14ac:dyDescent="0.2">
      <c r="A1141">
        <v>5700</v>
      </c>
      <c r="B1141">
        <v>-0.2</v>
      </c>
      <c r="C1141">
        <v>25</v>
      </c>
      <c r="D1141">
        <v>319</v>
      </c>
      <c r="E1141">
        <v>90</v>
      </c>
      <c r="F1141" s="3">
        <v>0.27777777777777701</v>
      </c>
      <c r="G1141" s="1">
        <v>3.5444444444444398</v>
      </c>
    </row>
    <row r="1142" spans="1:7" x14ac:dyDescent="0.2">
      <c r="A1142">
        <v>5705</v>
      </c>
      <c r="B1142">
        <v>-0.2</v>
      </c>
      <c r="C1142">
        <v>22</v>
      </c>
      <c r="D1142">
        <v>263</v>
      </c>
      <c r="E1142">
        <v>90</v>
      </c>
      <c r="F1142" s="3">
        <v>0.24444444444444399</v>
      </c>
      <c r="G1142" s="1">
        <v>2.9222222222222198</v>
      </c>
    </row>
    <row r="1143" spans="1:7" x14ac:dyDescent="0.2">
      <c r="A1143">
        <v>5710</v>
      </c>
      <c r="B1143">
        <v>-0.2</v>
      </c>
      <c r="C1143">
        <v>18</v>
      </c>
      <c r="D1143">
        <v>237</v>
      </c>
      <c r="E1143">
        <v>87</v>
      </c>
      <c r="F1143" s="3">
        <v>0.20689655172413701</v>
      </c>
      <c r="G1143" s="1">
        <v>2.72413793103448</v>
      </c>
    </row>
    <row r="1144" spans="1:7" x14ac:dyDescent="0.2">
      <c r="A1144">
        <v>5715</v>
      </c>
      <c r="B1144">
        <v>0.78</v>
      </c>
      <c r="C1144">
        <v>12</v>
      </c>
      <c r="D1144">
        <v>156</v>
      </c>
      <c r="E1144">
        <v>88</v>
      </c>
      <c r="F1144" s="3">
        <v>0.13636363636363599</v>
      </c>
      <c r="G1144" s="1">
        <v>1.77272727272727</v>
      </c>
    </row>
    <row r="1145" spans="1:7" x14ac:dyDescent="0.2">
      <c r="A1145">
        <v>5720</v>
      </c>
      <c r="B1145">
        <v>0.03</v>
      </c>
      <c r="C1145">
        <v>12</v>
      </c>
      <c r="D1145">
        <v>94</v>
      </c>
      <c r="E1145">
        <v>87</v>
      </c>
      <c r="F1145" s="3">
        <v>0.13793103448275801</v>
      </c>
      <c r="G1145" s="1">
        <v>1.0804597701149401</v>
      </c>
    </row>
    <row r="1146" spans="1:7" x14ac:dyDescent="0.2">
      <c r="A1146">
        <v>5725</v>
      </c>
      <c r="B1146">
        <v>0.03</v>
      </c>
      <c r="C1146">
        <v>20</v>
      </c>
      <c r="D1146">
        <v>169</v>
      </c>
      <c r="E1146">
        <v>89</v>
      </c>
      <c r="F1146" s="3">
        <v>0.224719101123595</v>
      </c>
      <c r="G1146" s="1">
        <v>1.89887640449438</v>
      </c>
    </row>
    <row r="1147" spans="1:7" x14ac:dyDescent="0.2">
      <c r="A1147">
        <v>5730</v>
      </c>
      <c r="B1147">
        <v>0</v>
      </c>
      <c r="C1147">
        <v>18</v>
      </c>
      <c r="D1147">
        <v>192</v>
      </c>
      <c r="E1147">
        <v>87</v>
      </c>
      <c r="F1147" s="3">
        <v>0.20689655172413701</v>
      </c>
      <c r="G1147" s="1">
        <v>2.2068965517241299</v>
      </c>
    </row>
    <row r="1148" spans="1:7" x14ac:dyDescent="0.2">
      <c r="A1148">
        <v>5735</v>
      </c>
      <c r="B1148">
        <v>0</v>
      </c>
      <c r="C1148">
        <v>19</v>
      </c>
      <c r="D1148">
        <v>180</v>
      </c>
      <c r="E1148">
        <v>86</v>
      </c>
      <c r="F1148" s="3">
        <v>0.22093023255813901</v>
      </c>
      <c r="G1148" s="1">
        <v>2.0930232558139501</v>
      </c>
    </row>
    <row r="1149" spans="1:7" x14ac:dyDescent="0.2">
      <c r="A1149">
        <v>5740</v>
      </c>
      <c r="B1149">
        <v>0</v>
      </c>
      <c r="C1149">
        <v>21</v>
      </c>
      <c r="D1149">
        <v>208</v>
      </c>
      <c r="E1149">
        <v>88</v>
      </c>
      <c r="F1149" s="3">
        <v>0.23863636363636301</v>
      </c>
      <c r="G1149" s="1">
        <v>2.3636363636363602</v>
      </c>
    </row>
    <row r="1150" spans="1:7" x14ac:dyDescent="0.2">
      <c r="A1150">
        <v>5745</v>
      </c>
      <c r="B1150">
        <v>-0.03</v>
      </c>
      <c r="C1150">
        <v>20</v>
      </c>
      <c r="D1150">
        <v>200</v>
      </c>
      <c r="E1150">
        <v>88</v>
      </c>
      <c r="F1150" s="3">
        <v>0.22727272727272699</v>
      </c>
      <c r="G1150" s="1">
        <v>2.2727272727272698</v>
      </c>
    </row>
    <row r="1151" spans="1:7" x14ac:dyDescent="0.2">
      <c r="A1151">
        <v>5750</v>
      </c>
      <c r="B1151">
        <v>0.03</v>
      </c>
      <c r="C1151">
        <v>16</v>
      </c>
      <c r="D1151">
        <v>148</v>
      </c>
      <c r="E1151">
        <v>86</v>
      </c>
      <c r="F1151" s="3">
        <v>0.186046511627906</v>
      </c>
      <c r="G1151" s="1">
        <v>1.7209302325581299</v>
      </c>
    </row>
    <row r="1152" spans="1:7" x14ac:dyDescent="0.2">
      <c r="A1152">
        <v>5755</v>
      </c>
      <c r="B1152">
        <v>0.03</v>
      </c>
      <c r="C1152">
        <v>25</v>
      </c>
      <c r="D1152">
        <v>218</v>
      </c>
      <c r="E1152">
        <v>86</v>
      </c>
      <c r="F1152" s="3">
        <v>0.290697674418604</v>
      </c>
      <c r="G1152" s="1">
        <v>2.53488372093023</v>
      </c>
    </row>
    <row r="1153" spans="1:7" x14ac:dyDescent="0.2">
      <c r="A1153">
        <v>5760</v>
      </c>
      <c r="B1153">
        <v>0</v>
      </c>
      <c r="C1153">
        <v>20</v>
      </c>
      <c r="D1153">
        <v>245</v>
      </c>
      <c r="E1153">
        <v>83</v>
      </c>
      <c r="F1153" s="3">
        <v>0.240963855421686</v>
      </c>
      <c r="G1153" s="1">
        <v>2.9518072289156598</v>
      </c>
    </row>
    <row r="1154" spans="1:7" x14ac:dyDescent="0.2">
      <c r="A1154">
        <v>5765</v>
      </c>
      <c r="B1154">
        <v>0</v>
      </c>
      <c r="C1154">
        <v>17</v>
      </c>
      <c r="D1154">
        <v>221</v>
      </c>
      <c r="E1154">
        <v>85</v>
      </c>
      <c r="F1154" s="3">
        <v>0.2</v>
      </c>
      <c r="G1154" s="1">
        <v>2.6</v>
      </c>
    </row>
    <row r="1155" spans="1:7" x14ac:dyDescent="0.2">
      <c r="A1155">
        <v>5770</v>
      </c>
      <c r="B1155">
        <v>0</v>
      </c>
      <c r="C1155">
        <v>13</v>
      </c>
      <c r="D1155">
        <v>137</v>
      </c>
      <c r="E1155">
        <v>81</v>
      </c>
      <c r="F1155" s="3">
        <v>0.16049382716049301</v>
      </c>
      <c r="G1155" s="1">
        <v>1.69135802469135</v>
      </c>
    </row>
    <row r="1156" spans="1:7" x14ac:dyDescent="0.2">
      <c r="A1156">
        <v>5775</v>
      </c>
      <c r="B1156">
        <v>0</v>
      </c>
      <c r="C1156">
        <v>8</v>
      </c>
      <c r="D1156">
        <v>106</v>
      </c>
      <c r="E1156">
        <v>82</v>
      </c>
      <c r="F1156" s="3">
        <v>9.7560975609756101E-2</v>
      </c>
      <c r="G1156" s="1">
        <v>1.2926829268292599</v>
      </c>
    </row>
    <row r="1157" spans="1:7" x14ac:dyDescent="0.2">
      <c r="A1157">
        <v>5780</v>
      </c>
      <c r="B1157">
        <v>0</v>
      </c>
      <c r="C1157">
        <v>13</v>
      </c>
      <c r="D1157">
        <v>117</v>
      </c>
      <c r="E1157">
        <v>81</v>
      </c>
      <c r="F1157" s="3">
        <v>0.16049382716049301</v>
      </c>
      <c r="G1157" s="1">
        <v>1.44444444444444</v>
      </c>
    </row>
    <row r="1158" spans="1:7" x14ac:dyDescent="0.2">
      <c r="A1158">
        <v>5785</v>
      </c>
      <c r="B1158">
        <v>0</v>
      </c>
      <c r="C1158">
        <v>32</v>
      </c>
      <c r="D1158">
        <v>201</v>
      </c>
      <c r="E1158">
        <v>83</v>
      </c>
      <c r="F1158" s="3">
        <v>0.38554216867469798</v>
      </c>
      <c r="G1158" s="1">
        <v>2.4216867469879499</v>
      </c>
    </row>
    <row r="1159" spans="1:7" x14ac:dyDescent="0.2">
      <c r="A1159">
        <v>5790</v>
      </c>
      <c r="B1159">
        <v>-0.11</v>
      </c>
      <c r="C1159">
        <v>28</v>
      </c>
      <c r="D1159">
        <v>248</v>
      </c>
      <c r="E1159">
        <v>83</v>
      </c>
      <c r="F1159" s="3">
        <v>0.33734939759036098</v>
      </c>
      <c r="G1159" s="1">
        <v>2.9879518072289102</v>
      </c>
    </row>
    <row r="1160" spans="1:7" x14ac:dyDescent="0.2">
      <c r="A1160">
        <v>5795</v>
      </c>
      <c r="B1160">
        <v>-0.18</v>
      </c>
      <c r="C1160">
        <v>18</v>
      </c>
      <c r="D1160">
        <v>237</v>
      </c>
      <c r="E1160">
        <v>83</v>
      </c>
      <c r="F1160" s="3">
        <v>0.21686746987951799</v>
      </c>
      <c r="G1160" s="1">
        <v>2.8554216867469799</v>
      </c>
    </row>
    <row r="1161" spans="1:7" x14ac:dyDescent="0.2">
      <c r="A1161">
        <v>5800</v>
      </c>
      <c r="B1161">
        <v>-0.18</v>
      </c>
      <c r="C1161">
        <v>10</v>
      </c>
      <c r="D1161">
        <v>161</v>
      </c>
      <c r="E1161">
        <v>80</v>
      </c>
      <c r="F1161" s="3">
        <v>0.125</v>
      </c>
      <c r="G1161" s="1">
        <v>2.0125000000000002</v>
      </c>
    </row>
    <row r="1162" spans="1:7" x14ac:dyDescent="0.2">
      <c r="A1162">
        <v>5805</v>
      </c>
      <c r="B1162">
        <v>0.16999999999999901</v>
      </c>
      <c r="C1162">
        <v>10</v>
      </c>
      <c r="D1162">
        <v>96</v>
      </c>
      <c r="E1162">
        <v>82</v>
      </c>
      <c r="F1162" s="3">
        <v>0.12195121951219499</v>
      </c>
      <c r="G1162" s="1">
        <v>1.17073170731707</v>
      </c>
    </row>
    <row r="1163" spans="1:7" x14ac:dyDescent="0.2">
      <c r="A1163">
        <v>5810</v>
      </c>
      <c r="B1163">
        <v>3.9999999999999897E-2</v>
      </c>
      <c r="C1163">
        <v>15</v>
      </c>
      <c r="D1163">
        <v>108</v>
      </c>
      <c r="E1163">
        <v>86</v>
      </c>
      <c r="F1163" s="3">
        <v>0.17441860465116199</v>
      </c>
      <c r="G1163" s="1">
        <v>1.2558139534883701</v>
      </c>
    </row>
    <row r="1164" spans="1:7" x14ac:dyDescent="0.2">
      <c r="A1164">
        <v>5815</v>
      </c>
      <c r="B1164">
        <v>3.9999999999999897E-2</v>
      </c>
      <c r="C1164">
        <v>31</v>
      </c>
      <c r="D1164">
        <v>232</v>
      </c>
      <c r="E1164">
        <v>88</v>
      </c>
      <c r="F1164" s="3">
        <v>0.35227272727272702</v>
      </c>
      <c r="G1164" s="1">
        <v>2.63636363636363</v>
      </c>
    </row>
    <row r="1165" spans="1:7" x14ac:dyDescent="0.2">
      <c r="A1165">
        <v>5820</v>
      </c>
      <c r="B1165">
        <v>-0.03</v>
      </c>
      <c r="C1165">
        <v>24</v>
      </c>
      <c r="D1165">
        <v>277</v>
      </c>
      <c r="E1165">
        <v>86</v>
      </c>
      <c r="F1165" s="3">
        <v>0.27906976744186002</v>
      </c>
      <c r="G1165" s="1">
        <v>3.2209302325581302</v>
      </c>
    </row>
    <row r="1166" spans="1:7" x14ac:dyDescent="0.2">
      <c r="A1166">
        <v>5825</v>
      </c>
      <c r="B1166">
        <v>-0.02</v>
      </c>
      <c r="C1166">
        <v>18</v>
      </c>
      <c r="D1166">
        <v>297</v>
      </c>
      <c r="E1166">
        <v>87</v>
      </c>
      <c r="F1166" s="3">
        <v>0.20689655172413701</v>
      </c>
      <c r="G1166" s="1">
        <v>3.41379310344827</v>
      </c>
    </row>
    <row r="1167" spans="1:7" x14ac:dyDescent="0.2">
      <c r="A1167">
        <v>5830</v>
      </c>
      <c r="B1167">
        <v>-0.02</v>
      </c>
      <c r="C1167">
        <v>15</v>
      </c>
      <c r="D1167">
        <v>224</v>
      </c>
      <c r="E1167">
        <v>81</v>
      </c>
      <c r="F1167" s="3">
        <v>0.18518518518518501</v>
      </c>
      <c r="G1167" s="1">
        <v>2.7654320987654302</v>
      </c>
    </row>
    <row r="1168" spans="1:7" x14ac:dyDescent="0.2">
      <c r="A1168">
        <v>5835</v>
      </c>
      <c r="B1168">
        <v>0.13</v>
      </c>
      <c r="C1168">
        <v>16</v>
      </c>
      <c r="D1168">
        <v>212</v>
      </c>
      <c r="E1168">
        <v>82</v>
      </c>
      <c r="F1168" s="3">
        <v>0.19512195121951201</v>
      </c>
      <c r="G1168" s="1">
        <v>2.58536585365853</v>
      </c>
    </row>
    <row r="1169" spans="1:7" x14ac:dyDescent="0.2">
      <c r="A1169">
        <v>5840</v>
      </c>
      <c r="B1169">
        <v>0</v>
      </c>
      <c r="C1169">
        <v>17</v>
      </c>
      <c r="D1169">
        <v>211</v>
      </c>
      <c r="E1169">
        <v>81</v>
      </c>
      <c r="F1169" s="3">
        <v>0.209876543209876</v>
      </c>
      <c r="G1169" s="1">
        <v>2.6049382716049299</v>
      </c>
    </row>
    <row r="1170" spans="1:7" x14ac:dyDescent="0.2">
      <c r="A1170">
        <v>5845</v>
      </c>
      <c r="B1170">
        <v>0</v>
      </c>
      <c r="C1170">
        <v>23</v>
      </c>
      <c r="D1170">
        <v>275</v>
      </c>
      <c r="E1170">
        <v>84</v>
      </c>
      <c r="F1170" s="3">
        <v>0.273809523809523</v>
      </c>
      <c r="G1170" s="1">
        <v>3.2738095238095202</v>
      </c>
    </row>
    <row r="1171" spans="1:7" x14ac:dyDescent="0.2">
      <c r="A1171">
        <v>5850</v>
      </c>
      <c r="B1171">
        <v>0</v>
      </c>
      <c r="C1171">
        <v>19</v>
      </c>
      <c r="D1171">
        <v>292</v>
      </c>
      <c r="E1171">
        <v>81</v>
      </c>
      <c r="F1171" s="3">
        <v>0.234567901234567</v>
      </c>
      <c r="G1171" s="1">
        <v>3.6049382716049299</v>
      </c>
    </row>
    <row r="1172" spans="1:7" x14ac:dyDescent="0.2">
      <c r="A1172">
        <v>5855</v>
      </c>
      <c r="B1172">
        <v>0</v>
      </c>
      <c r="C1172">
        <v>15</v>
      </c>
      <c r="D1172">
        <v>248</v>
      </c>
      <c r="E1172">
        <v>80</v>
      </c>
      <c r="F1172" s="3">
        <v>0.1875</v>
      </c>
      <c r="G1172" s="1">
        <v>3.1</v>
      </c>
    </row>
    <row r="1173" spans="1:7" x14ac:dyDescent="0.2">
      <c r="A1173">
        <v>5860</v>
      </c>
      <c r="B1173">
        <v>0</v>
      </c>
      <c r="C1173">
        <v>19</v>
      </c>
      <c r="D1173">
        <v>239</v>
      </c>
      <c r="E1173">
        <v>83</v>
      </c>
      <c r="F1173" s="3">
        <v>0.22891566265060201</v>
      </c>
      <c r="G1173" s="1">
        <v>2.8795180722891498</v>
      </c>
    </row>
    <row r="1174" spans="1:7" x14ac:dyDescent="0.2">
      <c r="A1174">
        <v>5865</v>
      </c>
      <c r="B1174">
        <v>-0.09</v>
      </c>
      <c r="C1174">
        <v>14</v>
      </c>
      <c r="D1174">
        <v>237</v>
      </c>
      <c r="E1174">
        <v>85</v>
      </c>
      <c r="F1174" s="3">
        <v>0.16470588235294101</v>
      </c>
      <c r="G1174" s="1">
        <v>2.7882352941176398</v>
      </c>
    </row>
    <row r="1175" spans="1:7" x14ac:dyDescent="0.2">
      <c r="A1175">
        <v>5870</v>
      </c>
      <c r="B1175">
        <v>-0.1</v>
      </c>
      <c r="C1175">
        <v>15</v>
      </c>
      <c r="D1175">
        <v>206</v>
      </c>
      <c r="E1175">
        <v>83</v>
      </c>
      <c r="F1175" s="3">
        <v>0.180722891566265</v>
      </c>
      <c r="G1175" s="1">
        <v>2.4819277108433702</v>
      </c>
    </row>
    <row r="1176" spans="1:7" x14ac:dyDescent="0.2">
      <c r="A1176">
        <v>5875</v>
      </c>
      <c r="B1176">
        <v>-0.1</v>
      </c>
      <c r="C1176">
        <v>22</v>
      </c>
      <c r="D1176">
        <v>208</v>
      </c>
      <c r="E1176">
        <v>84</v>
      </c>
      <c r="F1176" s="3">
        <v>0.26190476190476097</v>
      </c>
      <c r="G1176" s="1">
        <v>2.4761904761904701</v>
      </c>
    </row>
    <row r="1177" spans="1:7" x14ac:dyDescent="0.2">
      <c r="A1177">
        <v>5880</v>
      </c>
      <c r="B1177">
        <v>-0.06</v>
      </c>
      <c r="C1177">
        <v>18</v>
      </c>
      <c r="D1177">
        <v>230</v>
      </c>
      <c r="E1177">
        <v>82</v>
      </c>
      <c r="F1177" s="3">
        <v>0.219512195121951</v>
      </c>
      <c r="G1177" s="1">
        <v>2.8048780487804801</v>
      </c>
    </row>
    <row r="1178" spans="1:7" x14ac:dyDescent="0.2">
      <c r="A1178">
        <v>5885</v>
      </c>
      <c r="B1178">
        <v>-0.15</v>
      </c>
      <c r="C1178">
        <v>17</v>
      </c>
      <c r="D1178">
        <v>228</v>
      </c>
      <c r="E1178">
        <v>88</v>
      </c>
      <c r="F1178" s="3">
        <v>0.19318181818181801</v>
      </c>
      <c r="G1178" s="1">
        <v>2.5909090909090899</v>
      </c>
    </row>
    <row r="1179" spans="1:7" x14ac:dyDescent="0.2">
      <c r="A1179">
        <v>5890</v>
      </c>
      <c r="B1179">
        <v>-0.15</v>
      </c>
      <c r="C1179">
        <v>24</v>
      </c>
      <c r="D1179">
        <v>239</v>
      </c>
      <c r="E1179">
        <v>89</v>
      </c>
      <c r="F1179" s="3">
        <v>0.26966292134831399</v>
      </c>
      <c r="G1179" s="1">
        <v>2.6853932584269602</v>
      </c>
    </row>
    <row r="1180" spans="1:7" x14ac:dyDescent="0.2">
      <c r="A1180">
        <v>5895</v>
      </c>
      <c r="B1180">
        <v>-0.27</v>
      </c>
      <c r="C1180">
        <v>24</v>
      </c>
      <c r="D1180">
        <v>262</v>
      </c>
      <c r="E1180">
        <v>90</v>
      </c>
      <c r="F1180" s="3">
        <v>0.266666666666666</v>
      </c>
      <c r="G1180" s="1">
        <v>2.9111111111111101</v>
      </c>
    </row>
    <row r="1181" spans="1:7" x14ac:dyDescent="0.2">
      <c r="A1181">
        <v>5900</v>
      </c>
      <c r="B1181">
        <v>-0.35</v>
      </c>
      <c r="C1181">
        <v>17</v>
      </c>
      <c r="D1181">
        <v>255</v>
      </c>
      <c r="E1181">
        <v>89</v>
      </c>
      <c r="F1181" s="3">
        <v>0.19101123595505601</v>
      </c>
      <c r="G1181" s="1">
        <v>2.8651685393258401</v>
      </c>
    </row>
    <row r="1182" spans="1:7" x14ac:dyDescent="0.2">
      <c r="A1182">
        <v>5905</v>
      </c>
      <c r="B1182">
        <v>-0.35</v>
      </c>
      <c r="C1182">
        <v>21</v>
      </c>
      <c r="D1182">
        <v>234</v>
      </c>
      <c r="E1182">
        <v>95</v>
      </c>
      <c r="F1182" s="3">
        <v>0.221052631578947</v>
      </c>
      <c r="G1182" s="1">
        <v>2.46315789473684</v>
      </c>
    </row>
    <row r="1183" spans="1:7" x14ac:dyDescent="0.2">
      <c r="A1183">
        <v>5910</v>
      </c>
      <c r="B1183">
        <v>0.31</v>
      </c>
      <c r="C1183">
        <v>20</v>
      </c>
      <c r="D1183">
        <v>295</v>
      </c>
      <c r="E1183">
        <v>95</v>
      </c>
      <c r="F1183" s="3">
        <v>0.21052631578947301</v>
      </c>
      <c r="G1183" s="1">
        <v>3.1052631578947301</v>
      </c>
    </row>
    <row r="1184" spans="1:7" x14ac:dyDescent="0.2">
      <c r="A1184">
        <v>5915</v>
      </c>
      <c r="B1184">
        <v>-0.06</v>
      </c>
      <c r="C1184">
        <v>24</v>
      </c>
      <c r="D1184">
        <v>333</v>
      </c>
      <c r="E1184">
        <v>97</v>
      </c>
      <c r="F1184" s="3">
        <v>0.247422680412371</v>
      </c>
      <c r="G1184" s="1">
        <v>3.43298969072164</v>
      </c>
    </row>
    <row r="1185" spans="1:7" x14ac:dyDescent="0.2">
      <c r="A1185">
        <v>5920</v>
      </c>
      <c r="B1185">
        <v>0.18</v>
      </c>
      <c r="C1185">
        <v>17</v>
      </c>
      <c r="D1185">
        <v>254</v>
      </c>
      <c r="E1185">
        <v>94</v>
      </c>
      <c r="F1185" s="3">
        <v>0.180851063829787</v>
      </c>
      <c r="G1185" s="1">
        <v>2.7021276595744599</v>
      </c>
    </row>
    <row r="1186" spans="1:7" x14ac:dyDescent="0.2">
      <c r="A1186">
        <v>5925</v>
      </c>
      <c r="B1186">
        <v>0.49</v>
      </c>
      <c r="C1186">
        <v>23</v>
      </c>
      <c r="D1186">
        <v>223</v>
      </c>
      <c r="E1186">
        <v>94</v>
      </c>
      <c r="F1186" s="3">
        <v>0.244680851063829</v>
      </c>
      <c r="G1186" s="1">
        <v>2.37234042553191</v>
      </c>
    </row>
    <row r="1187" spans="1:7" x14ac:dyDescent="0.2">
      <c r="A1187">
        <v>5930</v>
      </c>
      <c r="B1187">
        <v>0.49</v>
      </c>
      <c r="C1187">
        <v>24</v>
      </c>
      <c r="D1187">
        <v>266</v>
      </c>
      <c r="E1187">
        <v>94</v>
      </c>
      <c r="F1187" s="3">
        <v>0.25531914893617003</v>
      </c>
      <c r="G1187" s="1">
        <v>2.8297872340425498</v>
      </c>
    </row>
    <row r="1188" spans="1:7" x14ac:dyDescent="0.2">
      <c r="A1188">
        <v>5935</v>
      </c>
      <c r="B1188">
        <v>-0.13999999999999899</v>
      </c>
      <c r="C1188">
        <v>19</v>
      </c>
      <c r="D1188">
        <v>216</v>
      </c>
      <c r="E1188">
        <v>94</v>
      </c>
      <c r="F1188" s="3">
        <v>0.20212765957446799</v>
      </c>
      <c r="G1188" s="1">
        <v>2.2978723404255299</v>
      </c>
    </row>
    <row r="1189" spans="1:7" x14ac:dyDescent="0.2">
      <c r="A1189">
        <v>5940</v>
      </c>
      <c r="B1189">
        <v>-0.13</v>
      </c>
      <c r="C1189">
        <v>17</v>
      </c>
      <c r="D1189">
        <v>221</v>
      </c>
      <c r="E1189">
        <v>96</v>
      </c>
      <c r="F1189" s="3">
        <v>0.17708333333333301</v>
      </c>
      <c r="G1189" s="1">
        <v>2.3020833333333299</v>
      </c>
    </row>
    <row r="1190" spans="1:7" x14ac:dyDescent="0.2">
      <c r="A1190">
        <v>5945</v>
      </c>
      <c r="B1190">
        <v>-9.9999999999999895E-2</v>
      </c>
      <c r="C1190">
        <v>14</v>
      </c>
      <c r="D1190">
        <v>197</v>
      </c>
      <c r="E1190">
        <v>97</v>
      </c>
      <c r="F1190" s="3">
        <v>0.14432989690721601</v>
      </c>
      <c r="G1190" s="1">
        <v>2.0309278350515401</v>
      </c>
    </row>
    <row r="1191" spans="1:7" x14ac:dyDescent="0.2">
      <c r="A1191">
        <v>5950</v>
      </c>
      <c r="B1191">
        <v>-9.9999999999999895E-2</v>
      </c>
      <c r="C1191">
        <v>21</v>
      </c>
      <c r="D1191">
        <v>195</v>
      </c>
      <c r="E1191">
        <v>94</v>
      </c>
      <c r="F1191" s="3">
        <v>0.22340425531914801</v>
      </c>
      <c r="G1191" s="1">
        <v>2.0744680851063801</v>
      </c>
    </row>
    <row r="1192" spans="1:7" x14ac:dyDescent="0.2">
      <c r="A1192">
        <v>5955</v>
      </c>
      <c r="B1192">
        <v>0.33999999999999903</v>
      </c>
      <c r="C1192">
        <v>22</v>
      </c>
      <c r="D1192">
        <v>234</v>
      </c>
      <c r="E1192">
        <v>98</v>
      </c>
      <c r="F1192" s="3">
        <v>0.22448979591836701</v>
      </c>
      <c r="G1192" s="1">
        <v>2.3877551020408099</v>
      </c>
    </row>
    <row r="1193" spans="1:7" x14ac:dyDescent="0.2">
      <c r="A1193">
        <v>5960</v>
      </c>
      <c r="B1193">
        <v>-0.1</v>
      </c>
      <c r="C1193">
        <v>18</v>
      </c>
      <c r="D1193">
        <v>180</v>
      </c>
      <c r="E1193">
        <v>96</v>
      </c>
      <c r="F1193" s="3">
        <v>0.1875</v>
      </c>
      <c r="G1193" s="1">
        <v>1.875</v>
      </c>
    </row>
    <row r="1194" spans="1:7" x14ac:dyDescent="0.2">
      <c r="A1194">
        <v>5965</v>
      </c>
      <c r="B1194">
        <v>-0.1</v>
      </c>
      <c r="C1194">
        <v>25</v>
      </c>
      <c r="D1194">
        <v>190</v>
      </c>
      <c r="E1194">
        <v>95</v>
      </c>
      <c r="F1194" s="3">
        <v>0.26315789473684198</v>
      </c>
      <c r="G1194" s="1">
        <v>2</v>
      </c>
    </row>
    <row r="1195" spans="1:7" x14ac:dyDescent="0.2">
      <c r="A1195">
        <v>5970</v>
      </c>
      <c r="B1195">
        <v>7.0000000000000007E-2</v>
      </c>
      <c r="C1195">
        <v>22</v>
      </c>
      <c r="D1195">
        <v>265</v>
      </c>
      <c r="E1195">
        <v>92</v>
      </c>
      <c r="F1195" s="3">
        <v>0.23913043478260801</v>
      </c>
      <c r="G1195" s="1">
        <v>2.88043478260869</v>
      </c>
    </row>
    <row r="1196" spans="1:7" x14ac:dyDescent="0.2">
      <c r="A1196">
        <v>5975</v>
      </c>
      <c r="B1196">
        <v>-0.1</v>
      </c>
      <c r="C1196">
        <v>17</v>
      </c>
      <c r="D1196">
        <v>216</v>
      </c>
      <c r="E1196">
        <v>91</v>
      </c>
      <c r="F1196" s="3">
        <v>0.18681318681318601</v>
      </c>
      <c r="G1196" s="1">
        <v>2.3736263736263701</v>
      </c>
    </row>
    <row r="1197" spans="1:7" x14ac:dyDescent="0.2">
      <c r="A1197">
        <v>5980</v>
      </c>
      <c r="B1197">
        <v>-0.1</v>
      </c>
      <c r="C1197">
        <v>17</v>
      </c>
      <c r="D1197">
        <v>198</v>
      </c>
      <c r="E1197">
        <v>93</v>
      </c>
      <c r="F1197" s="3">
        <v>0.18279569892473099</v>
      </c>
      <c r="G1197" s="1">
        <v>2.1290322580645098</v>
      </c>
    </row>
    <row r="1198" spans="1:7" x14ac:dyDescent="0.2">
      <c r="A1198">
        <v>5985</v>
      </c>
      <c r="B1198">
        <v>0.23</v>
      </c>
      <c r="C1198">
        <v>13</v>
      </c>
      <c r="D1198">
        <v>171</v>
      </c>
      <c r="E1198">
        <v>92</v>
      </c>
      <c r="F1198" s="3">
        <v>0.141304347826086</v>
      </c>
      <c r="G1198" s="1">
        <v>1.85869565217391</v>
      </c>
    </row>
    <row r="1199" spans="1:7" x14ac:dyDescent="0.2">
      <c r="A1199">
        <v>5990</v>
      </c>
      <c r="B1199">
        <v>0.03</v>
      </c>
      <c r="C1199">
        <v>12</v>
      </c>
      <c r="D1199">
        <v>155</v>
      </c>
      <c r="E1199">
        <v>91</v>
      </c>
      <c r="F1199" s="3">
        <v>0.13186813186813101</v>
      </c>
      <c r="G1199" s="1">
        <v>1.7032967032966999</v>
      </c>
    </row>
    <row r="1200" spans="1:7" x14ac:dyDescent="0.2">
      <c r="A1200">
        <v>5995</v>
      </c>
      <c r="B1200">
        <v>0.03</v>
      </c>
      <c r="C1200">
        <v>12</v>
      </c>
      <c r="D1200">
        <v>87</v>
      </c>
      <c r="E1200">
        <v>87</v>
      </c>
      <c r="F1200" s="3">
        <v>0.13793103448275801</v>
      </c>
      <c r="G1200" s="1">
        <v>1</v>
      </c>
    </row>
    <row r="1201" spans="1:7" x14ac:dyDescent="0.2">
      <c r="A1201">
        <v>6000</v>
      </c>
      <c r="B1201">
        <v>-0.05</v>
      </c>
      <c r="C1201">
        <v>18</v>
      </c>
      <c r="D1201">
        <v>107</v>
      </c>
      <c r="E1201">
        <v>85</v>
      </c>
      <c r="F1201" s="3">
        <v>0.21176470588235199</v>
      </c>
      <c r="G1201" s="1">
        <v>1.25882352941176</v>
      </c>
    </row>
    <row r="1202" spans="1:7" x14ac:dyDescent="0.2">
      <c r="A1202">
        <v>6005</v>
      </c>
      <c r="B1202">
        <v>-9.9999999999999895E-2</v>
      </c>
      <c r="C1202">
        <v>14</v>
      </c>
      <c r="D1202">
        <v>136</v>
      </c>
      <c r="E1202">
        <v>85</v>
      </c>
      <c r="F1202" s="3">
        <v>0.16470588235294101</v>
      </c>
      <c r="G1202" s="1">
        <v>1.6</v>
      </c>
    </row>
    <row r="1203" spans="1:7" x14ac:dyDescent="0.2">
      <c r="A1203">
        <v>6010</v>
      </c>
      <c r="B1203">
        <v>-9.9999999999999895E-2</v>
      </c>
      <c r="C1203">
        <v>12</v>
      </c>
      <c r="D1203">
        <v>159</v>
      </c>
      <c r="E1203">
        <v>83</v>
      </c>
      <c r="F1203" s="3">
        <v>0.14457831325301199</v>
      </c>
      <c r="G1203" s="1">
        <v>1.9156626506023999</v>
      </c>
    </row>
    <row r="1204" spans="1:7" x14ac:dyDescent="0.2">
      <c r="A1204">
        <v>6015</v>
      </c>
      <c r="B1204">
        <v>0.15</v>
      </c>
      <c r="C1204">
        <v>12</v>
      </c>
      <c r="D1204">
        <v>150</v>
      </c>
      <c r="E1204">
        <v>83</v>
      </c>
      <c r="F1204" s="3">
        <v>0.14457831325301199</v>
      </c>
      <c r="G1204" s="1">
        <v>1.80722891566265</v>
      </c>
    </row>
    <row r="1205" spans="1:7" x14ac:dyDescent="0.2">
      <c r="A1205">
        <v>6020</v>
      </c>
      <c r="B1205">
        <v>0</v>
      </c>
      <c r="C1205">
        <v>20</v>
      </c>
      <c r="D1205">
        <v>138</v>
      </c>
      <c r="E1205">
        <v>80</v>
      </c>
      <c r="F1205" s="3">
        <v>0.25</v>
      </c>
      <c r="G1205" s="1">
        <v>1.7250000000000001</v>
      </c>
    </row>
    <row r="1206" spans="1:7" x14ac:dyDescent="0.2">
      <c r="A1206">
        <v>6025</v>
      </c>
      <c r="B1206">
        <v>0</v>
      </c>
      <c r="C1206">
        <v>19</v>
      </c>
      <c r="D1206">
        <v>134</v>
      </c>
      <c r="E1206">
        <v>81</v>
      </c>
      <c r="F1206" s="3">
        <v>0.234567901234567</v>
      </c>
      <c r="G1206" s="1">
        <v>1.6543209876543199</v>
      </c>
    </row>
    <row r="1207" spans="1:7" x14ac:dyDescent="0.2">
      <c r="A1207">
        <v>6030</v>
      </c>
      <c r="B1207">
        <v>-0.02</v>
      </c>
      <c r="C1207">
        <v>19</v>
      </c>
      <c r="D1207">
        <v>170</v>
      </c>
      <c r="E1207">
        <v>81</v>
      </c>
      <c r="F1207" s="3">
        <v>0.234567901234567</v>
      </c>
      <c r="G1207" s="1">
        <v>2.0987654320987601</v>
      </c>
    </row>
    <row r="1208" spans="1:7" x14ac:dyDescent="0.2">
      <c r="A1208">
        <v>6035</v>
      </c>
      <c r="B1208">
        <v>0</v>
      </c>
      <c r="C1208">
        <v>16</v>
      </c>
      <c r="D1208">
        <v>142</v>
      </c>
      <c r="E1208">
        <v>80</v>
      </c>
      <c r="F1208" s="3">
        <v>0.2</v>
      </c>
      <c r="G1208" s="1">
        <v>1.7749999999999999</v>
      </c>
    </row>
    <row r="1209" spans="1:7" x14ac:dyDescent="0.2">
      <c r="A1209">
        <v>6040</v>
      </c>
      <c r="B1209">
        <v>0</v>
      </c>
      <c r="C1209">
        <v>24</v>
      </c>
      <c r="D1209">
        <v>188</v>
      </c>
      <c r="E1209">
        <v>77</v>
      </c>
      <c r="F1209" s="3">
        <v>0.31168831168831101</v>
      </c>
      <c r="G1209" s="1">
        <v>2.4415584415584402</v>
      </c>
    </row>
    <row r="1210" spans="1:7" x14ac:dyDescent="0.2">
      <c r="A1210">
        <v>6045</v>
      </c>
      <c r="B1210">
        <v>-3.9999999999999897E-2</v>
      </c>
      <c r="C1210">
        <v>18</v>
      </c>
      <c r="D1210">
        <v>197</v>
      </c>
      <c r="E1210">
        <v>79</v>
      </c>
      <c r="F1210" s="3">
        <v>0.227848101265822</v>
      </c>
      <c r="G1210" s="1">
        <v>2.49367088607594</v>
      </c>
    </row>
    <row r="1211" spans="1:7" x14ac:dyDescent="0.2">
      <c r="A1211">
        <v>6050</v>
      </c>
      <c r="B1211">
        <v>0.03</v>
      </c>
      <c r="C1211">
        <v>11</v>
      </c>
      <c r="D1211">
        <v>184</v>
      </c>
      <c r="E1211">
        <v>83</v>
      </c>
      <c r="F1211" s="3">
        <v>0.132530120481927</v>
      </c>
      <c r="G1211" s="1">
        <v>2.2168674698795101</v>
      </c>
    </row>
    <row r="1212" spans="1:7" x14ac:dyDescent="0.2">
      <c r="A1212">
        <v>6055</v>
      </c>
      <c r="B1212">
        <v>0.03</v>
      </c>
      <c r="C1212">
        <v>12</v>
      </c>
      <c r="D1212">
        <v>136</v>
      </c>
      <c r="E1212">
        <v>81</v>
      </c>
      <c r="F1212" s="3">
        <v>0.148148148148148</v>
      </c>
      <c r="G1212" s="1">
        <v>1.67901234567901</v>
      </c>
    </row>
    <row r="1213" spans="1:7" x14ac:dyDescent="0.2">
      <c r="A1213">
        <v>6060</v>
      </c>
      <c r="B1213">
        <v>9.9999999999999898E-3</v>
      </c>
      <c r="C1213">
        <v>15</v>
      </c>
      <c r="D1213">
        <v>150</v>
      </c>
      <c r="E1213">
        <v>80</v>
      </c>
      <c r="F1213" s="3">
        <v>0.1875</v>
      </c>
      <c r="G1213" s="1">
        <v>1.875</v>
      </c>
    </row>
    <row r="1214" spans="1:7" x14ac:dyDescent="0.2">
      <c r="A1214">
        <v>6065</v>
      </c>
      <c r="B1214">
        <v>-0.05</v>
      </c>
      <c r="C1214">
        <v>17</v>
      </c>
      <c r="D1214">
        <v>167</v>
      </c>
      <c r="E1214">
        <v>84</v>
      </c>
      <c r="F1214" s="3">
        <v>0.202380952380952</v>
      </c>
      <c r="G1214" s="1">
        <v>1.9880952380952299</v>
      </c>
    </row>
    <row r="1215" spans="1:7" x14ac:dyDescent="0.2">
      <c r="A1215">
        <v>6070</v>
      </c>
      <c r="B1215">
        <v>-0.05</v>
      </c>
      <c r="C1215">
        <v>23</v>
      </c>
      <c r="D1215">
        <v>221</v>
      </c>
      <c r="E1215">
        <v>84</v>
      </c>
      <c r="F1215" s="3">
        <v>0.273809523809523</v>
      </c>
      <c r="G1215" s="1">
        <v>2.63095238095238</v>
      </c>
    </row>
    <row r="1216" spans="1:7" x14ac:dyDescent="0.2">
      <c r="A1216">
        <v>6075</v>
      </c>
      <c r="B1216">
        <v>0.04</v>
      </c>
      <c r="C1216">
        <v>17</v>
      </c>
      <c r="D1216">
        <v>237</v>
      </c>
      <c r="E1216">
        <v>87</v>
      </c>
      <c r="F1216" s="3">
        <v>0.195402298850574</v>
      </c>
      <c r="G1216" s="1">
        <v>2.72413793103448</v>
      </c>
    </row>
    <row r="1217" spans="1:7" x14ac:dyDescent="0.2">
      <c r="A1217">
        <v>6080</v>
      </c>
      <c r="B1217">
        <v>0</v>
      </c>
      <c r="C1217">
        <v>8</v>
      </c>
      <c r="D1217">
        <v>160</v>
      </c>
      <c r="E1217">
        <v>84</v>
      </c>
      <c r="F1217" s="3">
        <v>9.5238095238095205E-2</v>
      </c>
      <c r="G1217" s="1">
        <v>1.9047619047619</v>
      </c>
    </row>
    <row r="1218" spans="1:7" x14ac:dyDescent="0.2">
      <c r="A1218">
        <v>6085</v>
      </c>
      <c r="B1218">
        <v>-0.04</v>
      </c>
      <c r="C1218">
        <v>8</v>
      </c>
      <c r="D1218">
        <v>95</v>
      </c>
      <c r="E1218">
        <v>87</v>
      </c>
      <c r="F1218" s="3">
        <v>9.1954022988505704E-2</v>
      </c>
      <c r="G1218" s="1">
        <v>1.0919540229885001</v>
      </c>
    </row>
    <row r="1219" spans="1:7" x14ac:dyDescent="0.2">
      <c r="A1219">
        <v>6090</v>
      </c>
      <c r="B1219">
        <v>-0.04</v>
      </c>
      <c r="C1219">
        <v>14</v>
      </c>
      <c r="D1219">
        <v>121</v>
      </c>
      <c r="E1219">
        <v>86</v>
      </c>
      <c r="F1219" s="3">
        <v>0.16279069767441801</v>
      </c>
      <c r="G1219" s="1">
        <v>1.4069767441860399</v>
      </c>
    </row>
    <row r="1220" spans="1:7" x14ac:dyDescent="0.2">
      <c r="A1220">
        <v>6095</v>
      </c>
      <c r="B1220">
        <v>7.0000000000000007E-2</v>
      </c>
      <c r="C1220">
        <v>21</v>
      </c>
      <c r="D1220">
        <v>174</v>
      </c>
      <c r="E1220">
        <v>84</v>
      </c>
      <c r="F1220" s="3">
        <v>0.25</v>
      </c>
      <c r="G1220" s="1">
        <v>2.0714285714285698</v>
      </c>
    </row>
    <row r="1221" spans="1:7" x14ac:dyDescent="0.2">
      <c r="A1221">
        <v>6100</v>
      </c>
      <c r="B1221">
        <v>0</v>
      </c>
      <c r="C1221">
        <v>16</v>
      </c>
      <c r="D1221">
        <v>207</v>
      </c>
      <c r="E1221">
        <v>83</v>
      </c>
      <c r="F1221" s="3">
        <v>0.19277108433734899</v>
      </c>
      <c r="G1221" s="1">
        <v>2.4939759036144502</v>
      </c>
    </row>
    <row r="1222" spans="1:7" x14ac:dyDescent="0.2">
      <c r="A1222">
        <v>6105</v>
      </c>
      <c r="B1222">
        <v>0</v>
      </c>
      <c r="C1222">
        <v>15</v>
      </c>
      <c r="D1222">
        <v>203</v>
      </c>
      <c r="E1222">
        <v>86</v>
      </c>
      <c r="F1222" s="3">
        <v>0.17441860465116199</v>
      </c>
      <c r="G1222" s="1">
        <v>2.36046511627907</v>
      </c>
    </row>
    <row r="1223" spans="1:7" x14ac:dyDescent="0.2">
      <c r="A1223">
        <v>6110</v>
      </c>
      <c r="B1223">
        <v>0</v>
      </c>
      <c r="C1223">
        <v>15</v>
      </c>
      <c r="D1223">
        <v>160</v>
      </c>
      <c r="E1223">
        <v>86</v>
      </c>
      <c r="F1223" s="3">
        <v>0.17441860465116199</v>
      </c>
      <c r="G1223" s="1">
        <v>1.86046511627906</v>
      </c>
    </row>
    <row r="1224" spans="1:7" x14ac:dyDescent="0.2">
      <c r="A1224">
        <v>6115</v>
      </c>
      <c r="B1224">
        <v>0</v>
      </c>
      <c r="C1224">
        <v>17</v>
      </c>
      <c r="D1224">
        <v>140</v>
      </c>
      <c r="E1224">
        <v>85</v>
      </c>
      <c r="F1224" s="3">
        <v>0.2</v>
      </c>
      <c r="G1224" s="1">
        <v>1.6470588235294099</v>
      </c>
    </row>
    <row r="1225" spans="1:7" x14ac:dyDescent="0.2">
      <c r="A1225">
        <v>6120</v>
      </c>
      <c r="B1225">
        <v>0</v>
      </c>
      <c r="C1225">
        <v>18</v>
      </c>
      <c r="D1225">
        <v>178</v>
      </c>
      <c r="E1225">
        <v>87</v>
      </c>
      <c r="F1225" s="3">
        <v>0.20689655172413701</v>
      </c>
      <c r="G1225" s="1">
        <v>2.0459770114942502</v>
      </c>
    </row>
    <row r="1226" spans="1:7" x14ac:dyDescent="0.2">
      <c r="A1226">
        <v>6125</v>
      </c>
      <c r="B1226">
        <v>0</v>
      </c>
      <c r="C1226">
        <v>18</v>
      </c>
      <c r="D1226">
        <v>201</v>
      </c>
      <c r="E1226">
        <v>93</v>
      </c>
      <c r="F1226" s="3">
        <v>0.19354838709677399</v>
      </c>
      <c r="G1226" s="1">
        <v>2.1612903225806401</v>
      </c>
    </row>
    <row r="1227" spans="1:7" x14ac:dyDescent="0.2">
      <c r="A1227">
        <v>6130</v>
      </c>
      <c r="B1227">
        <v>-0.05</v>
      </c>
      <c r="C1227">
        <v>16</v>
      </c>
      <c r="D1227">
        <v>168</v>
      </c>
      <c r="E1227">
        <v>91</v>
      </c>
      <c r="F1227" s="3">
        <v>0.17582417582417501</v>
      </c>
      <c r="G1227" s="1">
        <v>1.84615384615384</v>
      </c>
    </row>
    <row r="1228" spans="1:7" x14ac:dyDescent="0.2">
      <c r="A1228">
        <v>6135</v>
      </c>
      <c r="B1228">
        <v>-0.05</v>
      </c>
      <c r="C1228">
        <v>18</v>
      </c>
      <c r="D1228">
        <v>156</v>
      </c>
      <c r="E1228">
        <v>91</v>
      </c>
      <c r="F1228" s="3">
        <v>0.19780219780219699</v>
      </c>
      <c r="G1228" s="1">
        <v>1.71428571428571</v>
      </c>
    </row>
    <row r="1229" spans="1:7" x14ac:dyDescent="0.2">
      <c r="A1229">
        <v>6140</v>
      </c>
      <c r="B1229">
        <v>-6.9999999999999896E-2</v>
      </c>
      <c r="C1229">
        <v>22</v>
      </c>
      <c r="D1229">
        <v>205</v>
      </c>
      <c r="E1229">
        <v>94</v>
      </c>
      <c r="F1229" s="3">
        <v>0.23404255319148901</v>
      </c>
      <c r="G1229" s="1">
        <v>2.1808510638297798</v>
      </c>
    </row>
    <row r="1230" spans="1:7" x14ac:dyDescent="0.2">
      <c r="A1230">
        <v>6145</v>
      </c>
      <c r="B1230">
        <v>-0.14000000000000001</v>
      </c>
      <c r="C1230">
        <v>26</v>
      </c>
      <c r="D1230">
        <v>185</v>
      </c>
      <c r="E1230">
        <v>95</v>
      </c>
      <c r="F1230" s="3">
        <v>0.27368421052631497</v>
      </c>
      <c r="G1230" s="1">
        <v>1.9473684210526301</v>
      </c>
    </row>
    <row r="1231" spans="1:7" x14ac:dyDescent="0.2">
      <c r="A1231">
        <v>6150</v>
      </c>
      <c r="B1231">
        <v>-0.14000000000000001</v>
      </c>
      <c r="C1231">
        <v>19</v>
      </c>
      <c r="D1231">
        <v>247</v>
      </c>
      <c r="E1231">
        <v>95</v>
      </c>
      <c r="F1231" s="3">
        <v>0.2</v>
      </c>
      <c r="G1231" s="1">
        <v>2.6</v>
      </c>
    </row>
    <row r="1232" spans="1:7" x14ac:dyDescent="0.2">
      <c r="A1232">
        <v>6155</v>
      </c>
      <c r="B1232">
        <v>-0.08</v>
      </c>
      <c r="C1232">
        <v>19</v>
      </c>
      <c r="D1232">
        <v>266</v>
      </c>
      <c r="E1232">
        <v>95</v>
      </c>
      <c r="F1232" s="3">
        <v>0.2</v>
      </c>
      <c r="G1232" s="1">
        <v>2.8</v>
      </c>
    </row>
    <row r="1233" spans="1:7" x14ac:dyDescent="0.2">
      <c r="A1233">
        <v>6160</v>
      </c>
      <c r="B1233">
        <v>0.19</v>
      </c>
      <c r="C1233">
        <v>24</v>
      </c>
      <c r="D1233">
        <v>288</v>
      </c>
      <c r="E1233">
        <v>91</v>
      </c>
      <c r="F1233" s="3">
        <v>0.26373626373626302</v>
      </c>
      <c r="G1233" s="1">
        <v>3.1648351648351598</v>
      </c>
    </row>
    <row r="1234" spans="1:7" x14ac:dyDescent="0.2">
      <c r="A1234">
        <v>6165</v>
      </c>
      <c r="B1234">
        <v>0.19</v>
      </c>
      <c r="C1234">
        <v>26</v>
      </c>
      <c r="D1234">
        <v>257</v>
      </c>
      <c r="E1234">
        <v>93</v>
      </c>
      <c r="F1234" s="3">
        <v>0.27956989247311798</v>
      </c>
      <c r="G1234" s="1">
        <v>2.76344086021505</v>
      </c>
    </row>
    <row r="1235" spans="1:7" x14ac:dyDescent="0.2">
      <c r="A1235">
        <v>6170</v>
      </c>
      <c r="B1235">
        <v>-0.19</v>
      </c>
      <c r="C1235">
        <v>25</v>
      </c>
      <c r="D1235">
        <v>269</v>
      </c>
      <c r="E1235">
        <v>91</v>
      </c>
      <c r="F1235" s="3">
        <v>0.27472527472527403</v>
      </c>
      <c r="G1235" s="1">
        <v>2.95604395604395</v>
      </c>
    </row>
    <row r="1236" spans="1:7" x14ac:dyDescent="0.2">
      <c r="A1236">
        <v>6175</v>
      </c>
      <c r="B1236">
        <v>-0.22999999999999901</v>
      </c>
      <c r="C1236">
        <v>18</v>
      </c>
      <c r="D1236">
        <v>190</v>
      </c>
      <c r="E1236">
        <v>91</v>
      </c>
      <c r="F1236" s="3">
        <v>0.19780219780219699</v>
      </c>
      <c r="G1236" s="1">
        <v>2.0879120879120801</v>
      </c>
    </row>
    <row r="1237" spans="1:7" x14ac:dyDescent="0.2">
      <c r="A1237">
        <v>6180</v>
      </c>
      <c r="B1237">
        <v>-0.22999999999999901</v>
      </c>
      <c r="C1237">
        <v>19</v>
      </c>
      <c r="D1237">
        <v>186</v>
      </c>
      <c r="E1237">
        <v>93</v>
      </c>
      <c r="F1237" s="3">
        <v>0.204301075268817</v>
      </c>
      <c r="G1237" s="1">
        <v>2</v>
      </c>
    </row>
    <row r="1238" spans="1:7" x14ac:dyDescent="0.2">
      <c r="A1238">
        <v>6185</v>
      </c>
      <c r="B1238">
        <v>0.47</v>
      </c>
      <c r="C1238">
        <v>21</v>
      </c>
      <c r="D1238">
        <v>217</v>
      </c>
      <c r="E1238">
        <v>92</v>
      </c>
      <c r="F1238" s="3">
        <v>0.22826086956521699</v>
      </c>
      <c r="G1238" s="1">
        <v>2.35869565217391</v>
      </c>
    </row>
    <row r="1239" spans="1:7" x14ac:dyDescent="0.2">
      <c r="A1239">
        <v>6190</v>
      </c>
      <c r="B1239">
        <v>0.02</v>
      </c>
      <c r="C1239">
        <v>27</v>
      </c>
      <c r="D1239">
        <v>300</v>
      </c>
      <c r="E1239">
        <v>93</v>
      </c>
      <c r="F1239" s="3">
        <v>0.29032258064516098</v>
      </c>
      <c r="G1239" s="1">
        <v>3.2258064516128999</v>
      </c>
    </row>
    <row r="1240" spans="1:7" x14ac:dyDescent="0.2">
      <c r="A1240">
        <v>6195</v>
      </c>
      <c r="B1240">
        <v>0.02</v>
      </c>
      <c r="C1240">
        <v>15</v>
      </c>
      <c r="D1240">
        <v>276</v>
      </c>
      <c r="E1240">
        <v>94</v>
      </c>
      <c r="F1240" s="3">
        <v>0.159574468085106</v>
      </c>
      <c r="G1240" s="1">
        <v>2.9361702127659499</v>
      </c>
    </row>
    <row r="1241" spans="1:7" x14ac:dyDescent="0.2">
      <c r="A1241">
        <v>6200</v>
      </c>
      <c r="B1241">
        <v>-0.06</v>
      </c>
      <c r="C1241">
        <v>27</v>
      </c>
      <c r="D1241">
        <v>288</v>
      </c>
      <c r="E1241">
        <v>95</v>
      </c>
      <c r="F1241" s="3">
        <v>0.28421052631578902</v>
      </c>
      <c r="G1241" s="1">
        <v>3.0315789473684198</v>
      </c>
    </row>
    <row r="1242" spans="1:7" x14ac:dyDescent="0.2">
      <c r="A1242">
        <v>6205</v>
      </c>
      <c r="B1242">
        <v>-1.99999999999999E-2</v>
      </c>
      <c r="C1242">
        <v>25</v>
      </c>
      <c r="D1242">
        <v>283</v>
      </c>
      <c r="E1242">
        <v>94</v>
      </c>
      <c r="F1242" s="3">
        <v>0.26595744680851002</v>
      </c>
      <c r="G1242" s="1">
        <v>3.0106382978723398</v>
      </c>
    </row>
    <row r="1243" spans="1:7" x14ac:dyDescent="0.2">
      <c r="A1243">
        <v>6210</v>
      </c>
      <c r="B1243">
        <v>-1.99999999999999E-2</v>
      </c>
      <c r="C1243">
        <v>21</v>
      </c>
      <c r="D1243">
        <v>190</v>
      </c>
      <c r="E1243">
        <v>95</v>
      </c>
      <c r="F1243" s="3">
        <v>0.221052631578947</v>
      </c>
      <c r="G1243" s="1">
        <v>2</v>
      </c>
    </row>
    <row r="1244" spans="1:7" x14ac:dyDescent="0.2">
      <c r="A1244">
        <v>6215</v>
      </c>
      <c r="B1244">
        <v>0.04</v>
      </c>
      <c r="C1244">
        <v>22</v>
      </c>
      <c r="D1244">
        <v>214</v>
      </c>
      <c r="E1244">
        <v>89</v>
      </c>
      <c r="F1244" s="3">
        <v>0.24719101123595499</v>
      </c>
      <c r="G1244" s="1">
        <v>2.4044943820224698</v>
      </c>
    </row>
    <row r="1245" spans="1:7" x14ac:dyDescent="0.2">
      <c r="A1245">
        <v>6220</v>
      </c>
      <c r="B1245">
        <v>-0.15</v>
      </c>
      <c r="C1245">
        <v>30</v>
      </c>
      <c r="D1245">
        <v>272</v>
      </c>
      <c r="E1245">
        <v>93</v>
      </c>
      <c r="F1245" s="3">
        <v>0.32258064516128998</v>
      </c>
      <c r="G1245" s="1">
        <v>2.9247311827956901</v>
      </c>
    </row>
    <row r="1246" spans="1:7" x14ac:dyDescent="0.2">
      <c r="A1246">
        <v>6225</v>
      </c>
      <c r="B1246">
        <v>-0.15</v>
      </c>
      <c r="C1246">
        <v>23</v>
      </c>
      <c r="D1246">
        <v>278</v>
      </c>
      <c r="E1246">
        <v>94</v>
      </c>
      <c r="F1246" s="3">
        <v>0.244680851063829</v>
      </c>
      <c r="G1246" s="1">
        <v>2.95744680851063</v>
      </c>
    </row>
    <row r="1247" spans="1:7" x14ac:dyDescent="0.2">
      <c r="A1247">
        <v>6230</v>
      </c>
      <c r="B1247">
        <v>0.02</v>
      </c>
      <c r="C1247">
        <v>11</v>
      </c>
      <c r="D1247">
        <v>189</v>
      </c>
      <c r="E1247">
        <v>92</v>
      </c>
      <c r="F1247" s="3">
        <v>0.119565217391304</v>
      </c>
      <c r="G1247" s="1">
        <v>2.0543478260869499</v>
      </c>
    </row>
    <row r="1248" spans="1:7" x14ac:dyDescent="0.2">
      <c r="A1248">
        <v>6235</v>
      </c>
      <c r="B1248">
        <v>-3.9999999999999897E-2</v>
      </c>
      <c r="C1248">
        <v>19</v>
      </c>
      <c r="D1248">
        <v>201</v>
      </c>
      <c r="E1248">
        <v>92</v>
      </c>
      <c r="F1248" s="3">
        <v>0.20652173913043401</v>
      </c>
      <c r="G1248" s="1">
        <v>2.1847826086956501</v>
      </c>
    </row>
    <row r="1249" spans="1:7" x14ac:dyDescent="0.2">
      <c r="A1249">
        <v>6240</v>
      </c>
      <c r="B1249">
        <v>-3.9999999999999897E-2</v>
      </c>
      <c r="C1249">
        <v>18</v>
      </c>
      <c r="D1249">
        <v>217</v>
      </c>
      <c r="E1249">
        <v>94</v>
      </c>
      <c r="F1249" s="3">
        <v>0.19148936170212699</v>
      </c>
      <c r="G1249" s="1">
        <v>2.3085106382978702</v>
      </c>
    </row>
    <row r="1250" spans="1:7" x14ac:dyDescent="0.2">
      <c r="A1250">
        <v>6245</v>
      </c>
      <c r="B1250">
        <v>-0.32</v>
      </c>
      <c r="C1250">
        <v>28</v>
      </c>
      <c r="D1250">
        <v>307</v>
      </c>
      <c r="E1250">
        <v>93</v>
      </c>
      <c r="F1250" s="3">
        <v>0.30107526881720398</v>
      </c>
      <c r="G1250" s="1">
        <v>3.3010752688172</v>
      </c>
    </row>
    <row r="1251" spans="1:7" x14ac:dyDescent="0.2">
      <c r="A1251">
        <v>6250</v>
      </c>
      <c r="B1251">
        <v>-0.37</v>
      </c>
      <c r="C1251">
        <v>21</v>
      </c>
      <c r="D1251">
        <v>305</v>
      </c>
      <c r="E1251">
        <v>96</v>
      </c>
      <c r="F1251" s="3">
        <v>0.21875</v>
      </c>
      <c r="G1251" s="1">
        <v>3.1770833333333299</v>
      </c>
    </row>
    <row r="1252" spans="1:7" x14ac:dyDescent="0.2">
      <c r="A1252">
        <v>6255</v>
      </c>
      <c r="B1252">
        <v>-0.37</v>
      </c>
      <c r="C1252">
        <v>9</v>
      </c>
      <c r="D1252">
        <v>177</v>
      </c>
      <c r="E1252">
        <v>98</v>
      </c>
      <c r="F1252" s="3">
        <v>9.18367346938775E-2</v>
      </c>
      <c r="G1252" s="1">
        <v>1.80612244897959</v>
      </c>
    </row>
    <row r="1253" spans="1:7" x14ac:dyDescent="0.2">
      <c r="A1253">
        <v>6260</v>
      </c>
      <c r="B1253">
        <v>0.45999999999999902</v>
      </c>
      <c r="C1253">
        <v>15</v>
      </c>
      <c r="D1253">
        <v>122</v>
      </c>
      <c r="E1253">
        <v>98</v>
      </c>
      <c r="F1253" s="3">
        <v>0.15306122448979501</v>
      </c>
      <c r="G1253" s="1">
        <v>1.24489795918367</v>
      </c>
    </row>
    <row r="1254" spans="1:7" x14ac:dyDescent="0.2">
      <c r="A1254">
        <v>6265</v>
      </c>
      <c r="B1254">
        <v>0.46</v>
      </c>
      <c r="C1254">
        <v>29</v>
      </c>
      <c r="D1254">
        <v>179</v>
      </c>
      <c r="E1254">
        <v>103</v>
      </c>
      <c r="F1254" s="3">
        <v>0.28155339805825202</v>
      </c>
      <c r="G1254" s="1">
        <v>1.7378640776698999</v>
      </c>
    </row>
    <row r="1255" spans="1:7" x14ac:dyDescent="0.2">
      <c r="A1255">
        <v>6270</v>
      </c>
      <c r="B1255">
        <v>4.9999999999999899E-2</v>
      </c>
      <c r="C1255">
        <v>29</v>
      </c>
      <c r="D1255">
        <v>216</v>
      </c>
      <c r="E1255">
        <v>103</v>
      </c>
      <c r="F1255" s="3">
        <v>0.28155339805825202</v>
      </c>
      <c r="G1255" s="1">
        <v>2.09708737864077</v>
      </c>
    </row>
    <row r="1256" spans="1:7" x14ac:dyDescent="0.2">
      <c r="A1256">
        <v>6275</v>
      </c>
      <c r="B1256">
        <v>4.9999999999999899E-2</v>
      </c>
      <c r="C1256">
        <v>31</v>
      </c>
      <c r="D1256">
        <v>234</v>
      </c>
      <c r="E1256">
        <v>105</v>
      </c>
      <c r="F1256" s="3">
        <v>0.29523809523809502</v>
      </c>
      <c r="G1256" s="1">
        <v>2.2285714285714202</v>
      </c>
    </row>
    <row r="1257" spans="1:7" x14ac:dyDescent="0.2">
      <c r="A1257">
        <v>6280</v>
      </c>
      <c r="B1257">
        <v>-0.24</v>
      </c>
      <c r="C1257">
        <v>25</v>
      </c>
      <c r="D1257">
        <v>283</v>
      </c>
      <c r="E1257">
        <v>103</v>
      </c>
      <c r="F1257" s="3">
        <v>0.242718446601941</v>
      </c>
      <c r="G1257" s="1">
        <v>2.7475728155339798</v>
      </c>
    </row>
    <row r="1258" spans="1:7" x14ac:dyDescent="0.2">
      <c r="A1258">
        <v>6285</v>
      </c>
      <c r="B1258">
        <v>-0.22999999999999901</v>
      </c>
      <c r="C1258">
        <v>14</v>
      </c>
      <c r="D1258">
        <v>188</v>
      </c>
      <c r="E1258">
        <v>99</v>
      </c>
      <c r="F1258" s="3">
        <v>0.14141414141414099</v>
      </c>
      <c r="G1258" s="1">
        <v>1.8989898989898899</v>
      </c>
    </row>
    <row r="1259" spans="1:7" x14ac:dyDescent="0.2">
      <c r="A1259">
        <v>6290</v>
      </c>
      <c r="B1259">
        <v>-0.22999999999999901</v>
      </c>
      <c r="C1259">
        <v>13</v>
      </c>
      <c r="D1259">
        <v>173</v>
      </c>
      <c r="E1259">
        <v>98</v>
      </c>
      <c r="F1259" s="3">
        <v>0.132653061224489</v>
      </c>
      <c r="G1259" s="1">
        <v>1.7653061224489699</v>
      </c>
    </row>
    <row r="1260" spans="1:7" x14ac:dyDescent="0.2">
      <c r="A1260">
        <v>6295</v>
      </c>
      <c r="B1260">
        <v>0.27999999999999903</v>
      </c>
      <c r="C1260">
        <v>24</v>
      </c>
      <c r="D1260">
        <v>190</v>
      </c>
      <c r="E1260">
        <v>98</v>
      </c>
      <c r="F1260" s="3">
        <v>0.24489795918367299</v>
      </c>
      <c r="G1260" s="1">
        <v>1.93877551020408</v>
      </c>
    </row>
    <row r="1261" spans="1:7" x14ac:dyDescent="0.2">
      <c r="A1261">
        <v>6300</v>
      </c>
      <c r="B1261">
        <v>0.09</v>
      </c>
      <c r="C1261">
        <v>19</v>
      </c>
      <c r="D1261">
        <v>187</v>
      </c>
      <c r="E1261">
        <v>95</v>
      </c>
      <c r="F1261" s="3">
        <v>0.2</v>
      </c>
      <c r="G1261" s="1">
        <v>1.96842105263157</v>
      </c>
    </row>
    <row r="1262" spans="1:7" x14ac:dyDescent="0.2">
      <c r="A1262">
        <v>6305</v>
      </c>
      <c r="B1262">
        <v>0.09</v>
      </c>
      <c r="C1262">
        <v>19</v>
      </c>
      <c r="D1262">
        <v>222</v>
      </c>
      <c r="E1262">
        <v>98</v>
      </c>
      <c r="F1262" s="3">
        <v>0.19387755102040799</v>
      </c>
      <c r="G1262" s="1">
        <v>2.2653061224489699</v>
      </c>
    </row>
    <row r="1263" spans="1:7" x14ac:dyDescent="0.2">
      <c r="A1263">
        <v>6310</v>
      </c>
      <c r="B1263">
        <v>0.08</v>
      </c>
      <c r="C1263">
        <v>26</v>
      </c>
      <c r="D1263">
        <v>233</v>
      </c>
      <c r="E1263">
        <v>93</v>
      </c>
      <c r="F1263" s="3">
        <v>0.27956989247311798</v>
      </c>
      <c r="G1263" s="1">
        <v>2.5053763440860202</v>
      </c>
    </row>
    <row r="1264" spans="1:7" x14ac:dyDescent="0.2">
      <c r="A1264">
        <v>6315</v>
      </c>
      <c r="B1264">
        <v>-7.0000000000000007E-2</v>
      </c>
      <c r="C1264">
        <v>12</v>
      </c>
      <c r="D1264">
        <v>141</v>
      </c>
      <c r="E1264">
        <v>95</v>
      </c>
      <c r="F1264" s="3">
        <v>0.12631578947368399</v>
      </c>
      <c r="G1264" s="1">
        <v>1.4842105263157801</v>
      </c>
    </row>
    <row r="1265" spans="1:7" x14ac:dyDescent="0.2">
      <c r="A1265">
        <v>6320</v>
      </c>
      <c r="B1265">
        <v>-7.0000000000000007E-2</v>
      </c>
      <c r="C1265">
        <v>17</v>
      </c>
      <c r="D1265">
        <v>125</v>
      </c>
      <c r="E1265">
        <v>91</v>
      </c>
      <c r="F1265" s="3">
        <v>0.18681318681318601</v>
      </c>
      <c r="G1265" s="1">
        <v>1.3736263736263701</v>
      </c>
    </row>
    <row r="1266" spans="1:7" x14ac:dyDescent="0.2">
      <c r="A1266">
        <v>6325</v>
      </c>
      <c r="B1266">
        <v>0.08</v>
      </c>
      <c r="C1266">
        <v>23</v>
      </c>
      <c r="D1266">
        <v>180</v>
      </c>
      <c r="E1266">
        <v>92</v>
      </c>
      <c r="F1266" s="3">
        <v>0.25</v>
      </c>
      <c r="G1266" s="1">
        <v>1.9565217391304299</v>
      </c>
    </row>
    <row r="1267" spans="1:7" x14ac:dyDescent="0.2">
      <c r="A1267">
        <v>6330</v>
      </c>
      <c r="B1267">
        <v>-0.03</v>
      </c>
      <c r="C1267">
        <v>18</v>
      </c>
      <c r="D1267">
        <v>211</v>
      </c>
      <c r="E1267">
        <v>91</v>
      </c>
      <c r="F1267" s="3">
        <v>0.19780219780219699</v>
      </c>
      <c r="G1267" s="1">
        <v>2.31868131868131</v>
      </c>
    </row>
    <row r="1268" spans="1:7" x14ac:dyDescent="0.2">
      <c r="A1268">
        <v>6335</v>
      </c>
      <c r="B1268">
        <v>-0.03</v>
      </c>
      <c r="C1268">
        <v>20</v>
      </c>
      <c r="D1268">
        <v>257</v>
      </c>
      <c r="E1268">
        <v>89</v>
      </c>
      <c r="F1268" s="3">
        <v>0.224719101123595</v>
      </c>
      <c r="G1268" s="1">
        <v>2.8876404494382002</v>
      </c>
    </row>
    <row r="1269" spans="1:7" x14ac:dyDescent="0.2">
      <c r="A1269">
        <v>6340</v>
      </c>
      <c r="B1269">
        <v>0.03</v>
      </c>
      <c r="C1269">
        <v>19</v>
      </c>
      <c r="D1269">
        <v>251</v>
      </c>
      <c r="E1269">
        <v>90</v>
      </c>
      <c r="F1269" s="3">
        <v>0.211111111111111</v>
      </c>
      <c r="G1269" s="1">
        <v>2.7888888888888799</v>
      </c>
    </row>
    <row r="1270" spans="1:7" x14ac:dyDescent="0.2">
      <c r="A1270">
        <v>6345</v>
      </c>
      <c r="B1270">
        <v>-0.05</v>
      </c>
      <c r="C1270">
        <v>16</v>
      </c>
      <c r="D1270">
        <v>211</v>
      </c>
      <c r="E1270">
        <v>88</v>
      </c>
      <c r="F1270" s="3">
        <v>0.18181818181818099</v>
      </c>
      <c r="G1270" s="1">
        <v>2.3977272727272698</v>
      </c>
    </row>
    <row r="1271" spans="1:7" x14ac:dyDescent="0.2">
      <c r="A1271">
        <v>6350</v>
      </c>
      <c r="B1271">
        <v>-0.05</v>
      </c>
      <c r="C1271">
        <v>13</v>
      </c>
      <c r="D1271">
        <v>155</v>
      </c>
      <c r="E1271">
        <v>84</v>
      </c>
      <c r="F1271" s="3">
        <v>0.15476190476190399</v>
      </c>
      <c r="G1271" s="1">
        <v>1.84523809523809</v>
      </c>
    </row>
    <row r="1272" spans="1:7" x14ac:dyDescent="0.2">
      <c r="A1272">
        <v>6355</v>
      </c>
      <c r="B1272">
        <v>7.0000000000000007E-2</v>
      </c>
      <c r="C1272">
        <v>18</v>
      </c>
      <c r="D1272">
        <v>206</v>
      </c>
      <c r="E1272">
        <v>80</v>
      </c>
      <c r="F1272" s="3">
        <v>0.22500000000000001</v>
      </c>
      <c r="G1272" s="1">
        <v>2.5750000000000002</v>
      </c>
    </row>
    <row r="1273" spans="1:7" x14ac:dyDescent="0.2">
      <c r="A1273">
        <v>6360</v>
      </c>
      <c r="B1273">
        <v>-0.02</v>
      </c>
      <c r="C1273">
        <v>15</v>
      </c>
      <c r="D1273">
        <v>189</v>
      </c>
      <c r="E1273">
        <v>81</v>
      </c>
      <c r="F1273" s="3">
        <v>0.18518518518518501</v>
      </c>
      <c r="G1273" s="1">
        <v>2.3333333333333299</v>
      </c>
    </row>
    <row r="1274" spans="1:7" x14ac:dyDescent="0.2">
      <c r="A1274">
        <v>6365</v>
      </c>
      <c r="B1274">
        <v>-0.02</v>
      </c>
      <c r="C1274">
        <v>14</v>
      </c>
      <c r="D1274">
        <v>112</v>
      </c>
      <c r="E1274">
        <v>82</v>
      </c>
      <c r="F1274" s="3">
        <v>0.17073170731707299</v>
      </c>
      <c r="G1274" s="1">
        <v>1.3658536585365799</v>
      </c>
    </row>
    <row r="1275" spans="1:7" x14ac:dyDescent="0.2">
      <c r="A1275">
        <v>6370</v>
      </c>
      <c r="B1275">
        <v>-0.05</v>
      </c>
      <c r="C1275">
        <v>14</v>
      </c>
      <c r="D1275">
        <v>184</v>
      </c>
      <c r="E1275">
        <v>86</v>
      </c>
      <c r="F1275" s="3">
        <v>0.16279069767441801</v>
      </c>
      <c r="G1275" s="1">
        <v>2.13953488372093</v>
      </c>
    </row>
    <row r="1276" spans="1:7" x14ac:dyDescent="0.2">
      <c r="A1276">
        <v>6375</v>
      </c>
      <c r="B1276">
        <v>-0.1</v>
      </c>
      <c r="C1276">
        <v>20</v>
      </c>
      <c r="D1276">
        <v>199</v>
      </c>
      <c r="E1276">
        <v>84</v>
      </c>
      <c r="F1276" s="3">
        <v>0.238095238095238</v>
      </c>
      <c r="G1276" s="1">
        <v>2.3690476190476102</v>
      </c>
    </row>
    <row r="1277" spans="1:7" x14ac:dyDescent="0.2">
      <c r="A1277">
        <v>6380</v>
      </c>
      <c r="B1277">
        <v>-0.1</v>
      </c>
      <c r="C1277">
        <v>13</v>
      </c>
      <c r="D1277">
        <v>148</v>
      </c>
      <c r="E1277">
        <v>81</v>
      </c>
      <c r="F1277" s="3">
        <v>0.16049382716049301</v>
      </c>
      <c r="G1277" s="1">
        <v>1.8271604938271599</v>
      </c>
    </row>
    <row r="1278" spans="1:7" x14ac:dyDescent="0.2">
      <c r="A1278">
        <v>6385</v>
      </c>
      <c r="B1278">
        <v>0.1</v>
      </c>
      <c r="C1278">
        <v>16</v>
      </c>
      <c r="D1278">
        <v>144</v>
      </c>
      <c r="E1278">
        <v>85</v>
      </c>
      <c r="F1278" s="3">
        <v>0.188235294117647</v>
      </c>
      <c r="G1278" s="1">
        <v>1.69411764705882</v>
      </c>
    </row>
    <row r="1279" spans="1:7" x14ac:dyDescent="0.2">
      <c r="A1279">
        <v>6390</v>
      </c>
      <c r="B1279">
        <v>-7.0000000000000007E-2</v>
      </c>
      <c r="C1279">
        <v>19</v>
      </c>
      <c r="D1279">
        <v>147</v>
      </c>
      <c r="E1279">
        <v>83</v>
      </c>
      <c r="F1279" s="3">
        <v>0.22891566265060201</v>
      </c>
      <c r="G1279" s="1">
        <v>1.7710843373493901</v>
      </c>
    </row>
    <row r="1280" spans="1:7" x14ac:dyDescent="0.2">
      <c r="A1280">
        <v>6395</v>
      </c>
      <c r="B1280">
        <v>-0.2</v>
      </c>
      <c r="C1280">
        <v>14</v>
      </c>
      <c r="D1280">
        <v>170</v>
      </c>
      <c r="E1280">
        <v>82</v>
      </c>
      <c r="F1280" s="3">
        <v>0.17073170731707299</v>
      </c>
      <c r="G1280" s="1">
        <v>2.07317073170731</v>
      </c>
    </row>
    <row r="1281" spans="1:7" x14ac:dyDescent="0.2">
      <c r="A1281">
        <v>6400</v>
      </c>
      <c r="B1281">
        <v>-0.2</v>
      </c>
      <c r="C1281">
        <v>18</v>
      </c>
      <c r="D1281">
        <v>166</v>
      </c>
      <c r="E1281">
        <v>80</v>
      </c>
      <c r="F1281" s="3">
        <v>0.22500000000000001</v>
      </c>
      <c r="G1281" s="1">
        <v>2.0750000000000002</v>
      </c>
    </row>
    <row r="1282" spans="1:7" x14ac:dyDescent="0.2">
      <c r="A1282">
        <v>6405</v>
      </c>
      <c r="B1282">
        <v>0.15</v>
      </c>
      <c r="C1282">
        <v>23</v>
      </c>
      <c r="D1282">
        <v>219</v>
      </c>
      <c r="E1282">
        <v>81</v>
      </c>
      <c r="F1282" s="3">
        <v>0.28395061728394999</v>
      </c>
      <c r="G1282" s="1">
        <v>2.7037037037037002</v>
      </c>
    </row>
    <row r="1283" spans="1:7" x14ac:dyDescent="0.2">
      <c r="A1283">
        <v>6410</v>
      </c>
      <c r="B1283">
        <v>-1.99999999999999E-2</v>
      </c>
      <c r="C1283">
        <v>12</v>
      </c>
      <c r="D1283">
        <v>149</v>
      </c>
      <c r="E1283">
        <v>83</v>
      </c>
      <c r="F1283" s="3">
        <v>0.14457831325301199</v>
      </c>
      <c r="G1283" s="1">
        <v>1.7951807228915599</v>
      </c>
    </row>
    <row r="1284" spans="1:7" x14ac:dyDescent="0.2">
      <c r="A1284">
        <v>6415</v>
      </c>
      <c r="B1284">
        <v>-1.99999999999999E-2</v>
      </c>
      <c r="C1284">
        <v>18</v>
      </c>
      <c r="D1284">
        <v>192</v>
      </c>
      <c r="E1284">
        <v>80</v>
      </c>
      <c r="F1284" s="3">
        <v>0.22500000000000001</v>
      </c>
      <c r="G1284" s="1">
        <v>2.4</v>
      </c>
    </row>
    <row r="1285" spans="1:7" x14ac:dyDescent="0.2">
      <c r="A1285">
        <v>6420</v>
      </c>
      <c r="B1285">
        <v>0.21</v>
      </c>
      <c r="C1285">
        <v>23</v>
      </c>
      <c r="D1285">
        <v>235</v>
      </c>
      <c r="E1285">
        <v>79</v>
      </c>
      <c r="F1285" s="3">
        <v>0.291139240506329</v>
      </c>
      <c r="G1285" s="1">
        <v>2.9746835443037898</v>
      </c>
    </row>
    <row r="1286" spans="1:7" x14ac:dyDescent="0.2">
      <c r="A1286">
        <v>6425</v>
      </c>
      <c r="B1286">
        <v>-0.05</v>
      </c>
      <c r="C1286">
        <v>18</v>
      </c>
      <c r="D1286">
        <v>176</v>
      </c>
      <c r="E1286">
        <v>81</v>
      </c>
      <c r="F1286" s="3">
        <v>0.22222222222222199</v>
      </c>
      <c r="G1286" s="1">
        <v>2.1728395061728301</v>
      </c>
    </row>
    <row r="1287" spans="1:7" x14ac:dyDescent="0.2">
      <c r="A1287">
        <v>6430</v>
      </c>
      <c r="B1287">
        <v>-0.05</v>
      </c>
      <c r="C1287">
        <v>21</v>
      </c>
      <c r="D1287">
        <v>195</v>
      </c>
      <c r="E1287">
        <v>78</v>
      </c>
      <c r="F1287" s="3">
        <v>0.269230769230769</v>
      </c>
      <c r="G1287" s="1">
        <v>2.5</v>
      </c>
    </row>
    <row r="1288" spans="1:7" x14ac:dyDescent="0.2">
      <c r="A1288">
        <v>6435</v>
      </c>
      <c r="B1288">
        <v>0.05</v>
      </c>
      <c r="C1288">
        <v>19</v>
      </c>
      <c r="D1288">
        <v>194</v>
      </c>
      <c r="E1288">
        <v>81</v>
      </c>
      <c r="F1288" s="3">
        <v>0.234567901234567</v>
      </c>
      <c r="G1288" s="1">
        <v>2.3950617283950599</v>
      </c>
    </row>
    <row r="1289" spans="1:7" x14ac:dyDescent="0.2">
      <c r="A1289">
        <v>6440</v>
      </c>
      <c r="B1289">
        <v>0</v>
      </c>
      <c r="C1289">
        <v>10</v>
      </c>
      <c r="D1289">
        <v>118</v>
      </c>
      <c r="E1289">
        <v>80</v>
      </c>
      <c r="F1289" s="3">
        <v>0.125</v>
      </c>
      <c r="G1289" s="1">
        <v>1.4750000000000001</v>
      </c>
    </row>
    <row r="1290" spans="1:7" x14ac:dyDescent="0.2">
      <c r="A1290">
        <v>6445</v>
      </c>
      <c r="B1290">
        <v>0</v>
      </c>
      <c r="C1290">
        <v>14</v>
      </c>
      <c r="D1290">
        <v>118</v>
      </c>
      <c r="E1290">
        <v>80</v>
      </c>
      <c r="F1290" s="3">
        <v>0.17499999999999999</v>
      </c>
      <c r="G1290" s="1">
        <v>1.4750000000000001</v>
      </c>
    </row>
    <row r="1291" spans="1:7" x14ac:dyDescent="0.2">
      <c r="A1291">
        <v>6450</v>
      </c>
      <c r="B1291">
        <v>0</v>
      </c>
      <c r="C1291">
        <v>13</v>
      </c>
      <c r="D1291">
        <v>98</v>
      </c>
      <c r="E1291">
        <v>81</v>
      </c>
      <c r="F1291" s="3">
        <v>0.16049382716049301</v>
      </c>
      <c r="G1291" s="1">
        <v>1.2098765432098699</v>
      </c>
    </row>
    <row r="1292" spans="1:7" x14ac:dyDescent="0.2">
      <c r="A1292">
        <v>6455</v>
      </c>
      <c r="B1292">
        <v>-0.08</v>
      </c>
      <c r="C1292">
        <v>13</v>
      </c>
      <c r="D1292">
        <v>103</v>
      </c>
      <c r="E1292">
        <v>83</v>
      </c>
      <c r="F1292" s="3">
        <v>0.156626506024096</v>
      </c>
      <c r="G1292" s="1">
        <v>1.24096385542168</v>
      </c>
    </row>
    <row r="1293" spans="1:7" x14ac:dyDescent="0.2">
      <c r="A1293">
        <v>6460</v>
      </c>
      <c r="B1293">
        <v>-0.08</v>
      </c>
      <c r="C1293">
        <v>20</v>
      </c>
      <c r="D1293">
        <v>136</v>
      </c>
      <c r="E1293">
        <v>81</v>
      </c>
      <c r="F1293" s="3">
        <v>0.24691358024691301</v>
      </c>
      <c r="G1293" s="1">
        <v>1.67901234567901</v>
      </c>
    </row>
    <row r="1294" spans="1:7" x14ac:dyDescent="0.2">
      <c r="A1294">
        <v>6465</v>
      </c>
      <c r="B1294">
        <v>7.0000000000000007E-2</v>
      </c>
      <c r="C1294">
        <v>20</v>
      </c>
      <c r="D1294">
        <v>183</v>
      </c>
      <c r="E1294">
        <v>82</v>
      </c>
      <c r="F1294" s="3">
        <v>0.24390243902438999</v>
      </c>
      <c r="G1294" s="1">
        <v>2.23170731707317</v>
      </c>
    </row>
    <row r="1295" spans="1:7" x14ac:dyDescent="0.2">
      <c r="A1295">
        <v>6470</v>
      </c>
      <c r="B1295">
        <v>-0.1</v>
      </c>
      <c r="C1295">
        <v>15</v>
      </c>
      <c r="D1295">
        <v>159</v>
      </c>
      <c r="E1295">
        <v>81</v>
      </c>
      <c r="F1295" s="3">
        <v>0.18518518518518501</v>
      </c>
      <c r="G1295" s="1">
        <v>1.9629629629629599</v>
      </c>
    </row>
    <row r="1296" spans="1:7" x14ac:dyDescent="0.2">
      <c r="A1296">
        <v>6475</v>
      </c>
      <c r="B1296">
        <v>-0.1</v>
      </c>
      <c r="C1296">
        <v>14</v>
      </c>
      <c r="D1296">
        <v>145</v>
      </c>
      <c r="E1296">
        <v>77</v>
      </c>
      <c r="F1296" s="3">
        <v>0.18181818181818099</v>
      </c>
      <c r="G1296" s="1">
        <v>1.8831168831168801</v>
      </c>
    </row>
    <row r="1297" spans="1:7" x14ac:dyDescent="0.2">
      <c r="A1297">
        <v>6480</v>
      </c>
      <c r="B1297">
        <v>0.09</v>
      </c>
      <c r="C1297">
        <v>24</v>
      </c>
      <c r="D1297">
        <v>189</v>
      </c>
      <c r="E1297">
        <v>79</v>
      </c>
      <c r="F1297" s="3">
        <v>0.30379746835443</v>
      </c>
      <c r="G1297" s="1">
        <v>2.3924050632911298</v>
      </c>
    </row>
    <row r="1298" spans="1:7" x14ac:dyDescent="0.2">
      <c r="A1298">
        <v>6485</v>
      </c>
      <c r="B1298">
        <v>-0.09</v>
      </c>
      <c r="C1298">
        <v>9</v>
      </c>
      <c r="D1298">
        <v>155</v>
      </c>
      <c r="E1298">
        <v>82</v>
      </c>
      <c r="F1298" s="3">
        <v>0.109756097560975</v>
      </c>
      <c r="G1298" s="1">
        <v>1.8902439024390201</v>
      </c>
    </row>
    <row r="1299" spans="1:7" x14ac:dyDescent="0.2">
      <c r="A1299">
        <v>6490</v>
      </c>
      <c r="B1299">
        <v>-0.09</v>
      </c>
      <c r="C1299">
        <v>11</v>
      </c>
      <c r="D1299">
        <v>114</v>
      </c>
      <c r="E1299">
        <v>83</v>
      </c>
      <c r="F1299" s="3">
        <v>0.132530120481927</v>
      </c>
      <c r="G1299" s="1">
        <v>1.37349397590361</v>
      </c>
    </row>
    <row r="1300" spans="1:7" x14ac:dyDescent="0.2">
      <c r="A1300">
        <v>6495</v>
      </c>
      <c r="B1300">
        <v>0.11</v>
      </c>
      <c r="C1300">
        <v>9</v>
      </c>
      <c r="D1300">
        <v>100</v>
      </c>
      <c r="E1300">
        <v>84</v>
      </c>
      <c r="F1300" s="3">
        <v>0.107142857142857</v>
      </c>
      <c r="G1300" s="1">
        <v>1.19047619047619</v>
      </c>
    </row>
    <row r="1301" spans="1:7" x14ac:dyDescent="0.2">
      <c r="A1301">
        <v>6500</v>
      </c>
      <c r="B1301">
        <v>0</v>
      </c>
      <c r="C1301">
        <v>18</v>
      </c>
      <c r="D1301">
        <v>88</v>
      </c>
      <c r="E1301">
        <v>84</v>
      </c>
      <c r="F1301" s="3">
        <v>0.214285714285714</v>
      </c>
      <c r="G1301" s="1">
        <v>1.0476190476190399</v>
      </c>
    </row>
    <row r="1302" spans="1:7" x14ac:dyDescent="0.2">
      <c r="A1302">
        <v>6505</v>
      </c>
      <c r="B1302">
        <v>0</v>
      </c>
      <c r="C1302">
        <v>26</v>
      </c>
      <c r="D1302">
        <v>167</v>
      </c>
      <c r="E1302">
        <v>83</v>
      </c>
      <c r="F1302" s="3">
        <v>0.313253012048192</v>
      </c>
      <c r="G1302" s="1">
        <v>2.01204819277108</v>
      </c>
    </row>
    <row r="1303" spans="1:7" x14ac:dyDescent="0.2">
      <c r="A1303">
        <v>6510</v>
      </c>
      <c r="B1303">
        <v>-0.13</v>
      </c>
      <c r="C1303">
        <v>20</v>
      </c>
      <c r="D1303">
        <v>205</v>
      </c>
      <c r="E1303">
        <v>82</v>
      </c>
      <c r="F1303" s="3">
        <v>0.24390243902438999</v>
      </c>
      <c r="G1303" s="1">
        <v>2.5</v>
      </c>
    </row>
    <row r="1304" spans="1:7" x14ac:dyDescent="0.2">
      <c r="A1304">
        <v>6515</v>
      </c>
      <c r="B1304">
        <v>-0.24</v>
      </c>
      <c r="C1304">
        <v>9</v>
      </c>
      <c r="D1304">
        <v>139</v>
      </c>
      <c r="E1304">
        <v>83</v>
      </c>
      <c r="F1304" s="3">
        <v>0.108433734939759</v>
      </c>
      <c r="G1304" s="1">
        <v>1.67469879518072</v>
      </c>
    </row>
    <row r="1305" spans="1:7" x14ac:dyDescent="0.2">
      <c r="A1305">
        <v>6520</v>
      </c>
      <c r="B1305">
        <v>-0.24</v>
      </c>
      <c r="C1305">
        <v>12</v>
      </c>
      <c r="D1305">
        <v>176</v>
      </c>
      <c r="E1305">
        <v>87</v>
      </c>
      <c r="F1305" s="3">
        <v>0.13793103448275801</v>
      </c>
      <c r="G1305" s="1">
        <v>2.02298850574712</v>
      </c>
    </row>
    <row r="1306" spans="1:7" x14ac:dyDescent="0.2">
      <c r="A1306">
        <v>6525</v>
      </c>
      <c r="B1306">
        <v>-0.109999999999999</v>
      </c>
      <c r="C1306">
        <v>17</v>
      </c>
      <c r="D1306">
        <v>203</v>
      </c>
      <c r="E1306">
        <v>88</v>
      </c>
      <c r="F1306" s="3">
        <v>0.19318181818181801</v>
      </c>
      <c r="G1306" s="1">
        <v>2.3068181818181799</v>
      </c>
    </row>
    <row r="1307" spans="1:7" x14ac:dyDescent="0.2">
      <c r="A1307">
        <v>6530</v>
      </c>
      <c r="B1307">
        <v>0.249999999999999</v>
      </c>
      <c r="C1307">
        <v>21</v>
      </c>
      <c r="D1307">
        <v>196</v>
      </c>
      <c r="E1307">
        <v>89</v>
      </c>
      <c r="F1307" s="3">
        <v>0.235955056179775</v>
      </c>
      <c r="G1307" s="1">
        <v>2.2022471910112298</v>
      </c>
    </row>
    <row r="1308" spans="1:7" x14ac:dyDescent="0.2">
      <c r="A1308">
        <v>6535</v>
      </c>
      <c r="B1308">
        <v>0.249999999999999</v>
      </c>
      <c r="C1308">
        <v>24</v>
      </c>
      <c r="D1308">
        <v>214</v>
      </c>
      <c r="E1308">
        <v>88</v>
      </c>
      <c r="F1308" s="3">
        <v>0.27272727272727199</v>
      </c>
      <c r="G1308" s="1">
        <v>2.4318181818181799</v>
      </c>
    </row>
    <row r="1309" spans="1:7" x14ac:dyDescent="0.2">
      <c r="A1309">
        <v>6540</v>
      </c>
      <c r="B1309">
        <v>-0.12999999999999901</v>
      </c>
      <c r="C1309">
        <v>26</v>
      </c>
      <c r="D1309">
        <v>319</v>
      </c>
      <c r="E1309">
        <v>91</v>
      </c>
      <c r="F1309" s="3">
        <v>0.28571428571428498</v>
      </c>
      <c r="G1309" s="1">
        <v>3.5054945054945001</v>
      </c>
    </row>
    <row r="1310" spans="1:7" x14ac:dyDescent="0.2">
      <c r="A1310">
        <v>6545</v>
      </c>
      <c r="B1310">
        <v>-0.1</v>
      </c>
      <c r="C1310">
        <v>17</v>
      </c>
      <c r="D1310">
        <v>239</v>
      </c>
      <c r="E1310">
        <v>88</v>
      </c>
      <c r="F1310" s="3">
        <v>0.19318181818181801</v>
      </c>
      <c r="G1310" s="1">
        <v>2.7159090909090899</v>
      </c>
    </row>
    <row r="1311" spans="1:7" x14ac:dyDescent="0.2">
      <c r="A1311">
        <v>6550</v>
      </c>
      <c r="B1311">
        <v>-0.1</v>
      </c>
      <c r="C1311">
        <v>18</v>
      </c>
      <c r="D1311">
        <v>260</v>
      </c>
      <c r="E1311">
        <v>90</v>
      </c>
      <c r="F1311" s="3">
        <v>0.2</v>
      </c>
      <c r="G1311" s="1">
        <v>2.88888888888888</v>
      </c>
    </row>
    <row r="1312" spans="1:7" x14ac:dyDescent="0.2">
      <c r="A1312">
        <v>6555</v>
      </c>
      <c r="B1312">
        <v>0.39</v>
      </c>
      <c r="C1312">
        <v>17</v>
      </c>
      <c r="D1312">
        <v>272</v>
      </c>
      <c r="E1312">
        <v>91</v>
      </c>
      <c r="F1312" s="3">
        <v>0.18681318681318601</v>
      </c>
      <c r="G1312" s="1">
        <v>2.9890109890109802</v>
      </c>
    </row>
    <row r="1313" spans="1:7" x14ac:dyDescent="0.2">
      <c r="A1313">
        <v>6560</v>
      </c>
      <c r="B1313">
        <v>-0.109999999999999</v>
      </c>
      <c r="C1313">
        <v>9</v>
      </c>
      <c r="D1313">
        <v>168</v>
      </c>
      <c r="E1313">
        <v>87</v>
      </c>
      <c r="F1313" s="3">
        <v>0.10344827586206801</v>
      </c>
      <c r="G1313" s="1">
        <v>1.9310344827586201</v>
      </c>
    </row>
    <row r="1314" spans="1:7" x14ac:dyDescent="0.2">
      <c r="A1314">
        <v>6565</v>
      </c>
      <c r="B1314">
        <v>-0.109999999999999</v>
      </c>
      <c r="C1314">
        <v>10</v>
      </c>
      <c r="D1314">
        <v>117</v>
      </c>
      <c r="E1314">
        <v>87</v>
      </c>
      <c r="F1314" s="3">
        <v>0.114942528735632</v>
      </c>
      <c r="G1314" s="1">
        <v>1.3448275862068899</v>
      </c>
    </row>
    <row r="1315" spans="1:7" x14ac:dyDescent="0.2">
      <c r="A1315">
        <v>6570</v>
      </c>
      <c r="B1315">
        <v>0.18</v>
      </c>
      <c r="C1315">
        <v>13</v>
      </c>
      <c r="D1315">
        <v>134</v>
      </c>
      <c r="E1315">
        <v>84</v>
      </c>
      <c r="F1315" s="3">
        <v>0.15476190476190399</v>
      </c>
      <c r="G1315" s="1">
        <v>1.59523809523809</v>
      </c>
    </row>
    <row r="1316" spans="1:7" x14ac:dyDescent="0.2">
      <c r="A1316">
        <v>6575</v>
      </c>
      <c r="B1316">
        <v>0</v>
      </c>
      <c r="C1316">
        <v>15</v>
      </c>
      <c r="D1316">
        <v>127</v>
      </c>
      <c r="E1316">
        <v>83</v>
      </c>
      <c r="F1316" s="3">
        <v>0.180722891566265</v>
      </c>
      <c r="G1316" s="1">
        <v>1.5301204819277101</v>
      </c>
    </row>
    <row r="1317" spans="1:7" x14ac:dyDescent="0.2">
      <c r="A1317">
        <v>6580</v>
      </c>
      <c r="B1317">
        <v>0</v>
      </c>
      <c r="C1317">
        <v>16</v>
      </c>
      <c r="D1317">
        <v>163</v>
      </c>
      <c r="E1317">
        <v>84</v>
      </c>
      <c r="F1317" s="3">
        <v>0.19047619047618999</v>
      </c>
      <c r="G1317" s="1">
        <v>1.94047619047619</v>
      </c>
    </row>
    <row r="1318" spans="1:7" x14ac:dyDescent="0.2">
      <c r="A1318">
        <v>6585</v>
      </c>
      <c r="B1318">
        <v>-7.0000000000000007E-2</v>
      </c>
      <c r="C1318">
        <v>19</v>
      </c>
      <c r="D1318">
        <v>191</v>
      </c>
      <c r="E1318">
        <v>85</v>
      </c>
      <c r="F1318" s="3">
        <v>0.223529411764705</v>
      </c>
      <c r="G1318" s="1">
        <v>2.24705882352941</v>
      </c>
    </row>
    <row r="1319" spans="1:7" x14ac:dyDescent="0.2">
      <c r="A1319">
        <v>6590</v>
      </c>
      <c r="B1319">
        <v>-0.109999999999999</v>
      </c>
      <c r="C1319">
        <v>18</v>
      </c>
      <c r="D1319">
        <v>165</v>
      </c>
      <c r="E1319">
        <v>88</v>
      </c>
      <c r="F1319" s="3">
        <v>0.204545454545454</v>
      </c>
      <c r="G1319" s="1">
        <v>1.875</v>
      </c>
    </row>
    <row r="1320" spans="1:7" x14ac:dyDescent="0.2">
      <c r="A1320">
        <v>6595</v>
      </c>
      <c r="B1320">
        <v>-0.109999999999999</v>
      </c>
      <c r="C1320">
        <v>10</v>
      </c>
      <c r="D1320">
        <v>156</v>
      </c>
      <c r="E1320">
        <v>91</v>
      </c>
      <c r="F1320" s="3">
        <v>0.109890109890109</v>
      </c>
      <c r="G1320" s="1">
        <v>1.71428571428571</v>
      </c>
    </row>
    <row r="1321" spans="1:7" x14ac:dyDescent="0.2">
      <c r="A1321">
        <v>6600</v>
      </c>
      <c r="B1321">
        <v>-0.16</v>
      </c>
      <c r="C1321">
        <v>20</v>
      </c>
      <c r="D1321">
        <v>193</v>
      </c>
      <c r="E1321">
        <v>92</v>
      </c>
      <c r="F1321" s="3">
        <v>0.217391304347826</v>
      </c>
      <c r="G1321" s="1">
        <v>2.0978260869565202</v>
      </c>
    </row>
    <row r="1322" spans="1:7" x14ac:dyDescent="0.2">
      <c r="A1322">
        <v>6605</v>
      </c>
      <c r="B1322">
        <v>-0.13999999999999899</v>
      </c>
      <c r="C1322">
        <v>35</v>
      </c>
      <c r="D1322">
        <v>269</v>
      </c>
      <c r="E1322">
        <v>90</v>
      </c>
      <c r="F1322" s="3">
        <v>0.38888888888888801</v>
      </c>
      <c r="G1322" s="1">
        <v>2.98888888888888</v>
      </c>
    </row>
    <row r="1323" spans="1:7" x14ac:dyDescent="0.2">
      <c r="A1323">
        <v>6610</v>
      </c>
      <c r="B1323">
        <v>-0.13999999999999899</v>
      </c>
      <c r="C1323">
        <v>30</v>
      </c>
      <c r="D1323">
        <v>363</v>
      </c>
      <c r="E1323">
        <v>90</v>
      </c>
      <c r="F1323" s="3">
        <v>0.33333333333333298</v>
      </c>
      <c r="G1323" s="1">
        <v>4.0333333333333297</v>
      </c>
    </row>
    <row r="1324" spans="1:7" x14ac:dyDescent="0.2">
      <c r="A1324">
        <v>6615</v>
      </c>
      <c r="B1324">
        <v>-0.62</v>
      </c>
      <c r="C1324">
        <v>24</v>
      </c>
      <c r="D1324">
        <v>415</v>
      </c>
      <c r="E1324">
        <v>90</v>
      </c>
      <c r="F1324" s="3">
        <v>0.266666666666666</v>
      </c>
      <c r="G1324" s="1">
        <v>4.6111111111111098</v>
      </c>
    </row>
    <row r="1325" spans="1:7" x14ac:dyDescent="0.2">
      <c r="A1325">
        <v>6620</v>
      </c>
      <c r="B1325">
        <v>-0.44999999999999901</v>
      </c>
      <c r="C1325">
        <v>17</v>
      </c>
      <c r="D1325">
        <v>292</v>
      </c>
      <c r="E1325">
        <v>87</v>
      </c>
      <c r="F1325" s="3">
        <v>0.195402298850574</v>
      </c>
      <c r="G1325" s="1">
        <v>3.3563218390804499</v>
      </c>
    </row>
    <row r="1326" spans="1:7" x14ac:dyDescent="0.2">
      <c r="A1326">
        <v>6625</v>
      </c>
      <c r="B1326">
        <v>-0.44999999999999901</v>
      </c>
      <c r="C1326">
        <v>17</v>
      </c>
      <c r="D1326">
        <v>197</v>
      </c>
      <c r="E1326">
        <v>88</v>
      </c>
      <c r="F1326" s="3">
        <v>0.19318181818181801</v>
      </c>
      <c r="G1326" s="1">
        <v>2.2386363636363602</v>
      </c>
    </row>
    <row r="1327" spans="1:7" x14ac:dyDescent="0.2">
      <c r="A1327">
        <v>6630</v>
      </c>
      <c r="B1327">
        <v>0.84</v>
      </c>
      <c r="C1327">
        <v>15</v>
      </c>
      <c r="D1327">
        <v>212</v>
      </c>
      <c r="E1327">
        <v>90</v>
      </c>
      <c r="F1327" s="3">
        <v>0.16666666666666599</v>
      </c>
      <c r="G1327" s="1">
        <v>2.3555555555555499</v>
      </c>
    </row>
    <row r="1328" spans="1:7" x14ac:dyDescent="0.2">
      <c r="A1328">
        <v>6635</v>
      </c>
      <c r="B1328">
        <v>8.99999999999999E-2</v>
      </c>
      <c r="C1328">
        <v>18</v>
      </c>
      <c r="D1328">
        <v>201</v>
      </c>
      <c r="E1328">
        <v>86</v>
      </c>
      <c r="F1328" s="3">
        <v>0.209302325581395</v>
      </c>
      <c r="G1328" s="1">
        <v>2.3372093023255802</v>
      </c>
    </row>
    <row r="1329" spans="1:7" x14ac:dyDescent="0.2">
      <c r="A1329">
        <v>6640</v>
      </c>
      <c r="B1329">
        <v>8.99999999999999E-2</v>
      </c>
      <c r="C1329">
        <v>31</v>
      </c>
      <c r="D1329">
        <v>282</v>
      </c>
      <c r="E1329">
        <v>87</v>
      </c>
      <c r="F1329" s="3">
        <v>0.356321839080459</v>
      </c>
      <c r="G1329" s="1">
        <v>3.2413793103448199</v>
      </c>
    </row>
    <row r="1330" spans="1:7" x14ac:dyDescent="0.2">
      <c r="A1330">
        <v>6645</v>
      </c>
      <c r="B1330">
        <v>-0.31999999999999901</v>
      </c>
      <c r="C1330">
        <v>29</v>
      </c>
      <c r="D1330">
        <v>378</v>
      </c>
      <c r="E1330">
        <v>86</v>
      </c>
      <c r="F1330" s="3">
        <v>0.337209302325581</v>
      </c>
      <c r="G1330" s="1">
        <v>4.3953488372093004</v>
      </c>
    </row>
    <row r="1331" spans="1:7" x14ac:dyDescent="0.2">
      <c r="A1331">
        <v>6650</v>
      </c>
      <c r="B1331">
        <v>-0.3</v>
      </c>
      <c r="C1331">
        <v>27</v>
      </c>
      <c r="D1331">
        <v>340</v>
      </c>
      <c r="E1331">
        <v>87</v>
      </c>
      <c r="F1331" s="3">
        <v>0.31034482758620602</v>
      </c>
      <c r="G1331" s="1">
        <v>3.9080459770114899</v>
      </c>
    </row>
    <row r="1332" spans="1:7" x14ac:dyDescent="0.2">
      <c r="A1332">
        <v>6655</v>
      </c>
      <c r="B1332">
        <v>-0.3</v>
      </c>
      <c r="C1332">
        <v>20</v>
      </c>
      <c r="D1332">
        <v>264</v>
      </c>
      <c r="E1332">
        <v>87</v>
      </c>
      <c r="F1332" s="3">
        <v>0.229885057471264</v>
      </c>
      <c r="G1332" s="1">
        <v>3.0344827586206802</v>
      </c>
    </row>
    <row r="1333" spans="1:7" x14ac:dyDescent="0.2">
      <c r="A1333">
        <v>6660</v>
      </c>
      <c r="B1333">
        <v>0.74</v>
      </c>
      <c r="C1333">
        <v>16</v>
      </c>
      <c r="D1333">
        <v>199</v>
      </c>
      <c r="E1333">
        <v>88</v>
      </c>
      <c r="F1333" s="3">
        <v>0.18181818181818099</v>
      </c>
      <c r="G1333" s="1">
        <v>2.26136363636363</v>
      </c>
    </row>
    <row r="1334" spans="1:7" x14ac:dyDescent="0.2">
      <c r="A1334">
        <v>6665</v>
      </c>
      <c r="B1334">
        <v>0.32</v>
      </c>
      <c r="C1334">
        <v>17</v>
      </c>
      <c r="D1334">
        <v>182</v>
      </c>
      <c r="E1334">
        <v>89</v>
      </c>
      <c r="F1334" s="3">
        <v>0.19101123595505601</v>
      </c>
      <c r="G1334" s="1">
        <v>2.0449438202247099</v>
      </c>
    </row>
    <row r="1335" spans="1:7" x14ac:dyDescent="0.2">
      <c r="A1335">
        <v>6670</v>
      </c>
      <c r="B1335">
        <v>0.32</v>
      </c>
      <c r="C1335">
        <v>20</v>
      </c>
      <c r="D1335">
        <v>232</v>
      </c>
      <c r="E1335">
        <v>90</v>
      </c>
      <c r="F1335" s="3">
        <v>0.22222222222222199</v>
      </c>
      <c r="G1335" s="1">
        <v>2.57777777777777</v>
      </c>
    </row>
    <row r="1336" spans="1:7" x14ac:dyDescent="0.2">
      <c r="A1336">
        <v>6675</v>
      </c>
      <c r="B1336">
        <v>-0.109999999999999</v>
      </c>
      <c r="C1336">
        <v>27</v>
      </c>
      <c r="D1336">
        <v>287</v>
      </c>
      <c r="E1336">
        <v>90</v>
      </c>
      <c r="F1336" s="3">
        <v>0.3</v>
      </c>
      <c r="G1336" s="1">
        <v>3.1888888888888798</v>
      </c>
    </row>
    <row r="1337" spans="1:7" x14ac:dyDescent="0.2">
      <c r="A1337">
        <v>6680</v>
      </c>
      <c r="B1337">
        <v>-0.09</v>
      </c>
      <c r="C1337">
        <v>24</v>
      </c>
      <c r="D1337">
        <v>264</v>
      </c>
      <c r="E1337">
        <v>90</v>
      </c>
      <c r="F1337" s="3">
        <v>0.266666666666666</v>
      </c>
      <c r="G1337" s="1">
        <v>2.93333333333333</v>
      </c>
    </row>
    <row r="1338" spans="1:7" x14ac:dyDescent="0.2">
      <c r="A1338">
        <v>6685</v>
      </c>
      <c r="B1338">
        <v>-0.09</v>
      </c>
      <c r="C1338">
        <v>16</v>
      </c>
      <c r="D1338">
        <v>216</v>
      </c>
      <c r="E1338">
        <v>85</v>
      </c>
      <c r="F1338" s="3">
        <v>0.188235294117647</v>
      </c>
      <c r="G1338" s="1">
        <v>2.5411764705882298</v>
      </c>
    </row>
    <row r="1339" spans="1:7" x14ac:dyDescent="0.2">
      <c r="A1339">
        <v>6690</v>
      </c>
      <c r="B1339">
        <v>0.12</v>
      </c>
      <c r="C1339">
        <v>16</v>
      </c>
      <c r="D1339">
        <v>197</v>
      </c>
      <c r="E1339">
        <v>89</v>
      </c>
      <c r="F1339" s="3">
        <v>0.17977528089887601</v>
      </c>
      <c r="G1339" s="1">
        <v>2.2134831460674098</v>
      </c>
    </row>
    <row r="1340" spans="1:7" x14ac:dyDescent="0.2">
      <c r="A1340">
        <v>6695</v>
      </c>
      <c r="B1340">
        <v>-0.12</v>
      </c>
      <c r="C1340">
        <v>19</v>
      </c>
      <c r="D1340">
        <v>185</v>
      </c>
      <c r="E1340">
        <v>90</v>
      </c>
      <c r="F1340" s="3">
        <v>0.211111111111111</v>
      </c>
      <c r="G1340" s="1">
        <v>2.05555555555555</v>
      </c>
    </row>
    <row r="1341" spans="1:7" x14ac:dyDescent="0.2">
      <c r="A1341">
        <v>6700</v>
      </c>
      <c r="B1341">
        <v>-0.12</v>
      </c>
      <c r="C1341">
        <v>28</v>
      </c>
      <c r="D1341">
        <v>232</v>
      </c>
      <c r="E1341">
        <v>92</v>
      </c>
      <c r="F1341" s="3">
        <v>0.30434782608695599</v>
      </c>
      <c r="G1341" s="1">
        <v>2.52173913043478</v>
      </c>
    </row>
    <row r="1342" spans="1:7" x14ac:dyDescent="0.2">
      <c r="A1342">
        <v>6705</v>
      </c>
      <c r="B1342">
        <v>0.28999999999999998</v>
      </c>
      <c r="C1342">
        <v>22</v>
      </c>
      <c r="D1342">
        <v>256</v>
      </c>
      <c r="E1342">
        <v>93</v>
      </c>
      <c r="F1342" s="3">
        <v>0.236559139784946</v>
      </c>
      <c r="G1342" s="1">
        <v>2.7526881720430101</v>
      </c>
    </row>
    <row r="1343" spans="1:7" x14ac:dyDescent="0.2">
      <c r="A1343">
        <v>6710</v>
      </c>
      <c r="B1343">
        <v>0.09</v>
      </c>
      <c r="C1343">
        <v>17</v>
      </c>
      <c r="D1343">
        <v>217</v>
      </c>
      <c r="E1343">
        <v>86</v>
      </c>
      <c r="F1343" s="3">
        <v>0.19767441860465099</v>
      </c>
      <c r="G1343" s="1">
        <v>2.52325581395348</v>
      </c>
    </row>
    <row r="1344" spans="1:7" x14ac:dyDescent="0.2">
      <c r="A1344">
        <v>6715</v>
      </c>
      <c r="B1344">
        <v>0.09</v>
      </c>
      <c r="C1344">
        <v>14</v>
      </c>
      <c r="D1344">
        <v>198</v>
      </c>
      <c r="E1344">
        <v>85</v>
      </c>
      <c r="F1344" s="3">
        <v>0.16470588235294101</v>
      </c>
      <c r="G1344" s="1">
        <v>2.3294117647058799</v>
      </c>
    </row>
    <row r="1345" spans="1:7" x14ac:dyDescent="0.2">
      <c r="A1345">
        <v>6720</v>
      </c>
      <c r="B1345">
        <v>0</v>
      </c>
      <c r="C1345">
        <v>20</v>
      </c>
      <c r="D1345">
        <v>187</v>
      </c>
      <c r="E1345">
        <v>85</v>
      </c>
      <c r="F1345" s="3">
        <v>0.23529411764705799</v>
      </c>
      <c r="G1345" s="1">
        <v>2.2000000000000002</v>
      </c>
    </row>
    <row r="1346" spans="1:7" x14ac:dyDescent="0.2">
      <c r="A1346">
        <v>6725</v>
      </c>
      <c r="B1346">
        <v>0</v>
      </c>
      <c r="C1346">
        <v>19</v>
      </c>
      <c r="D1346">
        <v>168</v>
      </c>
      <c r="E1346">
        <v>88</v>
      </c>
      <c r="F1346" s="3">
        <v>0.21590909090909</v>
      </c>
      <c r="G1346" s="1">
        <v>1.9090909090909001</v>
      </c>
    </row>
    <row r="1347" spans="1:7" x14ac:dyDescent="0.2">
      <c r="A1347">
        <v>6730</v>
      </c>
      <c r="B1347">
        <v>0</v>
      </c>
      <c r="C1347">
        <v>19</v>
      </c>
      <c r="D1347">
        <v>193</v>
      </c>
      <c r="E1347">
        <v>86</v>
      </c>
      <c r="F1347" s="3">
        <v>0.22093023255813901</v>
      </c>
      <c r="G1347" s="1">
        <v>2.2441860465116199</v>
      </c>
    </row>
    <row r="1348" spans="1:7" x14ac:dyDescent="0.2">
      <c r="A1348">
        <v>6735</v>
      </c>
      <c r="B1348">
        <v>-0.09</v>
      </c>
      <c r="C1348">
        <v>18</v>
      </c>
      <c r="D1348">
        <v>222</v>
      </c>
      <c r="E1348">
        <v>86</v>
      </c>
      <c r="F1348" s="3">
        <v>0.209302325581395</v>
      </c>
      <c r="G1348" s="1">
        <v>2.5813953488372001</v>
      </c>
    </row>
    <row r="1349" spans="1:7" x14ac:dyDescent="0.2">
      <c r="A1349">
        <v>6740</v>
      </c>
      <c r="B1349">
        <v>-0.05</v>
      </c>
      <c r="C1349">
        <v>15</v>
      </c>
      <c r="D1349">
        <v>160</v>
      </c>
      <c r="E1349">
        <v>90</v>
      </c>
      <c r="F1349" s="3">
        <v>0.16666666666666599</v>
      </c>
      <c r="G1349" s="1">
        <v>1.7777777777777699</v>
      </c>
    </row>
    <row r="1350" spans="1:7" x14ac:dyDescent="0.2">
      <c r="A1350">
        <v>6745</v>
      </c>
      <c r="B1350">
        <v>-0.05</v>
      </c>
      <c r="C1350">
        <v>16</v>
      </c>
      <c r="D1350">
        <v>143</v>
      </c>
      <c r="E1350">
        <v>91</v>
      </c>
      <c r="F1350" s="3">
        <v>0.17582417582417501</v>
      </c>
      <c r="G1350" s="1">
        <v>1.5714285714285701</v>
      </c>
    </row>
    <row r="1351" spans="1:7" x14ac:dyDescent="0.2">
      <c r="A1351">
        <v>6750</v>
      </c>
      <c r="B1351">
        <v>0.14000000000000001</v>
      </c>
      <c r="C1351">
        <v>15</v>
      </c>
      <c r="D1351">
        <v>148</v>
      </c>
      <c r="E1351">
        <v>91</v>
      </c>
      <c r="F1351" s="3">
        <v>0.164835164835164</v>
      </c>
      <c r="G1351" s="1">
        <v>1.6263736263736199</v>
      </c>
    </row>
    <row r="1352" spans="1:7" x14ac:dyDescent="0.2">
      <c r="A1352">
        <v>6755</v>
      </c>
      <c r="B1352">
        <v>0</v>
      </c>
      <c r="C1352">
        <v>11</v>
      </c>
      <c r="D1352">
        <v>147</v>
      </c>
      <c r="E1352">
        <v>94</v>
      </c>
      <c r="F1352" s="3">
        <v>0.117021276595744</v>
      </c>
      <c r="G1352" s="1">
        <v>1.5638297872340401</v>
      </c>
    </row>
    <row r="1353" spans="1:7" x14ac:dyDescent="0.2">
      <c r="A1353">
        <v>6760</v>
      </c>
      <c r="B1353">
        <v>0</v>
      </c>
      <c r="C1353">
        <v>22</v>
      </c>
      <c r="D1353">
        <v>191</v>
      </c>
      <c r="E1353">
        <v>94</v>
      </c>
      <c r="F1353" s="3">
        <v>0.23404255319148901</v>
      </c>
      <c r="G1353" s="1">
        <v>2.0319148936170199</v>
      </c>
    </row>
    <row r="1354" spans="1:7" x14ac:dyDescent="0.2">
      <c r="A1354">
        <v>6765</v>
      </c>
      <c r="B1354">
        <v>-0.12</v>
      </c>
      <c r="C1354">
        <v>26</v>
      </c>
      <c r="D1354">
        <v>229</v>
      </c>
      <c r="E1354">
        <v>93</v>
      </c>
      <c r="F1354" s="3">
        <v>0.27956989247311798</v>
      </c>
      <c r="G1354" s="1">
        <v>2.4623655913978402</v>
      </c>
    </row>
    <row r="1355" spans="1:7" x14ac:dyDescent="0.2">
      <c r="A1355">
        <v>6770</v>
      </c>
      <c r="B1355">
        <v>-0.1</v>
      </c>
      <c r="C1355">
        <v>16</v>
      </c>
      <c r="D1355">
        <v>199</v>
      </c>
      <c r="E1355">
        <v>95</v>
      </c>
      <c r="F1355" s="3">
        <v>0.168421052631578</v>
      </c>
      <c r="G1355" s="1">
        <v>2.0947368421052599</v>
      </c>
    </row>
    <row r="1356" spans="1:7" x14ac:dyDescent="0.2">
      <c r="A1356">
        <v>6775</v>
      </c>
      <c r="B1356">
        <v>-0.1</v>
      </c>
      <c r="C1356">
        <v>21</v>
      </c>
      <c r="D1356">
        <v>167</v>
      </c>
      <c r="E1356">
        <v>95</v>
      </c>
      <c r="F1356" s="3">
        <v>0.221052631578947</v>
      </c>
      <c r="G1356" s="1">
        <v>1.7578947368421001</v>
      </c>
    </row>
    <row r="1357" spans="1:7" x14ac:dyDescent="0.2">
      <c r="A1357">
        <v>6780</v>
      </c>
      <c r="B1357">
        <v>0.16</v>
      </c>
      <c r="C1357">
        <v>24</v>
      </c>
      <c r="D1357">
        <v>217</v>
      </c>
      <c r="E1357">
        <v>95</v>
      </c>
      <c r="F1357" s="3">
        <v>0.25263157894736799</v>
      </c>
      <c r="G1357" s="1">
        <v>2.2842105263157801</v>
      </c>
    </row>
    <row r="1358" spans="1:7" x14ac:dyDescent="0.2">
      <c r="A1358">
        <v>6785</v>
      </c>
      <c r="B1358">
        <v>-0.05</v>
      </c>
      <c r="C1358">
        <v>25</v>
      </c>
      <c r="D1358">
        <v>220</v>
      </c>
      <c r="E1358">
        <v>98</v>
      </c>
      <c r="F1358" s="3">
        <v>0.25510204081632598</v>
      </c>
      <c r="G1358" s="1">
        <v>2.2448979591836702</v>
      </c>
    </row>
    <row r="1359" spans="1:7" x14ac:dyDescent="0.2">
      <c r="A1359">
        <v>6790</v>
      </c>
      <c r="B1359">
        <v>-0.05</v>
      </c>
      <c r="C1359">
        <v>26</v>
      </c>
      <c r="D1359">
        <v>265</v>
      </c>
      <c r="E1359">
        <v>94</v>
      </c>
      <c r="F1359" s="3">
        <v>0.27659574468085102</v>
      </c>
      <c r="G1359" s="1">
        <v>2.81914893617021</v>
      </c>
    </row>
    <row r="1360" spans="1:7" x14ac:dyDescent="0.2">
      <c r="A1360">
        <v>6795</v>
      </c>
      <c r="B1360">
        <v>0.11</v>
      </c>
      <c r="C1360">
        <v>31</v>
      </c>
      <c r="D1360">
        <v>340</v>
      </c>
      <c r="E1360">
        <v>96</v>
      </c>
      <c r="F1360" s="3">
        <v>0.32291666666666602</v>
      </c>
      <c r="G1360" s="1">
        <v>3.5416666666666599</v>
      </c>
    </row>
    <row r="1361" spans="1:7" x14ac:dyDescent="0.2">
      <c r="A1361">
        <v>6800</v>
      </c>
      <c r="B1361">
        <v>0</v>
      </c>
      <c r="C1361">
        <v>24</v>
      </c>
      <c r="D1361">
        <v>272</v>
      </c>
      <c r="E1361">
        <v>96</v>
      </c>
      <c r="F1361" s="3">
        <v>0.25</v>
      </c>
      <c r="G1361" s="1">
        <v>2.8333333333333299</v>
      </c>
    </row>
    <row r="1362" spans="1:7" x14ac:dyDescent="0.2">
      <c r="A1362">
        <v>6805</v>
      </c>
      <c r="B1362">
        <v>0</v>
      </c>
      <c r="C1362">
        <v>22</v>
      </c>
      <c r="D1362">
        <v>258</v>
      </c>
      <c r="E1362">
        <v>94</v>
      </c>
      <c r="F1362" s="3">
        <v>0.23404255319148901</v>
      </c>
      <c r="G1362" s="1">
        <v>2.7446808510638299</v>
      </c>
    </row>
    <row r="1363" spans="1:7" x14ac:dyDescent="0.2">
      <c r="A1363">
        <v>6810</v>
      </c>
      <c r="B1363">
        <v>-0.03</v>
      </c>
      <c r="C1363">
        <v>21</v>
      </c>
      <c r="D1363">
        <v>237</v>
      </c>
      <c r="E1363">
        <v>95</v>
      </c>
      <c r="F1363" s="3">
        <v>0.221052631578947</v>
      </c>
      <c r="G1363" s="1">
        <v>2.4947368421052598</v>
      </c>
    </row>
    <row r="1364" spans="1:7" x14ac:dyDescent="0.2">
      <c r="A1364">
        <v>6815</v>
      </c>
      <c r="B1364">
        <v>0.03</v>
      </c>
      <c r="C1364">
        <v>19</v>
      </c>
      <c r="D1364">
        <v>197</v>
      </c>
      <c r="E1364">
        <v>94</v>
      </c>
      <c r="F1364" s="3">
        <v>0.20212765957446799</v>
      </c>
      <c r="G1364" s="1">
        <v>2.0957446808510598</v>
      </c>
    </row>
    <row r="1365" spans="1:7" x14ac:dyDescent="0.2">
      <c r="A1365">
        <v>6820</v>
      </c>
      <c r="B1365">
        <v>0.03</v>
      </c>
      <c r="C1365">
        <v>22</v>
      </c>
      <c r="D1365">
        <v>218</v>
      </c>
      <c r="E1365">
        <v>98</v>
      </c>
      <c r="F1365" s="3">
        <v>0.22448979591836701</v>
      </c>
      <c r="G1365" s="1">
        <v>2.2244897959183598</v>
      </c>
    </row>
    <row r="1366" spans="1:7" x14ac:dyDescent="0.2">
      <c r="A1366">
        <v>6825</v>
      </c>
      <c r="B1366">
        <v>0</v>
      </c>
      <c r="C1366">
        <v>21</v>
      </c>
      <c r="D1366">
        <v>216</v>
      </c>
      <c r="E1366">
        <v>96</v>
      </c>
      <c r="F1366" s="3">
        <v>0.21875</v>
      </c>
      <c r="G1366" s="1">
        <v>2.25</v>
      </c>
    </row>
    <row r="1367" spans="1:7" x14ac:dyDescent="0.2">
      <c r="A1367">
        <v>6830</v>
      </c>
      <c r="B1367">
        <v>0</v>
      </c>
      <c r="C1367">
        <v>17</v>
      </c>
      <c r="D1367">
        <v>206</v>
      </c>
      <c r="E1367">
        <v>93</v>
      </c>
      <c r="F1367" s="3">
        <v>0.18279569892473099</v>
      </c>
      <c r="G1367" s="1">
        <v>2.21505376344086</v>
      </c>
    </row>
    <row r="1368" spans="1:7" x14ac:dyDescent="0.2">
      <c r="A1368">
        <v>6835</v>
      </c>
      <c r="B1368">
        <v>0</v>
      </c>
      <c r="C1368">
        <v>13</v>
      </c>
      <c r="D1368">
        <v>146</v>
      </c>
      <c r="E1368">
        <v>89</v>
      </c>
      <c r="F1368" s="3">
        <v>0.14606741573033699</v>
      </c>
      <c r="G1368" s="1">
        <v>1.6404494382022401</v>
      </c>
    </row>
    <row r="1369" spans="1:7" x14ac:dyDescent="0.2">
      <c r="A1369">
        <v>6840</v>
      </c>
      <c r="B1369">
        <v>0</v>
      </c>
      <c r="C1369">
        <v>19</v>
      </c>
      <c r="D1369">
        <v>147</v>
      </c>
      <c r="E1369">
        <v>90</v>
      </c>
      <c r="F1369" s="3">
        <v>0.211111111111111</v>
      </c>
      <c r="G1369" s="1">
        <v>1.63333333333333</v>
      </c>
    </row>
    <row r="1370" spans="1:7" x14ac:dyDescent="0.2">
      <c r="A1370">
        <v>6845</v>
      </c>
      <c r="B1370">
        <v>0</v>
      </c>
      <c r="C1370">
        <v>23</v>
      </c>
      <c r="D1370">
        <v>213</v>
      </c>
      <c r="E1370">
        <v>91</v>
      </c>
      <c r="F1370" s="3">
        <v>0.25274725274725202</v>
      </c>
      <c r="G1370" s="1">
        <v>2.3406593406593399</v>
      </c>
    </row>
    <row r="1371" spans="1:7" x14ac:dyDescent="0.2">
      <c r="A1371">
        <v>6850</v>
      </c>
      <c r="B1371">
        <v>0</v>
      </c>
      <c r="C1371">
        <v>23</v>
      </c>
      <c r="D1371">
        <v>242</v>
      </c>
      <c r="E1371">
        <v>94</v>
      </c>
      <c r="F1371" s="3">
        <v>0.244680851063829</v>
      </c>
      <c r="G1371" s="1">
        <v>2.5744680851063801</v>
      </c>
    </row>
    <row r="1372" spans="1:7" x14ac:dyDescent="0.2">
      <c r="A1372">
        <v>6855</v>
      </c>
      <c r="B1372">
        <v>0</v>
      </c>
      <c r="C1372">
        <v>31</v>
      </c>
      <c r="D1372">
        <v>303</v>
      </c>
      <c r="E1372">
        <v>96</v>
      </c>
      <c r="F1372" s="3">
        <v>0.32291666666666602</v>
      </c>
      <c r="G1372" s="1">
        <v>3.15625</v>
      </c>
    </row>
    <row r="1373" spans="1:7" x14ac:dyDescent="0.2">
      <c r="A1373">
        <v>6860</v>
      </c>
      <c r="B1373">
        <v>0</v>
      </c>
      <c r="C1373">
        <v>13</v>
      </c>
      <c r="D1373">
        <v>219</v>
      </c>
      <c r="E1373">
        <v>93</v>
      </c>
      <c r="F1373" s="3">
        <v>0.13978494623655899</v>
      </c>
      <c r="G1373" s="1">
        <v>2.3548387096774102</v>
      </c>
    </row>
    <row r="1374" spans="1:7" x14ac:dyDescent="0.2">
      <c r="A1374">
        <v>6865</v>
      </c>
      <c r="B1374">
        <v>0</v>
      </c>
      <c r="C1374">
        <v>15</v>
      </c>
      <c r="D1374">
        <v>135</v>
      </c>
      <c r="E1374">
        <v>96</v>
      </c>
      <c r="F1374" s="3">
        <v>0.15625</v>
      </c>
      <c r="G1374" s="1">
        <v>1.40625</v>
      </c>
    </row>
    <row r="1375" spans="1:7" x14ac:dyDescent="0.2">
      <c r="A1375">
        <v>6870</v>
      </c>
      <c r="B1375">
        <v>-0.24</v>
      </c>
      <c r="C1375">
        <v>19</v>
      </c>
      <c r="D1375">
        <v>197</v>
      </c>
      <c r="E1375">
        <v>96</v>
      </c>
      <c r="F1375" s="3">
        <v>0.19791666666666599</v>
      </c>
      <c r="G1375" s="1">
        <v>2.0520833333333299</v>
      </c>
    </row>
    <row r="1376" spans="1:7" x14ac:dyDescent="0.2">
      <c r="A1376">
        <v>6875</v>
      </c>
      <c r="B1376">
        <v>-0.22999999999999901</v>
      </c>
      <c r="C1376">
        <v>16</v>
      </c>
      <c r="D1376">
        <v>189</v>
      </c>
      <c r="E1376">
        <v>97</v>
      </c>
      <c r="F1376" s="3">
        <v>0.164948453608247</v>
      </c>
      <c r="G1376" s="1">
        <v>1.94845360824742</v>
      </c>
    </row>
    <row r="1377" spans="1:7" x14ac:dyDescent="0.2">
      <c r="A1377">
        <v>6880</v>
      </c>
      <c r="B1377">
        <v>-0.22999999999999901</v>
      </c>
      <c r="C1377">
        <v>15</v>
      </c>
      <c r="D1377">
        <v>171</v>
      </c>
      <c r="E1377">
        <v>94</v>
      </c>
      <c r="F1377" s="3">
        <v>0.159574468085106</v>
      </c>
      <c r="G1377" s="1">
        <v>1.81914893617021</v>
      </c>
    </row>
    <row r="1378" spans="1:7" x14ac:dyDescent="0.2">
      <c r="A1378">
        <v>6885</v>
      </c>
      <c r="B1378">
        <v>0.33999999999999903</v>
      </c>
      <c r="C1378">
        <v>20</v>
      </c>
      <c r="D1378">
        <v>196</v>
      </c>
      <c r="E1378">
        <v>95</v>
      </c>
      <c r="F1378" s="3">
        <v>0.21052631578947301</v>
      </c>
      <c r="G1378" s="1">
        <v>2.0631578947368401</v>
      </c>
    </row>
    <row r="1379" spans="1:7" x14ac:dyDescent="0.2">
      <c r="A1379">
        <v>6890</v>
      </c>
      <c r="B1379">
        <v>0.12</v>
      </c>
      <c r="C1379">
        <v>19</v>
      </c>
      <c r="D1379">
        <v>194</v>
      </c>
      <c r="E1379">
        <v>93</v>
      </c>
      <c r="F1379" s="3">
        <v>0.204301075268817</v>
      </c>
      <c r="G1379" s="1">
        <v>2.08602150537634</v>
      </c>
    </row>
    <row r="1380" spans="1:7" x14ac:dyDescent="0.2">
      <c r="A1380">
        <v>6895</v>
      </c>
      <c r="B1380">
        <v>0.12</v>
      </c>
      <c r="C1380">
        <v>24</v>
      </c>
      <c r="D1380">
        <v>199</v>
      </c>
      <c r="E1380">
        <v>92</v>
      </c>
      <c r="F1380" s="3">
        <v>0.26086956521739102</v>
      </c>
      <c r="G1380" s="1">
        <v>2.1630434782608599</v>
      </c>
    </row>
    <row r="1381" spans="1:7" x14ac:dyDescent="0.2">
      <c r="A1381">
        <v>6900</v>
      </c>
      <c r="B1381">
        <v>-0.27</v>
      </c>
      <c r="C1381">
        <v>26</v>
      </c>
      <c r="D1381">
        <v>263</v>
      </c>
      <c r="E1381">
        <v>90</v>
      </c>
      <c r="F1381" s="3">
        <v>0.28888888888888797</v>
      </c>
      <c r="G1381" s="1">
        <v>2.9222222222222198</v>
      </c>
    </row>
    <row r="1382" spans="1:7" x14ac:dyDescent="0.2">
      <c r="A1382">
        <v>6905</v>
      </c>
      <c r="B1382">
        <v>-0.149999999999999</v>
      </c>
      <c r="C1382">
        <v>23</v>
      </c>
      <c r="D1382">
        <v>251</v>
      </c>
      <c r="E1382">
        <v>90</v>
      </c>
      <c r="F1382" s="3">
        <v>0.25555555555555498</v>
      </c>
      <c r="G1382" s="1">
        <v>2.7888888888888799</v>
      </c>
    </row>
    <row r="1383" spans="1:7" x14ac:dyDescent="0.2">
      <c r="A1383">
        <v>6910</v>
      </c>
      <c r="B1383">
        <v>-0.149999999999999</v>
      </c>
      <c r="C1383">
        <v>25</v>
      </c>
      <c r="D1383">
        <v>299</v>
      </c>
      <c r="E1383">
        <v>91</v>
      </c>
      <c r="F1383" s="3">
        <v>0.27472527472527403</v>
      </c>
      <c r="G1383" s="1">
        <v>3.2857142857142798</v>
      </c>
    </row>
    <row r="1384" spans="1:7" x14ac:dyDescent="0.2">
      <c r="A1384">
        <v>6915</v>
      </c>
      <c r="B1384">
        <v>-0.22</v>
      </c>
      <c r="C1384">
        <v>30</v>
      </c>
      <c r="D1384">
        <v>326</v>
      </c>
      <c r="E1384">
        <v>96</v>
      </c>
      <c r="F1384" s="3">
        <v>0.3125</v>
      </c>
      <c r="G1384" s="1">
        <v>3.3958333333333299</v>
      </c>
    </row>
    <row r="1385" spans="1:7" x14ac:dyDescent="0.2">
      <c r="A1385">
        <v>6920</v>
      </c>
      <c r="B1385">
        <v>-0.22</v>
      </c>
      <c r="C1385">
        <v>20</v>
      </c>
      <c r="D1385">
        <v>280</v>
      </c>
      <c r="E1385">
        <v>95</v>
      </c>
      <c r="F1385" s="3">
        <v>0.21052631578947301</v>
      </c>
      <c r="G1385" s="1">
        <v>2.9473684210526301</v>
      </c>
    </row>
    <row r="1386" spans="1:7" x14ac:dyDescent="0.2">
      <c r="A1386">
        <v>6925</v>
      </c>
      <c r="B1386">
        <v>0.73</v>
      </c>
      <c r="C1386">
        <v>15</v>
      </c>
      <c r="D1386">
        <v>165</v>
      </c>
      <c r="E1386">
        <v>95</v>
      </c>
      <c r="F1386" s="3">
        <v>0.157894736842105</v>
      </c>
      <c r="G1386" s="1">
        <v>1.73684210526315</v>
      </c>
    </row>
    <row r="1387" spans="1:7" x14ac:dyDescent="0.2">
      <c r="A1387">
        <v>6930</v>
      </c>
      <c r="B1387">
        <v>-7.9999999999999905E-2</v>
      </c>
      <c r="C1387">
        <v>17</v>
      </c>
      <c r="D1387">
        <v>163</v>
      </c>
      <c r="E1387">
        <v>92</v>
      </c>
      <c r="F1387" s="3">
        <v>0.184782608695652</v>
      </c>
      <c r="G1387" s="1">
        <v>1.77173913043478</v>
      </c>
    </row>
    <row r="1388" spans="1:7" x14ac:dyDescent="0.2">
      <c r="A1388">
        <v>6935</v>
      </c>
      <c r="B1388">
        <v>-7.9999999999999905E-2</v>
      </c>
      <c r="C1388">
        <v>20</v>
      </c>
      <c r="D1388">
        <v>157</v>
      </c>
      <c r="E1388">
        <v>89</v>
      </c>
      <c r="F1388" s="3">
        <v>0.224719101123595</v>
      </c>
      <c r="G1388" s="1">
        <v>1.7640449438202199</v>
      </c>
    </row>
    <row r="1389" spans="1:7" x14ac:dyDescent="0.2">
      <c r="A1389">
        <v>6940</v>
      </c>
      <c r="B1389">
        <v>0.15</v>
      </c>
      <c r="C1389">
        <v>24</v>
      </c>
      <c r="D1389">
        <v>253</v>
      </c>
      <c r="E1389">
        <v>88</v>
      </c>
      <c r="F1389" s="3">
        <v>0.27272727272727199</v>
      </c>
      <c r="G1389" s="1">
        <v>2.875</v>
      </c>
    </row>
    <row r="1390" spans="1:7" x14ac:dyDescent="0.2">
      <c r="A1390">
        <v>6945</v>
      </c>
      <c r="B1390">
        <v>0</v>
      </c>
      <c r="C1390">
        <v>26</v>
      </c>
      <c r="D1390">
        <v>284</v>
      </c>
      <c r="E1390">
        <v>86</v>
      </c>
      <c r="F1390" s="3">
        <v>0.30232558139534799</v>
      </c>
      <c r="G1390" s="1">
        <v>3.30232558139534</v>
      </c>
    </row>
    <row r="1391" spans="1:7" x14ac:dyDescent="0.2">
      <c r="A1391">
        <v>6950</v>
      </c>
      <c r="B1391">
        <v>0</v>
      </c>
      <c r="C1391">
        <v>21</v>
      </c>
      <c r="D1391">
        <v>243</v>
      </c>
      <c r="E1391">
        <v>86</v>
      </c>
      <c r="F1391" s="3">
        <v>0.24418604651162701</v>
      </c>
      <c r="G1391" s="1">
        <v>2.8255813953488298</v>
      </c>
    </row>
    <row r="1392" spans="1:7" x14ac:dyDescent="0.2">
      <c r="A1392">
        <v>6955</v>
      </c>
      <c r="B1392">
        <v>-0.04</v>
      </c>
      <c r="C1392">
        <v>25</v>
      </c>
      <c r="D1392">
        <v>247</v>
      </c>
      <c r="E1392">
        <v>86</v>
      </c>
      <c r="F1392" s="3">
        <v>0.290697674418604</v>
      </c>
      <c r="G1392" s="1">
        <v>2.8720930232558102</v>
      </c>
    </row>
    <row r="1393" spans="1:7" x14ac:dyDescent="0.2">
      <c r="A1393">
        <v>6960</v>
      </c>
      <c r="B1393">
        <v>-0.24</v>
      </c>
      <c r="C1393">
        <v>27</v>
      </c>
      <c r="D1393">
        <v>276</v>
      </c>
      <c r="E1393">
        <v>86</v>
      </c>
      <c r="F1393" s="3">
        <v>0.31395348837209303</v>
      </c>
      <c r="G1393" s="1">
        <v>3.2093023255813899</v>
      </c>
    </row>
    <row r="1394" spans="1:7" x14ac:dyDescent="0.2">
      <c r="A1394">
        <v>6965</v>
      </c>
      <c r="B1394">
        <v>-0.24</v>
      </c>
      <c r="C1394">
        <v>14</v>
      </c>
      <c r="D1394">
        <v>209</v>
      </c>
      <c r="E1394">
        <v>89</v>
      </c>
      <c r="F1394" s="3">
        <v>0.15730337078651599</v>
      </c>
      <c r="G1394" s="1">
        <v>2.3483146067415701</v>
      </c>
    </row>
    <row r="1395" spans="1:7" x14ac:dyDescent="0.2">
      <c r="A1395">
        <v>6970</v>
      </c>
      <c r="B1395">
        <v>0.13</v>
      </c>
      <c r="C1395">
        <v>16</v>
      </c>
      <c r="D1395">
        <v>134</v>
      </c>
      <c r="E1395">
        <v>86</v>
      </c>
      <c r="F1395" s="3">
        <v>0.186046511627906</v>
      </c>
      <c r="G1395" s="1">
        <v>1.5581395348837199</v>
      </c>
    </row>
    <row r="1396" spans="1:7" x14ac:dyDescent="0.2">
      <c r="A1396">
        <v>6975</v>
      </c>
      <c r="B1396">
        <v>6.9999999999999896E-2</v>
      </c>
      <c r="C1396">
        <v>30</v>
      </c>
      <c r="D1396">
        <v>213</v>
      </c>
      <c r="E1396">
        <v>87</v>
      </c>
      <c r="F1396" s="3">
        <v>0.34482758620689602</v>
      </c>
      <c r="G1396" s="1">
        <v>2.44827586206896</v>
      </c>
    </row>
    <row r="1397" spans="1:7" x14ac:dyDescent="0.2">
      <c r="A1397">
        <v>6980</v>
      </c>
      <c r="B1397">
        <v>6.9999999999999896E-2</v>
      </c>
      <c r="C1397">
        <v>28</v>
      </c>
      <c r="D1397">
        <v>270</v>
      </c>
      <c r="E1397">
        <v>88</v>
      </c>
      <c r="F1397" s="3">
        <v>0.31818181818181801</v>
      </c>
      <c r="G1397" s="1">
        <v>3.0681818181818099</v>
      </c>
    </row>
    <row r="1398" spans="1:7" x14ac:dyDescent="0.2">
      <c r="A1398">
        <v>6985</v>
      </c>
      <c r="B1398">
        <v>-0.35</v>
      </c>
      <c r="C1398">
        <v>18</v>
      </c>
      <c r="D1398">
        <v>253</v>
      </c>
      <c r="E1398">
        <v>89</v>
      </c>
      <c r="F1398" s="3">
        <v>0.20224719101123501</v>
      </c>
      <c r="G1398" s="1">
        <v>2.8426966292134801</v>
      </c>
    </row>
    <row r="1399" spans="1:7" x14ac:dyDescent="0.2">
      <c r="A1399">
        <v>6990</v>
      </c>
      <c r="B1399">
        <v>-0.27999999999999903</v>
      </c>
      <c r="C1399">
        <v>22</v>
      </c>
      <c r="D1399">
        <v>238</v>
      </c>
      <c r="E1399">
        <v>88</v>
      </c>
      <c r="F1399" s="3">
        <v>0.25</v>
      </c>
      <c r="G1399" s="1">
        <v>2.7045454545454501</v>
      </c>
    </row>
    <row r="1400" spans="1:7" x14ac:dyDescent="0.2">
      <c r="A1400">
        <v>6995</v>
      </c>
      <c r="B1400">
        <v>-0.27999999999999903</v>
      </c>
      <c r="C1400">
        <v>15</v>
      </c>
      <c r="D1400">
        <v>147</v>
      </c>
      <c r="E1400">
        <v>91</v>
      </c>
      <c r="F1400" s="3">
        <v>0.164835164835164</v>
      </c>
      <c r="G1400" s="1">
        <v>1.6153846153846101</v>
      </c>
    </row>
    <row r="1401" spans="1:7" x14ac:dyDescent="0.2">
      <c r="A1401">
        <v>7000</v>
      </c>
      <c r="B1401">
        <v>0.7</v>
      </c>
      <c r="C1401">
        <v>20</v>
      </c>
      <c r="D1401">
        <v>171</v>
      </c>
      <c r="E1401">
        <v>89</v>
      </c>
      <c r="F1401" s="3">
        <v>0.224719101123595</v>
      </c>
      <c r="G1401" s="1">
        <v>1.92134831460674</v>
      </c>
    </row>
    <row r="1402" spans="1:7" x14ac:dyDescent="0.2">
      <c r="A1402">
        <v>7005</v>
      </c>
      <c r="B1402">
        <v>-0.08</v>
      </c>
      <c r="C1402">
        <v>32</v>
      </c>
      <c r="D1402">
        <v>276</v>
      </c>
      <c r="E1402">
        <v>92</v>
      </c>
      <c r="F1402" s="3">
        <v>0.34782608695652101</v>
      </c>
      <c r="G1402" s="1">
        <v>3</v>
      </c>
    </row>
    <row r="1403" spans="1:7" x14ac:dyDescent="0.2">
      <c r="A1403">
        <v>7010</v>
      </c>
      <c r="B1403">
        <v>-0.02</v>
      </c>
      <c r="C1403">
        <v>27</v>
      </c>
      <c r="D1403">
        <v>323</v>
      </c>
      <c r="E1403">
        <v>90</v>
      </c>
      <c r="F1403" s="3">
        <v>0.3</v>
      </c>
      <c r="G1403" s="1">
        <v>3.5888888888888801</v>
      </c>
    </row>
    <row r="1404" spans="1:7" x14ac:dyDescent="0.2">
      <c r="A1404">
        <v>7015</v>
      </c>
      <c r="B1404">
        <v>-0.05</v>
      </c>
      <c r="C1404">
        <v>24</v>
      </c>
      <c r="D1404">
        <v>308</v>
      </c>
      <c r="E1404">
        <v>84</v>
      </c>
      <c r="F1404" s="3">
        <v>0.28571428571428498</v>
      </c>
      <c r="G1404" s="1">
        <v>3.6666666666666599</v>
      </c>
    </row>
    <row r="1405" spans="1:7" x14ac:dyDescent="0.2">
      <c r="A1405">
        <v>7020</v>
      </c>
      <c r="B1405">
        <v>-0.06</v>
      </c>
      <c r="C1405">
        <v>22</v>
      </c>
      <c r="D1405">
        <v>290</v>
      </c>
      <c r="E1405">
        <v>84</v>
      </c>
      <c r="F1405" s="3">
        <v>0.26190476190476097</v>
      </c>
      <c r="G1405" s="1">
        <v>3.4523809523809499</v>
      </c>
    </row>
    <row r="1406" spans="1:7" x14ac:dyDescent="0.2">
      <c r="A1406">
        <v>7025</v>
      </c>
      <c r="B1406">
        <v>-0.12</v>
      </c>
      <c r="C1406">
        <v>13</v>
      </c>
      <c r="D1406">
        <v>185</v>
      </c>
      <c r="E1406">
        <v>88</v>
      </c>
      <c r="F1406" s="3">
        <v>0.14772727272727201</v>
      </c>
      <c r="G1406" s="1">
        <v>2.10227272727272</v>
      </c>
    </row>
    <row r="1407" spans="1:7" x14ac:dyDescent="0.2">
      <c r="A1407">
        <v>7030</v>
      </c>
      <c r="B1407">
        <v>-0.12</v>
      </c>
      <c r="C1407">
        <v>15</v>
      </c>
      <c r="D1407">
        <v>160</v>
      </c>
      <c r="E1407">
        <v>86</v>
      </c>
      <c r="F1407" s="3">
        <v>0.17441860465116199</v>
      </c>
      <c r="G1407" s="1">
        <v>1.86046511627906</v>
      </c>
    </row>
    <row r="1408" spans="1:7" x14ac:dyDescent="0.2">
      <c r="A1408">
        <v>7035</v>
      </c>
      <c r="B1408">
        <v>0.31</v>
      </c>
      <c r="C1408">
        <v>20</v>
      </c>
      <c r="D1408">
        <v>222</v>
      </c>
      <c r="E1408">
        <v>90</v>
      </c>
      <c r="F1408" s="3">
        <v>0.22222222222222199</v>
      </c>
      <c r="G1408" s="1">
        <v>2.4666666666666601</v>
      </c>
    </row>
    <row r="1409" spans="1:7" x14ac:dyDescent="0.2">
      <c r="A1409">
        <v>7040</v>
      </c>
      <c r="B1409">
        <v>0</v>
      </c>
      <c r="C1409">
        <v>20</v>
      </c>
      <c r="D1409">
        <v>210</v>
      </c>
      <c r="E1409">
        <v>90</v>
      </c>
      <c r="F1409" s="3">
        <v>0.22222222222222199</v>
      </c>
      <c r="G1409" s="1">
        <v>2.3333333333333299</v>
      </c>
    </row>
    <row r="1410" spans="1:7" x14ac:dyDescent="0.2">
      <c r="A1410">
        <v>7045</v>
      </c>
      <c r="B1410">
        <v>0</v>
      </c>
      <c r="C1410">
        <v>16</v>
      </c>
      <c r="D1410">
        <v>178</v>
      </c>
      <c r="E1410">
        <v>89</v>
      </c>
      <c r="F1410" s="3">
        <v>0.17977528089887601</v>
      </c>
      <c r="G1410" s="1">
        <v>2</v>
      </c>
    </row>
    <row r="1411" spans="1:7" x14ac:dyDescent="0.2">
      <c r="A1411">
        <v>7050</v>
      </c>
      <c r="B1411">
        <v>0.03</v>
      </c>
      <c r="C1411">
        <v>19</v>
      </c>
      <c r="D1411">
        <v>163</v>
      </c>
      <c r="E1411">
        <v>88</v>
      </c>
      <c r="F1411" s="3">
        <v>0.21590909090909</v>
      </c>
      <c r="G1411" s="1">
        <v>1.85227272727272</v>
      </c>
    </row>
    <row r="1412" spans="1:7" x14ac:dyDescent="0.2">
      <c r="A1412">
        <v>7055</v>
      </c>
      <c r="B1412">
        <v>0</v>
      </c>
      <c r="C1412">
        <v>20</v>
      </c>
      <c r="D1412">
        <v>199</v>
      </c>
      <c r="E1412">
        <v>91</v>
      </c>
      <c r="F1412" s="3">
        <v>0.219780219780219</v>
      </c>
      <c r="G1412" s="1">
        <v>2.1868131868131799</v>
      </c>
    </row>
    <row r="1413" spans="1:7" x14ac:dyDescent="0.2">
      <c r="A1413">
        <v>7060</v>
      </c>
      <c r="B1413">
        <v>0</v>
      </c>
      <c r="C1413">
        <v>18</v>
      </c>
      <c r="D1413">
        <v>186</v>
      </c>
      <c r="E1413">
        <v>94</v>
      </c>
      <c r="F1413" s="3">
        <v>0.19148936170212699</v>
      </c>
      <c r="G1413" s="1">
        <v>1.9787234042553099</v>
      </c>
    </row>
    <row r="1414" spans="1:7" x14ac:dyDescent="0.2">
      <c r="A1414">
        <v>7065</v>
      </c>
      <c r="B1414">
        <v>0</v>
      </c>
      <c r="C1414">
        <v>24</v>
      </c>
      <c r="D1414">
        <v>220</v>
      </c>
      <c r="E1414">
        <v>95</v>
      </c>
      <c r="F1414" s="3">
        <v>0.25263157894736799</v>
      </c>
      <c r="G1414" s="1">
        <v>2.3157894736842102</v>
      </c>
    </row>
    <row r="1415" spans="1:7" x14ac:dyDescent="0.2">
      <c r="A1415">
        <v>7070</v>
      </c>
      <c r="B1415">
        <v>0</v>
      </c>
      <c r="C1415">
        <v>19</v>
      </c>
      <c r="D1415">
        <v>207</v>
      </c>
      <c r="E1415">
        <v>93</v>
      </c>
      <c r="F1415" s="3">
        <v>0.204301075268817</v>
      </c>
      <c r="G1415" s="1">
        <v>2.2258064516128999</v>
      </c>
    </row>
    <row r="1416" spans="1:7" x14ac:dyDescent="0.2">
      <c r="A1416">
        <v>7075</v>
      </c>
      <c r="B1416">
        <v>0</v>
      </c>
      <c r="C1416">
        <v>20</v>
      </c>
      <c r="D1416">
        <v>208</v>
      </c>
      <c r="E1416">
        <v>92</v>
      </c>
      <c r="F1416" s="3">
        <v>0.217391304347826</v>
      </c>
      <c r="G1416" s="1">
        <v>2.2608695652173898</v>
      </c>
    </row>
    <row r="1417" spans="1:7" x14ac:dyDescent="0.2">
      <c r="A1417">
        <v>7080</v>
      </c>
      <c r="B1417">
        <v>-0.03</v>
      </c>
      <c r="C1417">
        <v>25</v>
      </c>
      <c r="D1417">
        <v>199</v>
      </c>
      <c r="E1417">
        <v>91</v>
      </c>
      <c r="F1417" s="3">
        <v>0.27472527472527403</v>
      </c>
      <c r="G1417" s="1">
        <v>2.1868131868131799</v>
      </c>
    </row>
    <row r="1418" spans="1:7" x14ac:dyDescent="0.2">
      <c r="A1418">
        <v>7085</v>
      </c>
      <c r="B1418">
        <v>0.03</v>
      </c>
      <c r="C1418">
        <v>17</v>
      </c>
      <c r="D1418">
        <v>163</v>
      </c>
      <c r="E1418">
        <v>94</v>
      </c>
      <c r="F1418" s="3">
        <v>0.180851063829787</v>
      </c>
      <c r="G1418" s="1">
        <v>1.73404255319148</v>
      </c>
    </row>
    <row r="1419" spans="1:7" x14ac:dyDescent="0.2">
      <c r="A1419">
        <v>7090</v>
      </c>
      <c r="B1419">
        <v>-0.01</v>
      </c>
      <c r="C1419">
        <v>17</v>
      </c>
      <c r="D1419">
        <v>195</v>
      </c>
      <c r="E1419">
        <v>96</v>
      </c>
      <c r="F1419" s="3">
        <v>0.17708333333333301</v>
      </c>
      <c r="G1419" s="1">
        <v>2.03125</v>
      </c>
    </row>
    <row r="1420" spans="1:7" x14ac:dyDescent="0.2">
      <c r="A1420">
        <v>7095</v>
      </c>
      <c r="B1420">
        <v>-0.01</v>
      </c>
      <c r="C1420">
        <v>17</v>
      </c>
      <c r="D1420">
        <v>175</v>
      </c>
      <c r="E1420">
        <v>96</v>
      </c>
      <c r="F1420" s="3">
        <v>0.17708333333333301</v>
      </c>
      <c r="G1420" s="1">
        <v>1.8229166666666601</v>
      </c>
    </row>
    <row r="1421" spans="1:7" x14ac:dyDescent="0.2">
      <c r="A1421">
        <v>7100</v>
      </c>
      <c r="B1421">
        <v>-0.08</v>
      </c>
      <c r="C1421">
        <v>30</v>
      </c>
      <c r="D1421">
        <v>253</v>
      </c>
      <c r="E1421">
        <v>92</v>
      </c>
      <c r="F1421" s="3">
        <v>0.32608695652173902</v>
      </c>
      <c r="G1421" s="1">
        <v>2.75</v>
      </c>
    </row>
    <row r="1422" spans="1:7" x14ac:dyDescent="0.2">
      <c r="A1422">
        <v>7105</v>
      </c>
      <c r="B1422">
        <v>-0.23</v>
      </c>
      <c r="C1422">
        <v>37</v>
      </c>
      <c r="D1422">
        <v>335</v>
      </c>
      <c r="E1422">
        <v>95</v>
      </c>
      <c r="F1422" s="3">
        <v>0.38947368421052603</v>
      </c>
      <c r="G1422" s="1">
        <v>3.5263157894736801</v>
      </c>
    </row>
    <row r="1423" spans="1:7" x14ac:dyDescent="0.2">
      <c r="A1423">
        <v>7110</v>
      </c>
      <c r="B1423">
        <v>-0.3</v>
      </c>
      <c r="C1423">
        <v>28</v>
      </c>
      <c r="D1423">
        <v>322</v>
      </c>
      <c r="E1423">
        <v>93</v>
      </c>
      <c r="F1423" s="3">
        <v>0.30107526881720398</v>
      </c>
      <c r="G1423" s="1">
        <v>3.4623655913978402</v>
      </c>
    </row>
    <row r="1424" spans="1:7" x14ac:dyDescent="0.2">
      <c r="A1424">
        <v>7115</v>
      </c>
      <c r="B1424">
        <v>-0.3</v>
      </c>
      <c r="C1424">
        <v>27</v>
      </c>
      <c r="D1424">
        <v>392</v>
      </c>
      <c r="E1424">
        <v>95</v>
      </c>
      <c r="F1424" s="3">
        <v>0.28421052631578902</v>
      </c>
      <c r="G1424" s="1">
        <v>4.1263157894736802</v>
      </c>
    </row>
    <row r="1425" spans="1:7" x14ac:dyDescent="0.2">
      <c r="A1425">
        <v>7120</v>
      </c>
      <c r="B1425">
        <v>-0.32999999999999902</v>
      </c>
      <c r="C1425">
        <v>26</v>
      </c>
      <c r="D1425">
        <v>322</v>
      </c>
      <c r="E1425">
        <v>97</v>
      </c>
      <c r="F1425" s="3">
        <v>0.268041237113402</v>
      </c>
      <c r="G1425" s="1">
        <v>3.3195876288659698</v>
      </c>
    </row>
    <row r="1426" spans="1:7" x14ac:dyDescent="0.2">
      <c r="A1426">
        <v>7125</v>
      </c>
      <c r="B1426">
        <v>-0.32999999999999902</v>
      </c>
      <c r="C1426">
        <v>22</v>
      </c>
      <c r="D1426">
        <v>293</v>
      </c>
      <c r="E1426">
        <v>98</v>
      </c>
      <c r="F1426" s="3">
        <v>0.22448979591836701</v>
      </c>
      <c r="G1426" s="1">
        <v>2.9897959183673399</v>
      </c>
    </row>
    <row r="1427" spans="1:7" x14ac:dyDescent="0.2">
      <c r="A1427">
        <v>7130</v>
      </c>
      <c r="B1427">
        <v>0.68</v>
      </c>
      <c r="C1427">
        <v>20</v>
      </c>
      <c r="D1427">
        <v>271</v>
      </c>
      <c r="E1427">
        <v>102</v>
      </c>
      <c r="F1427" s="3">
        <v>0.19607843137254899</v>
      </c>
      <c r="G1427" s="1">
        <v>2.6568627450980302</v>
      </c>
    </row>
    <row r="1428" spans="1:7" x14ac:dyDescent="0.2">
      <c r="A1428">
        <v>7135</v>
      </c>
      <c r="B1428">
        <v>0.41999999999999899</v>
      </c>
      <c r="C1428">
        <v>18</v>
      </c>
      <c r="D1428">
        <v>245</v>
      </c>
      <c r="E1428">
        <v>99</v>
      </c>
      <c r="F1428" s="3">
        <v>0.18181818181818099</v>
      </c>
      <c r="G1428" s="1">
        <v>2.47474747474747</v>
      </c>
    </row>
    <row r="1429" spans="1:7" x14ac:dyDescent="0.2">
      <c r="A1429">
        <v>7140</v>
      </c>
      <c r="B1429">
        <v>0.41999999999999899</v>
      </c>
      <c r="C1429">
        <v>22</v>
      </c>
      <c r="D1429">
        <v>227</v>
      </c>
      <c r="E1429">
        <v>97</v>
      </c>
      <c r="F1429" s="3">
        <v>0.22680412371134001</v>
      </c>
      <c r="G1429" s="1">
        <v>2.34020618556701</v>
      </c>
    </row>
    <row r="1430" spans="1:7" x14ac:dyDescent="0.2">
      <c r="A1430">
        <v>7145</v>
      </c>
      <c r="B1430">
        <v>0</v>
      </c>
      <c r="C1430">
        <v>24</v>
      </c>
      <c r="D1430">
        <v>271</v>
      </c>
      <c r="E1430">
        <v>98</v>
      </c>
      <c r="F1430" s="3">
        <v>0.24489795918367299</v>
      </c>
      <c r="G1430" s="1">
        <v>2.7653061224489699</v>
      </c>
    </row>
    <row r="1431" spans="1:7" x14ac:dyDescent="0.2">
      <c r="A1431">
        <v>7150</v>
      </c>
      <c r="B1431">
        <v>-1.99999999999999E-2</v>
      </c>
      <c r="C1431">
        <v>27</v>
      </c>
      <c r="D1431">
        <v>268</v>
      </c>
      <c r="E1431">
        <v>98</v>
      </c>
      <c r="F1431" s="3">
        <v>0.27551020408163202</v>
      </c>
      <c r="G1431" s="1">
        <v>2.7346938775510199</v>
      </c>
    </row>
    <row r="1432" spans="1:7" x14ac:dyDescent="0.2">
      <c r="A1432">
        <v>7155</v>
      </c>
      <c r="B1432">
        <v>-1.99999999999999E-2</v>
      </c>
      <c r="C1432">
        <v>25</v>
      </c>
      <c r="D1432">
        <v>305</v>
      </c>
      <c r="E1432">
        <v>101</v>
      </c>
      <c r="F1432" s="3">
        <v>0.247524752475247</v>
      </c>
      <c r="G1432" s="1">
        <v>3.0198019801980198</v>
      </c>
    </row>
    <row r="1433" spans="1:7" x14ac:dyDescent="0.2">
      <c r="A1433">
        <v>7160</v>
      </c>
      <c r="B1433">
        <v>0.18</v>
      </c>
      <c r="C1433">
        <v>27</v>
      </c>
      <c r="D1433">
        <v>307</v>
      </c>
      <c r="E1433">
        <v>102</v>
      </c>
      <c r="F1433" s="3">
        <v>0.26470588235294101</v>
      </c>
      <c r="G1433" s="1">
        <v>3.0098039215686199</v>
      </c>
    </row>
    <row r="1434" spans="1:7" x14ac:dyDescent="0.2">
      <c r="A1434">
        <v>7165</v>
      </c>
      <c r="B1434">
        <v>-0.02</v>
      </c>
      <c r="C1434">
        <v>19</v>
      </c>
      <c r="D1434">
        <v>230</v>
      </c>
      <c r="E1434">
        <v>99</v>
      </c>
      <c r="F1434" s="3">
        <v>0.19191919191919099</v>
      </c>
      <c r="G1434" s="1">
        <v>2.32323232323232</v>
      </c>
    </row>
    <row r="1435" spans="1:7" x14ac:dyDescent="0.2">
      <c r="A1435">
        <v>7170</v>
      </c>
      <c r="B1435">
        <v>-0.02</v>
      </c>
      <c r="C1435">
        <v>15</v>
      </c>
      <c r="D1435">
        <v>226</v>
      </c>
      <c r="E1435">
        <v>97</v>
      </c>
      <c r="F1435" s="3">
        <v>0.15463917525773099</v>
      </c>
      <c r="G1435" s="1">
        <v>2.3298969072164901</v>
      </c>
    </row>
    <row r="1436" spans="1:7" x14ac:dyDescent="0.2">
      <c r="A1436">
        <v>7175</v>
      </c>
      <c r="B1436">
        <v>-9.9999999999999898E-3</v>
      </c>
      <c r="C1436">
        <v>16</v>
      </c>
      <c r="D1436">
        <v>171</v>
      </c>
      <c r="E1436">
        <v>93</v>
      </c>
      <c r="F1436" s="3">
        <v>0.17204301075268799</v>
      </c>
      <c r="G1436" s="1">
        <v>1.8387096774193501</v>
      </c>
    </row>
    <row r="1437" spans="1:7" x14ac:dyDescent="0.2">
      <c r="A1437">
        <v>7180</v>
      </c>
      <c r="B1437">
        <v>0</v>
      </c>
      <c r="C1437">
        <v>29</v>
      </c>
      <c r="D1437">
        <v>262</v>
      </c>
      <c r="E1437">
        <v>95</v>
      </c>
      <c r="F1437" s="3">
        <v>0.30526315789473601</v>
      </c>
      <c r="G1437" s="1">
        <v>2.7578947368421001</v>
      </c>
    </row>
    <row r="1438" spans="1:7" x14ac:dyDescent="0.2">
      <c r="A1438">
        <v>7185</v>
      </c>
      <c r="B1438">
        <v>0</v>
      </c>
      <c r="C1438">
        <v>28</v>
      </c>
      <c r="D1438">
        <v>267</v>
      </c>
      <c r="E1438">
        <v>98</v>
      </c>
      <c r="F1438" s="3">
        <v>0.28571428571428498</v>
      </c>
      <c r="G1438" s="1">
        <v>2.7244897959183598</v>
      </c>
    </row>
    <row r="1439" spans="1:7" x14ac:dyDescent="0.2">
      <c r="A1439">
        <v>7190</v>
      </c>
      <c r="B1439">
        <v>-0.04</v>
      </c>
      <c r="C1439">
        <v>23</v>
      </c>
      <c r="D1439">
        <v>271</v>
      </c>
      <c r="E1439">
        <v>95</v>
      </c>
      <c r="F1439" s="3">
        <v>0.24210526315789399</v>
      </c>
      <c r="G1439" s="1">
        <v>2.85263157894736</v>
      </c>
    </row>
    <row r="1440" spans="1:7" x14ac:dyDescent="0.2">
      <c r="A1440">
        <v>7195</v>
      </c>
      <c r="B1440">
        <v>-4.9999999999999899E-2</v>
      </c>
      <c r="C1440">
        <v>23</v>
      </c>
      <c r="D1440">
        <v>311</v>
      </c>
      <c r="E1440">
        <v>95</v>
      </c>
      <c r="F1440" s="3">
        <v>0.24210526315789399</v>
      </c>
      <c r="G1440" s="1">
        <v>3.27368421052631</v>
      </c>
    </row>
    <row r="1441" spans="1:7" x14ac:dyDescent="0.2">
      <c r="A1441">
        <v>7200</v>
      </c>
      <c r="B1441">
        <v>-4.9999999999999899E-2</v>
      </c>
      <c r="C1441">
        <v>17</v>
      </c>
      <c r="D1441">
        <v>238</v>
      </c>
      <c r="E1441">
        <v>91</v>
      </c>
      <c r="F1441" s="3">
        <v>0.18681318681318601</v>
      </c>
      <c r="G1441" s="1">
        <v>2.6153846153846101</v>
      </c>
    </row>
    <row r="1442" spans="1:7" x14ac:dyDescent="0.2">
      <c r="A1442">
        <v>7205</v>
      </c>
      <c r="B1442">
        <v>0.12</v>
      </c>
      <c r="C1442">
        <v>19</v>
      </c>
      <c r="D1442">
        <v>244</v>
      </c>
      <c r="E1442">
        <v>91</v>
      </c>
      <c r="F1442" s="3">
        <v>0.20879120879120799</v>
      </c>
      <c r="G1442" s="1">
        <v>2.6813186813186798</v>
      </c>
    </row>
    <row r="1443" spans="1:7" x14ac:dyDescent="0.2">
      <c r="A1443">
        <v>7210</v>
      </c>
      <c r="B1443">
        <v>-0.05</v>
      </c>
      <c r="C1443">
        <v>22</v>
      </c>
      <c r="D1443">
        <v>275</v>
      </c>
      <c r="E1443">
        <v>89</v>
      </c>
      <c r="F1443" s="3">
        <v>0.24719101123595499</v>
      </c>
      <c r="G1443" s="1">
        <v>3.08988764044943</v>
      </c>
    </row>
    <row r="1444" spans="1:7" x14ac:dyDescent="0.2">
      <c r="A1444">
        <v>7215</v>
      </c>
      <c r="B1444">
        <v>-0.05</v>
      </c>
      <c r="C1444">
        <v>19</v>
      </c>
      <c r="D1444">
        <v>260</v>
      </c>
      <c r="E1444">
        <v>88</v>
      </c>
      <c r="F1444" s="3">
        <v>0.21590909090909</v>
      </c>
      <c r="G1444" s="1">
        <v>2.9545454545454501</v>
      </c>
    </row>
    <row r="1445" spans="1:7" x14ac:dyDescent="0.2">
      <c r="A1445">
        <v>7220</v>
      </c>
      <c r="B1445">
        <v>-0.06</v>
      </c>
      <c r="C1445">
        <v>21</v>
      </c>
      <c r="D1445">
        <v>241</v>
      </c>
      <c r="E1445">
        <v>89</v>
      </c>
      <c r="F1445" s="3">
        <v>0.235955056179775</v>
      </c>
      <c r="G1445" s="1">
        <v>2.7078651685393198</v>
      </c>
    </row>
    <row r="1446" spans="1:7" x14ac:dyDescent="0.2">
      <c r="A1446">
        <v>7225</v>
      </c>
      <c r="B1446">
        <v>-0.13</v>
      </c>
      <c r="C1446">
        <v>18</v>
      </c>
      <c r="D1446">
        <v>171</v>
      </c>
      <c r="E1446">
        <v>91</v>
      </c>
      <c r="F1446" s="3">
        <v>0.19780219780219699</v>
      </c>
      <c r="G1446" s="1">
        <v>1.87912087912087</v>
      </c>
    </row>
    <row r="1447" spans="1:7" x14ac:dyDescent="0.2">
      <c r="A1447">
        <v>7230</v>
      </c>
      <c r="B1447">
        <v>-0.13</v>
      </c>
      <c r="C1447">
        <v>16</v>
      </c>
      <c r="D1447">
        <v>170</v>
      </c>
      <c r="E1447">
        <v>91</v>
      </c>
      <c r="F1447" s="3">
        <v>0.17582417582417501</v>
      </c>
      <c r="G1447" s="1">
        <v>1.8681318681318599</v>
      </c>
    </row>
    <row r="1448" spans="1:7" x14ac:dyDescent="0.2">
      <c r="A1448">
        <v>7235</v>
      </c>
      <c r="B1448">
        <v>-0.44</v>
      </c>
      <c r="C1448">
        <v>19</v>
      </c>
      <c r="D1448">
        <v>214</v>
      </c>
      <c r="E1448">
        <v>93</v>
      </c>
      <c r="F1448" s="3">
        <v>0.204301075268817</v>
      </c>
      <c r="G1448" s="1">
        <v>2.3010752688172</v>
      </c>
    </row>
    <row r="1449" spans="1:7" x14ac:dyDescent="0.2">
      <c r="A1449">
        <v>7240</v>
      </c>
      <c r="B1449">
        <v>-0.37</v>
      </c>
      <c r="C1449">
        <v>26</v>
      </c>
      <c r="D1449">
        <v>304</v>
      </c>
      <c r="E1449">
        <v>90</v>
      </c>
      <c r="F1449" s="3">
        <v>0.28888888888888797</v>
      </c>
      <c r="G1449" s="1">
        <v>3.3777777777777702</v>
      </c>
    </row>
    <row r="1450" spans="1:7" x14ac:dyDescent="0.2">
      <c r="A1450">
        <v>7245</v>
      </c>
      <c r="B1450">
        <v>-0.37</v>
      </c>
      <c r="C1450">
        <v>18</v>
      </c>
      <c r="D1450">
        <v>355</v>
      </c>
      <c r="E1450">
        <v>87</v>
      </c>
      <c r="F1450" s="3">
        <v>0.20689655172413701</v>
      </c>
      <c r="G1450" s="1">
        <v>4.0804597701149401</v>
      </c>
    </row>
    <row r="1451" spans="1:7" x14ac:dyDescent="0.2">
      <c r="A1451">
        <v>7250</v>
      </c>
      <c r="B1451">
        <v>-0.119999999999999</v>
      </c>
      <c r="C1451">
        <v>13</v>
      </c>
      <c r="D1451">
        <v>292</v>
      </c>
      <c r="E1451">
        <v>85</v>
      </c>
      <c r="F1451" s="3">
        <v>0.152941176470588</v>
      </c>
      <c r="G1451" s="1">
        <v>3.4352941176470502</v>
      </c>
    </row>
    <row r="1452" spans="1:7" x14ac:dyDescent="0.2">
      <c r="A1452">
        <v>7255</v>
      </c>
      <c r="B1452">
        <v>0.19999999999999901</v>
      </c>
      <c r="C1452">
        <v>17</v>
      </c>
      <c r="D1452">
        <v>288</v>
      </c>
      <c r="E1452">
        <v>84</v>
      </c>
      <c r="F1452" s="3">
        <v>0.202380952380952</v>
      </c>
      <c r="G1452" s="1">
        <v>3.4285714285714199</v>
      </c>
    </row>
    <row r="1453" spans="1:7" x14ac:dyDescent="0.2">
      <c r="A1453">
        <v>7260</v>
      </c>
      <c r="B1453">
        <v>0.19999999999999901</v>
      </c>
      <c r="C1453">
        <v>14</v>
      </c>
      <c r="D1453">
        <v>264</v>
      </c>
      <c r="E1453">
        <v>81</v>
      </c>
      <c r="F1453" s="3">
        <v>0.172839506172839</v>
      </c>
      <c r="G1453" s="1">
        <v>3.2592592592592502</v>
      </c>
    </row>
    <row r="1454" spans="1:7" x14ac:dyDescent="0.2">
      <c r="A1454">
        <v>7265</v>
      </c>
      <c r="B1454">
        <v>-0.219999999999999</v>
      </c>
      <c r="C1454">
        <v>16</v>
      </c>
      <c r="D1454">
        <v>243</v>
      </c>
      <c r="E1454">
        <v>82</v>
      </c>
      <c r="F1454" s="3">
        <v>0.19512195121951201</v>
      </c>
      <c r="G1454" s="1">
        <v>2.9634146341463401</v>
      </c>
    </row>
    <row r="1455" spans="1:7" x14ac:dyDescent="0.2">
      <c r="A1455">
        <v>7270</v>
      </c>
      <c r="B1455">
        <v>-0.26</v>
      </c>
      <c r="C1455">
        <v>20</v>
      </c>
      <c r="D1455">
        <v>317</v>
      </c>
      <c r="E1455">
        <v>78</v>
      </c>
      <c r="F1455" s="3">
        <v>0.256410256410256</v>
      </c>
      <c r="G1455" s="1">
        <v>4.0641025641025603</v>
      </c>
    </row>
    <row r="1456" spans="1:7" x14ac:dyDescent="0.2">
      <c r="A1456">
        <v>7275</v>
      </c>
      <c r="B1456">
        <v>-0.25</v>
      </c>
      <c r="C1456">
        <v>15</v>
      </c>
      <c r="D1456">
        <v>277</v>
      </c>
      <c r="E1456">
        <v>81</v>
      </c>
      <c r="F1456" s="3">
        <v>0.18518518518518501</v>
      </c>
      <c r="G1456" s="1">
        <v>3.4197530864197501</v>
      </c>
    </row>
    <row r="1457" spans="1:7" x14ac:dyDescent="0.2">
      <c r="A1457">
        <v>7280</v>
      </c>
      <c r="B1457">
        <v>-0.25</v>
      </c>
      <c r="C1457">
        <v>16</v>
      </c>
      <c r="D1457">
        <v>303</v>
      </c>
      <c r="E1457">
        <v>79</v>
      </c>
      <c r="F1457" s="3">
        <v>0.20253164556962</v>
      </c>
      <c r="G1457" s="1">
        <v>3.83544303797468</v>
      </c>
    </row>
    <row r="1458" spans="1:7" x14ac:dyDescent="0.2">
      <c r="A1458">
        <v>7285</v>
      </c>
      <c r="B1458">
        <v>0.62999999999999901</v>
      </c>
      <c r="C1458">
        <v>22</v>
      </c>
      <c r="D1458">
        <v>255</v>
      </c>
      <c r="E1458">
        <v>82</v>
      </c>
      <c r="F1458" s="3">
        <v>0.26829268292682901</v>
      </c>
      <c r="G1458" s="1">
        <v>3.1097560975609699</v>
      </c>
    </row>
    <row r="1459" spans="1:7" x14ac:dyDescent="0.2">
      <c r="A1459">
        <v>7290</v>
      </c>
      <c r="B1459">
        <v>0.72</v>
      </c>
      <c r="C1459">
        <v>22</v>
      </c>
      <c r="D1459">
        <v>286</v>
      </c>
      <c r="E1459">
        <v>81</v>
      </c>
      <c r="F1459" s="3">
        <v>0.27160493827160398</v>
      </c>
      <c r="G1459" s="1">
        <v>3.5308641975308599</v>
      </c>
    </row>
    <row r="1460" spans="1:7" x14ac:dyDescent="0.2">
      <c r="A1460">
        <v>7295</v>
      </c>
      <c r="B1460">
        <v>0.72</v>
      </c>
      <c r="C1460">
        <v>22</v>
      </c>
      <c r="D1460">
        <v>273</v>
      </c>
      <c r="E1460">
        <v>80</v>
      </c>
      <c r="F1460" s="3">
        <v>0.27500000000000002</v>
      </c>
      <c r="G1460" s="1">
        <v>3.4125000000000001</v>
      </c>
    </row>
    <row r="1461" spans="1:7" x14ac:dyDescent="0.2">
      <c r="A1461">
        <v>7300</v>
      </c>
      <c r="B1461">
        <v>-0.1</v>
      </c>
      <c r="C1461">
        <v>18</v>
      </c>
      <c r="D1461">
        <v>283</v>
      </c>
      <c r="E1461">
        <v>81</v>
      </c>
      <c r="F1461" s="3">
        <v>0.22222222222222199</v>
      </c>
      <c r="G1461" s="1">
        <v>3.49382716049382</v>
      </c>
    </row>
    <row r="1462" spans="1:7" x14ac:dyDescent="0.2">
      <c r="A1462">
        <v>7305</v>
      </c>
      <c r="B1462">
        <v>-0.1</v>
      </c>
      <c r="C1462">
        <v>9</v>
      </c>
      <c r="D1462">
        <v>124</v>
      </c>
      <c r="E1462">
        <v>82</v>
      </c>
      <c r="F1462" s="3">
        <v>0.109756097560975</v>
      </c>
      <c r="G1462" s="1">
        <v>1.51219512195121</v>
      </c>
    </row>
    <row r="1463" spans="1:7" x14ac:dyDescent="0.2">
      <c r="A1463">
        <v>7310</v>
      </c>
      <c r="B1463">
        <v>-0.1</v>
      </c>
      <c r="C1463">
        <v>14</v>
      </c>
      <c r="D1463">
        <v>135</v>
      </c>
      <c r="E1463">
        <v>85</v>
      </c>
      <c r="F1463" s="3">
        <v>0.16470588235294101</v>
      </c>
      <c r="G1463" s="1">
        <v>1.5882352941176401</v>
      </c>
    </row>
    <row r="1464" spans="1:7" x14ac:dyDescent="0.2">
      <c r="A1464">
        <v>7315</v>
      </c>
      <c r="B1464">
        <v>0.5</v>
      </c>
      <c r="C1464">
        <v>19</v>
      </c>
      <c r="D1464">
        <v>152</v>
      </c>
      <c r="E1464">
        <v>86</v>
      </c>
      <c r="F1464" s="3">
        <v>0.22093023255813901</v>
      </c>
      <c r="G1464" s="1">
        <v>1.7674418604651101</v>
      </c>
    </row>
    <row r="1465" spans="1:7" x14ac:dyDescent="0.2">
      <c r="A1465">
        <v>7320</v>
      </c>
      <c r="B1465">
        <v>-0.19</v>
      </c>
      <c r="C1465">
        <v>19</v>
      </c>
      <c r="D1465">
        <v>180</v>
      </c>
      <c r="E1465">
        <v>84</v>
      </c>
      <c r="F1465" s="3">
        <v>0.226190476190476</v>
      </c>
      <c r="G1465" s="1">
        <v>2.1428571428571401</v>
      </c>
    </row>
    <row r="1466" spans="1:7" x14ac:dyDescent="0.2">
      <c r="A1466">
        <v>7325</v>
      </c>
      <c r="B1466">
        <v>-0.19</v>
      </c>
      <c r="C1466">
        <v>8</v>
      </c>
      <c r="D1466">
        <v>127</v>
      </c>
      <c r="E1466">
        <v>88</v>
      </c>
      <c r="F1466" s="3">
        <v>9.0909090909090898E-2</v>
      </c>
      <c r="G1466" s="1">
        <v>1.4431818181818099</v>
      </c>
    </row>
    <row r="1467" spans="1:7" x14ac:dyDescent="0.2">
      <c r="A1467">
        <v>7330</v>
      </c>
      <c r="B1467">
        <v>0</v>
      </c>
      <c r="C1467">
        <v>14</v>
      </c>
      <c r="D1467">
        <v>111</v>
      </c>
      <c r="E1467">
        <v>88</v>
      </c>
      <c r="F1467" s="3">
        <v>0.15909090909090901</v>
      </c>
      <c r="G1467" s="1">
        <v>1.26136363636363</v>
      </c>
    </row>
    <row r="1468" spans="1:7" x14ac:dyDescent="0.2">
      <c r="A1468">
        <v>7335</v>
      </c>
      <c r="B1468">
        <v>0.109999999999999</v>
      </c>
      <c r="C1468">
        <v>22</v>
      </c>
      <c r="D1468">
        <v>163</v>
      </c>
      <c r="E1468">
        <v>87</v>
      </c>
      <c r="F1468" s="3">
        <v>0.25287356321839</v>
      </c>
      <c r="G1468" s="1">
        <v>1.8735632183908</v>
      </c>
    </row>
    <row r="1469" spans="1:7" x14ac:dyDescent="0.2">
      <c r="A1469">
        <v>7340</v>
      </c>
      <c r="B1469">
        <v>0.109999999999999</v>
      </c>
      <c r="C1469">
        <v>31</v>
      </c>
      <c r="D1469">
        <v>266</v>
      </c>
      <c r="E1469">
        <v>83</v>
      </c>
      <c r="F1469" s="3">
        <v>0.373493975903614</v>
      </c>
      <c r="G1469" s="1">
        <v>3.2048192771084301</v>
      </c>
    </row>
    <row r="1470" spans="1:7" x14ac:dyDescent="0.2">
      <c r="A1470">
        <v>7345</v>
      </c>
      <c r="B1470">
        <v>-0.4</v>
      </c>
      <c r="C1470">
        <v>31</v>
      </c>
      <c r="D1470">
        <v>304</v>
      </c>
      <c r="E1470">
        <v>84</v>
      </c>
      <c r="F1470" s="3">
        <v>0.36904761904761901</v>
      </c>
      <c r="G1470" s="1">
        <v>3.6190476190476102</v>
      </c>
    </row>
    <row r="1471" spans="1:7" x14ac:dyDescent="0.2">
      <c r="A1471">
        <v>7350</v>
      </c>
      <c r="B1471">
        <v>-0.4</v>
      </c>
      <c r="C1471">
        <v>16</v>
      </c>
      <c r="D1471">
        <v>282</v>
      </c>
      <c r="E1471">
        <v>84</v>
      </c>
      <c r="F1471" s="3">
        <v>0.19047619047618999</v>
      </c>
      <c r="G1471" s="1">
        <v>3.3571428571428501</v>
      </c>
    </row>
    <row r="1472" spans="1:7" x14ac:dyDescent="0.2">
      <c r="A1472">
        <v>7355</v>
      </c>
      <c r="B1472">
        <v>-0.4</v>
      </c>
      <c r="C1472">
        <v>18</v>
      </c>
      <c r="D1472">
        <v>237</v>
      </c>
      <c r="E1472">
        <v>88</v>
      </c>
      <c r="F1472" s="3">
        <v>0.204545454545454</v>
      </c>
      <c r="G1472" s="1">
        <v>2.6931818181818099</v>
      </c>
    </row>
    <row r="1473" spans="1:7" x14ac:dyDescent="0.2">
      <c r="A1473">
        <v>7360</v>
      </c>
      <c r="B1473">
        <v>0.26</v>
      </c>
      <c r="C1473">
        <v>21</v>
      </c>
      <c r="D1473">
        <v>208</v>
      </c>
      <c r="E1473">
        <v>87</v>
      </c>
      <c r="F1473" s="3">
        <v>0.24137931034482701</v>
      </c>
      <c r="G1473" s="1">
        <v>2.3908045977011398</v>
      </c>
    </row>
    <row r="1474" spans="1:7" x14ac:dyDescent="0.2">
      <c r="A1474">
        <v>7365</v>
      </c>
      <c r="B1474">
        <v>0.25</v>
      </c>
      <c r="C1474">
        <v>18</v>
      </c>
      <c r="D1474">
        <v>224</v>
      </c>
      <c r="E1474">
        <v>91</v>
      </c>
      <c r="F1474" s="3">
        <v>0.19780219780219699</v>
      </c>
      <c r="G1474" s="1">
        <v>2.4615384615384599</v>
      </c>
    </row>
    <row r="1475" spans="1:7" x14ac:dyDescent="0.2">
      <c r="A1475">
        <v>7370</v>
      </c>
      <c r="B1475">
        <v>0.25</v>
      </c>
      <c r="C1475">
        <v>20</v>
      </c>
      <c r="D1475">
        <v>264</v>
      </c>
      <c r="E1475">
        <v>94</v>
      </c>
      <c r="F1475" s="3">
        <v>0.21276595744680801</v>
      </c>
      <c r="G1475" s="1">
        <v>2.8085106382978702</v>
      </c>
    </row>
    <row r="1476" spans="1:7" x14ac:dyDescent="0.2">
      <c r="A1476">
        <v>7375</v>
      </c>
      <c r="B1476">
        <v>-0.24</v>
      </c>
      <c r="C1476">
        <v>29</v>
      </c>
      <c r="D1476">
        <v>297</v>
      </c>
      <c r="E1476">
        <v>94</v>
      </c>
      <c r="F1476" s="3">
        <v>0.30851063829787201</v>
      </c>
      <c r="G1476" s="1">
        <v>3.1595744680851001</v>
      </c>
    </row>
    <row r="1477" spans="1:7" x14ac:dyDescent="0.2">
      <c r="A1477">
        <v>7380</v>
      </c>
      <c r="B1477">
        <v>-0.27999999999999903</v>
      </c>
      <c r="C1477">
        <v>28</v>
      </c>
      <c r="D1477">
        <v>326</v>
      </c>
      <c r="E1477">
        <v>94</v>
      </c>
      <c r="F1477" s="3">
        <v>0.29787234042553101</v>
      </c>
      <c r="G1477" s="1">
        <v>3.4680851063829699</v>
      </c>
    </row>
    <row r="1478" spans="1:7" x14ac:dyDescent="0.2">
      <c r="A1478">
        <v>7385</v>
      </c>
      <c r="B1478">
        <v>-0.27999999999999903</v>
      </c>
      <c r="C1478">
        <v>12</v>
      </c>
      <c r="D1478">
        <v>255</v>
      </c>
      <c r="E1478">
        <v>92</v>
      </c>
      <c r="F1478" s="3">
        <v>0.13043478260869501</v>
      </c>
      <c r="G1478" s="1">
        <v>2.77173913043478</v>
      </c>
    </row>
    <row r="1479" spans="1:7" x14ac:dyDescent="0.2">
      <c r="A1479">
        <v>7390</v>
      </c>
      <c r="B1479">
        <v>0.38999999999999901</v>
      </c>
      <c r="C1479">
        <v>19</v>
      </c>
      <c r="D1479">
        <v>220</v>
      </c>
      <c r="E1479">
        <v>94</v>
      </c>
      <c r="F1479" s="3">
        <v>0.20212765957446799</v>
      </c>
      <c r="G1479" s="1">
        <v>2.3404255319148901</v>
      </c>
    </row>
    <row r="1480" spans="1:7" x14ac:dyDescent="0.2">
      <c r="A1480">
        <v>7395</v>
      </c>
      <c r="B1480">
        <v>0.19</v>
      </c>
      <c r="C1480">
        <v>18</v>
      </c>
      <c r="D1480">
        <v>230</v>
      </c>
      <c r="E1480">
        <v>98</v>
      </c>
      <c r="F1480" s="3">
        <v>0.183673469387755</v>
      </c>
      <c r="G1480" s="1">
        <v>2.3469387755101998</v>
      </c>
    </row>
    <row r="1481" spans="1:7" x14ac:dyDescent="0.2">
      <c r="A1481">
        <v>7400</v>
      </c>
      <c r="B1481">
        <v>0.19</v>
      </c>
      <c r="C1481">
        <v>18</v>
      </c>
      <c r="D1481">
        <v>217</v>
      </c>
      <c r="E1481">
        <v>97</v>
      </c>
      <c r="F1481" s="3">
        <v>0.185567010309278</v>
      </c>
      <c r="G1481" s="1">
        <v>2.2371134020618499</v>
      </c>
    </row>
    <row r="1482" spans="1:7" x14ac:dyDescent="0.2">
      <c r="A1482">
        <v>7405</v>
      </c>
      <c r="B1482">
        <v>-0.01</v>
      </c>
      <c r="C1482">
        <v>21</v>
      </c>
      <c r="D1482">
        <v>214</v>
      </c>
      <c r="E1482">
        <v>94</v>
      </c>
      <c r="F1482" s="3">
        <v>0.22340425531914801</v>
      </c>
      <c r="G1482" s="1">
        <v>2.2765957446808498</v>
      </c>
    </row>
    <row r="1483" spans="1:7" x14ac:dyDescent="0.2">
      <c r="A1483">
        <v>7410</v>
      </c>
      <c r="B1483">
        <v>-0.15</v>
      </c>
      <c r="C1483">
        <v>20</v>
      </c>
      <c r="D1483">
        <v>224</v>
      </c>
      <c r="E1483">
        <v>94</v>
      </c>
      <c r="F1483" s="3">
        <v>0.21276595744680801</v>
      </c>
      <c r="G1483" s="1">
        <v>2.3829787234042499</v>
      </c>
    </row>
    <row r="1484" spans="1:7" x14ac:dyDescent="0.2">
      <c r="A1484">
        <v>7415</v>
      </c>
      <c r="B1484">
        <v>-0.15</v>
      </c>
      <c r="C1484">
        <v>21</v>
      </c>
      <c r="D1484">
        <v>193</v>
      </c>
      <c r="E1484">
        <v>91</v>
      </c>
      <c r="F1484" s="3">
        <v>0.23076923076923</v>
      </c>
      <c r="G1484" s="1">
        <v>2.12087912087912</v>
      </c>
    </row>
    <row r="1485" spans="1:7" x14ac:dyDescent="0.2">
      <c r="A1485">
        <v>7420</v>
      </c>
      <c r="B1485">
        <v>0.35</v>
      </c>
      <c r="C1485">
        <v>25</v>
      </c>
      <c r="D1485">
        <v>239</v>
      </c>
      <c r="E1485">
        <v>94</v>
      </c>
      <c r="F1485" s="3">
        <v>0.26595744680851002</v>
      </c>
      <c r="G1485" s="1">
        <v>2.5425531914893602</v>
      </c>
    </row>
    <row r="1486" spans="1:7" x14ac:dyDescent="0.2">
      <c r="A1486">
        <v>7425</v>
      </c>
      <c r="B1486">
        <v>0.12</v>
      </c>
      <c r="C1486">
        <v>18</v>
      </c>
      <c r="D1486">
        <v>241</v>
      </c>
      <c r="E1486">
        <v>92</v>
      </c>
      <c r="F1486" s="3">
        <v>0.19565217391304299</v>
      </c>
      <c r="G1486" s="1">
        <v>2.6195652173913002</v>
      </c>
    </row>
    <row r="1487" spans="1:7" x14ac:dyDescent="0.2">
      <c r="A1487">
        <v>7430</v>
      </c>
      <c r="B1487">
        <v>0.05</v>
      </c>
      <c r="C1487">
        <v>12</v>
      </c>
      <c r="D1487">
        <v>204</v>
      </c>
      <c r="E1487">
        <v>93</v>
      </c>
      <c r="F1487" s="3">
        <v>0.12903225806451599</v>
      </c>
      <c r="G1487" s="1">
        <v>2.19354838709677</v>
      </c>
    </row>
    <row r="1488" spans="1:7" x14ac:dyDescent="0.2">
      <c r="A1488">
        <v>7435</v>
      </c>
      <c r="B1488">
        <v>0.05</v>
      </c>
      <c r="C1488">
        <v>11</v>
      </c>
      <c r="D1488">
        <v>144</v>
      </c>
      <c r="E1488">
        <v>90</v>
      </c>
      <c r="F1488" s="3">
        <v>0.122222222222222</v>
      </c>
      <c r="G1488" s="1">
        <v>1.6</v>
      </c>
    </row>
    <row r="1489" spans="1:7" x14ac:dyDescent="0.2">
      <c r="A1489">
        <v>7440</v>
      </c>
      <c r="B1489">
        <v>0</v>
      </c>
      <c r="C1489">
        <v>12</v>
      </c>
      <c r="D1489">
        <v>148</v>
      </c>
      <c r="E1489">
        <v>85</v>
      </c>
      <c r="F1489" s="3">
        <v>0.14117647058823499</v>
      </c>
      <c r="G1489" s="1">
        <v>1.74117647058823</v>
      </c>
    </row>
    <row r="1490" spans="1:7" x14ac:dyDescent="0.2">
      <c r="A1490">
        <v>7445</v>
      </c>
      <c r="B1490">
        <v>-0.03</v>
      </c>
      <c r="C1490">
        <v>21</v>
      </c>
      <c r="D1490">
        <v>168</v>
      </c>
      <c r="E1490">
        <v>87</v>
      </c>
      <c r="F1490" s="3">
        <v>0.24137931034482701</v>
      </c>
      <c r="G1490" s="1">
        <v>1.9310344827586201</v>
      </c>
    </row>
    <row r="1491" spans="1:7" x14ac:dyDescent="0.2">
      <c r="A1491">
        <v>7450</v>
      </c>
      <c r="B1491">
        <v>-0.03</v>
      </c>
      <c r="C1491">
        <v>19</v>
      </c>
      <c r="D1491">
        <v>195</v>
      </c>
      <c r="E1491">
        <v>84</v>
      </c>
      <c r="F1491" s="3">
        <v>0.226190476190476</v>
      </c>
      <c r="G1491" s="1">
        <v>2.3214285714285698</v>
      </c>
    </row>
    <row r="1492" spans="1:7" x14ac:dyDescent="0.2">
      <c r="A1492">
        <v>7455</v>
      </c>
      <c r="B1492">
        <v>-0.01</v>
      </c>
      <c r="C1492">
        <v>15</v>
      </c>
      <c r="D1492">
        <v>164</v>
      </c>
      <c r="E1492">
        <v>85</v>
      </c>
      <c r="F1492" s="3">
        <v>0.17647058823529399</v>
      </c>
      <c r="G1492" s="1">
        <v>1.9294117647058799</v>
      </c>
    </row>
    <row r="1493" spans="1:7" x14ac:dyDescent="0.2">
      <c r="A1493">
        <v>7460</v>
      </c>
      <c r="B1493">
        <v>-4.9999999999999899E-2</v>
      </c>
      <c r="C1493">
        <v>17</v>
      </c>
      <c r="D1493">
        <v>178</v>
      </c>
      <c r="E1493">
        <v>89</v>
      </c>
      <c r="F1493" s="3">
        <v>0.19101123595505601</v>
      </c>
      <c r="G1493" s="1">
        <v>2</v>
      </c>
    </row>
    <row r="1494" spans="1:7" x14ac:dyDescent="0.2">
      <c r="A1494">
        <v>7465</v>
      </c>
      <c r="B1494">
        <v>-4.9999999999999899E-2</v>
      </c>
      <c r="C1494">
        <v>16</v>
      </c>
      <c r="D1494">
        <v>167</v>
      </c>
      <c r="E1494">
        <v>91</v>
      </c>
      <c r="F1494" s="3">
        <v>0.17582417582417501</v>
      </c>
      <c r="G1494" s="1">
        <v>1.83516483516483</v>
      </c>
    </row>
    <row r="1495" spans="1:7" x14ac:dyDescent="0.2">
      <c r="A1495">
        <v>7470</v>
      </c>
      <c r="B1495">
        <v>6.9999999999999896E-2</v>
      </c>
      <c r="C1495">
        <v>11</v>
      </c>
      <c r="D1495">
        <v>141</v>
      </c>
      <c r="E1495">
        <v>87</v>
      </c>
      <c r="F1495" s="3">
        <v>0.126436781609195</v>
      </c>
      <c r="G1495" s="1">
        <v>1.6206896551724099</v>
      </c>
    </row>
    <row r="1496" spans="1:7" x14ac:dyDescent="0.2">
      <c r="A1496">
        <v>7475</v>
      </c>
      <c r="B1496">
        <v>-0.05</v>
      </c>
      <c r="C1496">
        <v>16</v>
      </c>
      <c r="D1496">
        <v>142</v>
      </c>
      <c r="E1496">
        <v>87</v>
      </c>
      <c r="F1496" s="3">
        <v>0.18390804597701099</v>
      </c>
      <c r="G1496" s="1">
        <v>1.6321839080459699</v>
      </c>
    </row>
    <row r="1497" spans="1:7" x14ac:dyDescent="0.2">
      <c r="A1497">
        <v>7480</v>
      </c>
      <c r="B1497">
        <v>-4.9999999999999899E-2</v>
      </c>
      <c r="C1497">
        <v>21</v>
      </c>
      <c r="D1497">
        <v>164</v>
      </c>
      <c r="E1497">
        <v>84</v>
      </c>
      <c r="F1497" s="3">
        <v>0.25</v>
      </c>
      <c r="G1497" s="1">
        <v>1.9523809523809501</v>
      </c>
    </row>
    <row r="1498" spans="1:7" x14ac:dyDescent="0.2">
      <c r="A1498">
        <v>7485</v>
      </c>
      <c r="B1498">
        <v>-4.9999999999999899E-2</v>
      </c>
      <c r="C1498">
        <v>22</v>
      </c>
      <c r="D1498">
        <v>221</v>
      </c>
      <c r="E1498">
        <v>84</v>
      </c>
      <c r="F1498" s="3">
        <v>0.26190476190476097</v>
      </c>
      <c r="G1498" s="1">
        <v>2.63095238095238</v>
      </c>
    </row>
    <row r="1499" spans="1:7" x14ac:dyDescent="0.2">
      <c r="A1499">
        <v>7490</v>
      </c>
      <c r="B1499">
        <v>0.09</v>
      </c>
      <c r="C1499">
        <v>20</v>
      </c>
      <c r="D1499">
        <v>227</v>
      </c>
      <c r="E1499">
        <v>86</v>
      </c>
      <c r="F1499" s="3">
        <v>0.232558139534883</v>
      </c>
      <c r="G1499" s="1">
        <v>2.63953488372093</v>
      </c>
    </row>
    <row r="1500" spans="1:7" x14ac:dyDescent="0.2">
      <c r="A1500">
        <v>7495</v>
      </c>
      <c r="B1500">
        <v>0</v>
      </c>
      <c r="C1500">
        <v>15</v>
      </c>
      <c r="D1500">
        <v>173</v>
      </c>
      <c r="E1500">
        <v>85</v>
      </c>
      <c r="F1500" s="3">
        <v>0.17647058823529399</v>
      </c>
      <c r="G1500" s="1">
        <v>2.0352941176470498</v>
      </c>
    </row>
    <row r="1501" spans="1:7" x14ac:dyDescent="0.2">
      <c r="A1501">
        <v>7500</v>
      </c>
      <c r="B1501">
        <v>0</v>
      </c>
      <c r="C1501">
        <v>14</v>
      </c>
      <c r="D1501">
        <v>174</v>
      </c>
      <c r="E1501">
        <v>81</v>
      </c>
      <c r="F1501" s="3">
        <v>0.172839506172839</v>
      </c>
      <c r="G1501" s="1">
        <v>2.1481481481481399</v>
      </c>
    </row>
    <row r="1502" spans="1:7" x14ac:dyDescent="0.2">
      <c r="A1502">
        <v>7505</v>
      </c>
      <c r="B1502">
        <v>-0.03</v>
      </c>
      <c r="C1502">
        <v>13</v>
      </c>
      <c r="D1502">
        <v>138</v>
      </c>
      <c r="E1502">
        <v>80</v>
      </c>
      <c r="F1502" s="3">
        <v>0.16250000000000001</v>
      </c>
      <c r="G1502" s="1">
        <v>1.7250000000000001</v>
      </c>
    </row>
    <row r="1503" spans="1:7" x14ac:dyDescent="0.2">
      <c r="A1503">
        <v>7510</v>
      </c>
      <c r="B1503">
        <v>-0.05</v>
      </c>
      <c r="C1503">
        <v>15</v>
      </c>
      <c r="D1503">
        <v>121</v>
      </c>
      <c r="E1503">
        <v>77</v>
      </c>
      <c r="F1503" s="3">
        <v>0.19480519480519401</v>
      </c>
      <c r="G1503" s="1">
        <v>1.5714285714285701</v>
      </c>
    </row>
    <row r="1504" spans="1:7" x14ac:dyDescent="0.2">
      <c r="A1504">
        <v>7515</v>
      </c>
      <c r="B1504">
        <v>-0.05</v>
      </c>
      <c r="C1504">
        <v>15</v>
      </c>
      <c r="D1504">
        <v>131</v>
      </c>
      <c r="E1504">
        <v>78</v>
      </c>
      <c r="F1504" s="3">
        <v>0.19230769230769201</v>
      </c>
      <c r="G1504" s="1">
        <v>1.67948717948717</v>
      </c>
    </row>
    <row r="1505" spans="1:7" x14ac:dyDescent="0.2">
      <c r="A1505">
        <v>7520</v>
      </c>
      <c r="B1505">
        <v>0.02</v>
      </c>
      <c r="C1505">
        <v>22</v>
      </c>
      <c r="D1505">
        <v>180</v>
      </c>
      <c r="E1505">
        <v>77</v>
      </c>
      <c r="F1505" s="3">
        <v>0.28571428571428498</v>
      </c>
      <c r="G1505" s="1">
        <v>2.33766233766233</v>
      </c>
    </row>
    <row r="1506" spans="1:7" x14ac:dyDescent="0.2">
      <c r="A1506">
        <v>7525</v>
      </c>
      <c r="B1506">
        <v>-0.05</v>
      </c>
      <c r="C1506">
        <v>15</v>
      </c>
      <c r="D1506">
        <v>157</v>
      </c>
      <c r="E1506">
        <v>84</v>
      </c>
      <c r="F1506" s="3">
        <v>0.17857142857142799</v>
      </c>
      <c r="G1506" s="1">
        <v>1.86904761904761</v>
      </c>
    </row>
    <row r="1507" spans="1:7" x14ac:dyDescent="0.2">
      <c r="A1507">
        <v>7530</v>
      </c>
      <c r="B1507">
        <v>-0.05</v>
      </c>
      <c r="C1507">
        <v>19</v>
      </c>
      <c r="D1507">
        <v>157</v>
      </c>
      <c r="E1507">
        <v>85</v>
      </c>
      <c r="F1507" s="3">
        <v>0.223529411764705</v>
      </c>
      <c r="G1507" s="1">
        <v>1.8470588235294101</v>
      </c>
    </row>
    <row r="1508" spans="1:7" x14ac:dyDescent="0.2">
      <c r="A1508">
        <v>7535</v>
      </c>
      <c r="B1508">
        <v>0.09</v>
      </c>
      <c r="C1508">
        <v>17</v>
      </c>
      <c r="D1508">
        <v>164</v>
      </c>
      <c r="E1508">
        <v>88</v>
      </c>
      <c r="F1508" s="3">
        <v>0.19318181818181801</v>
      </c>
      <c r="G1508" s="1">
        <v>1.86363636363636</v>
      </c>
    </row>
    <row r="1509" spans="1:7" x14ac:dyDescent="0.2">
      <c r="A1509">
        <v>7540</v>
      </c>
      <c r="B1509">
        <v>-0.05</v>
      </c>
      <c r="C1509">
        <v>22</v>
      </c>
      <c r="D1509">
        <v>139</v>
      </c>
      <c r="E1509">
        <v>88</v>
      </c>
      <c r="F1509" s="3">
        <v>0.25</v>
      </c>
      <c r="G1509" s="1">
        <v>1.5795454545454499</v>
      </c>
    </row>
    <row r="1510" spans="1:7" x14ac:dyDescent="0.2">
      <c r="A1510">
        <v>7545</v>
      </c>
      <c r="B1510">
        <v>-0.05</v>
      </c>
      <c r="C1510">
        <v>15</v>
      </c>
      <c r="D1510">
        <v>151</v>
      </c>
      <c r="E1510">
        <v>86</v>
      </c>
      <c r="F1510" s="3">
        <v>0.17441860465116199</v>
      </c>
      <c r="G1510" s="1">
        <v>1.7558139534883701</v>
      </c>
    </row>
    <row r="1511" spans="1:7" x14ac:dyDescent="0.2">
      <c r="A1511">
        <v>7550</v>
      </c>
      <c r="B1511">
        <v>0.1</v>
      </c>
      <c r="C1511">
        <v>13</v>
      </c>
      <c r="D1511">
        <v>174</v>
      </c>
      <c r="E1511">
        <v>86</v>
      </c>
      <c r="F1511" s="3">
        <v>0.15116279069767399</v>
      </c>
      <c r="G1511" s="1">
        <v>2.02325581395348</v>
      </c>
    </row>
    <row r="1512" spans="1:7" x14ac:dyDescent="0.2">
      <c r="A1512">
        <v>7555</v>
      </c>
      <c r="B1512">
        <v>-0.03</v>
      </c>
      <c r="C1512">
        <v>13</v>
      </c>
      <c r="D1512">
        <v>105</v>
      </c>
      <c r="E1512">
        <v>89</v>
      </c>
      <c r="F1512" s="3">
        <v>0.14606741573033699</v>
      </c>
      <c r="G1512" s="1">
        <v>1.17977528089887</v>
      </c>
    </row>
    <row r="1513" spans="1:7" x14ac:dyDescent="0.2">
      <c r="A1513">
        <v>7560</v>
      </c>
      <c r="B1513">
        <v>-0.03</v>
      </c>
      <c r="C1513">
        <v>15</v>
      </c>
      <c r="D1513">
        <v>156</v>
      </c>
      <c r="E1513">
        <v>91</v>
      </c>
      <c r="F1513" s="3">
        <v>0.164835164835164</v>
      </c>
      <c r="G1513" s="1">
        <v>1.71428571428571</v>
      </c>
    </row>
    <row r="1514" spans="1:7" x14ac:dyDescent="0.2">
      <c r="A1514">
        <v>7565</v>
      </c>
      <c r="B1514">
        <v>-0.04</v>
      </c>
      <c r="C1514">
        <v>12</v>
      </c>
      <c r="D1514">
        <v>147</v>
      </c>
      <c r="E1514">
        <v>93</v>
      </c>
      <c r="F1514" s="3">
        <v>0.12903225806451599</v>
      </c>
      <c r="G1514" s="1">
        <v>1.5806451612903201</v>
      </c>
    </row>
    <row r="1515" spans="1:7" x14ac:dyDescent="0.2">
      <c r="A1515">
        <v>7570</v>
      </c>
      <c r="B1515">
        <v>-4.9999999999999899E-2</v>
      </c>
      <c r="C1515">
        <v>16</v>
      </c>
      <c r="D1515">
        <v>136</v>
      </c>
      <c r="E1515">
        <v>90</v>
      </c>
      <c r="F1515" s="3">
        <v>0.17777777777777701</v>
      </c>
      <c r="G1515" s="1">
        <v>1.51111111111111</v>
      </c>
    </row>
    <row r="1516" spans="1:7" x14ac:dyDescent="0.2">
      <c r="A1516">
        <v>7575</v>
      </c>
      <c r="B1516">
        <v>-4.9999999999999899E-2</v>
      </c>
      <c r="C1516">
        <v>26</v>
      </c>
      <c r="D1516">
        <v>207</v>
      </c>
      <c r="E1516">
        <v>88</v>
      </c>
      <c r="F1516" s="3">
        <v>0.29545454545454503</v>
      </c>
      <c r="G1516" s="1">
        <v>2.35227272727272</v>
      </c>
    </row>
    <row r="1517" spans="1:7" x14ac:dyDescent="0.2">
      <c r="A1517">
        <v>7580</v>
      </c>
      <c r="B1517">
        <v>-0.05</v>
      </c>
      <c r="C1517">
        <v>29</v>
      </c>
      <c r="D1517">
        <v>294</v>
      </c>
      <c r="E1517">
        <v>87</v>
      </c>
      <c r="F1517" s="3">
        <v>0.33333333333333298</v>
      </c>
      <c r="G1517" s="1">
        <v>3.3793103448275801</v>
      </c>
    </row>
    <row r="1518" spans="1:7" x14ac:dyDescent="0.2">
      <c r="A1518">
        <v>7585</v>
      </c>
      <c r="B1518">
        <v>-0.189999999999999</v>
      </c>
      <c r="C1518">
        <v>27</v>
      </c>
      <c r="D1518">
        <v>277</v>
      </c>
      <c r="E1518">
        <v>88</v>
      </c>
      <c r="F1518" s="3">
        <v>0.30681818181818099</v>
      </c>
      <c r="G1518" s="1">
        <v>3.1477272727272698</v>
      </c>
    </row>
    <row r="1519" spans="1:7" x14ac:dyDescent="0.2">
      <c r="A1519">
        <v>7590</v>
      </c>
      <c r="B1519">
        <v>-0.189999999999999</v>
      </c>
      <c r="C1519">
        <v>13</v>
      </c>
      <c r="D1519">
        <v>168</v>
      </c>
      <c r="E1519">
        <v>88</v>
      </c>
      <c r="F1519" s="3">
        <v>0.14772727272727201</v>
      </c>
      <c r="G1519" s="1">
        <v>1.9090909090909001</v>
      </c>
    </row>
    <row r="1520" spans="1:7" x14ac:dyDescent="0.2">
      <c r="A1520">
        <v>7595</v>
      </c>
      <c r="B1520">
        <v>-0.04</v>
      </c>
      <c r="C1520">
        <v>12</v>
      </c>
      <c r="D1520">
        <v>150</v>
      </c>
      <c r="E1520">
        <v>87</v>
      </c>
      <c r="F1520" s="3">
        <v>0.13793103448275801</v>
      </c>
      <c r="G1520" s="1">
        <v>1.72413793103448</v>
      </c>
    </row>
    <row r="1521" spans="1:7" x14ac:dyDescent="0.2">
      <c r="A1521">
        <v>7600</v>
      </c>
      <c r="B1521">
        <v>0.14000000000000001</v>
      </c>
      <c r="C1521">
        <v>16</v>
      </c>
      <c r="D1521">
        <v>169</v>
      </c>
      <c r="E1521">
        <v>89</v>
      </c>
      <c r="F1521" s="3">
        <v>0.17977528089887601</v>
      </c>
      <c r="G1521" s="1">
        <v>1.89887640449438</v>
      </c>
    </row>
    <row r="1522" spans="1:7" x14ac:dyDescent="0.2">
      <c r="A1522">
        <v>7605</v>
      </c>
      <c r="B1522">
        <v>0.14000000000000001</v>
      </c>
      <c r="C1522">
        <v>19</v>
      </c>
      <c r="D1522">
        <v>202</v>
      </c>
      <c r="E1522">
        <v>87</v>
      </c>
      <c r="F1522" s="3">
        <v>0.21839080459770099</v>
      </c>
      <c r="G1522" s="1">
        <v>2.3218390804597702</v>
      </c>
    </row>
    <row r="1523" spans="1:7" x14ac:dyDescent="0.2">
      <c r="A1523">
        <v>7610</v>
      </c>
      <c r="B1523">
        <v>-0.149999999999999</v>
      </c>
      <c r="C1523">
        <v>20</v>
      </c>
      <c r="D1523">
        <v>248</v>
      </c>
      <c r="E1523">
        <v>91</v>
      </c>
      <c r="F1523" s="3">
        <v>0.219780219780219</v>
      </c>
      <c r="G1523" s="1">
        <v>2.72527472527472</v>
      </c>
    </row>
    <row r="1524" spans="1:7" x14ac:dyDescent="0.2">
      <c r="A1524">
        <v>7615</v>
      </c>
      <c r="B1524">
        <v>-0.15</v>
      </c>
      <c r="C1524">
        <v>17</v>
      </c>
      <c r="D1524">
        <v>234</v>
      </c>
      <c r="E1524">
        <v>92</v>
      </c>
      <c r="F1524" s="3">
        <v>0.184782608695652</v>
      </c>
      <c r="G1524" s="1">
        <v>2.5434782608695601</v>
      </c>
    </row>
    <row r="1525" spans="1:7" x14ac:dyDescent="0.2">
      <c r="A1525">
        <v>7620</v>
      </c>
      <c r="B1525">
        <v>-0.15</v>
      </c>
      <c r="C1525">
        <v>15</v>
      </c>
      <c r="D1525">
        <v>161</v>
      </c>
      <c r="E1525">
        <v>85</v>
      </c>
      <c r="F1525" s="3">
        <v>0.17647058823529399</v>
      </c>
      <c r="G1525" s="1">
        <v>1.8941176470588199</v>
      </c>
    </row>
    <row r="1526" spans="1:7" x14ac:dyDescent="0.2">
      <c r="A1526">
        <v>7625</v>
      </c>
      <c r="B1526">
        <v>0.56000000000000005</v>
      </c>
      <c r="C1526">
        <v>17</v>
      </c>
      <c r="D1526">
        <v>185</v>
      </c>
      <c r="E1526">
        <v>83</v>
      </c>
      <c r="F1526" s="3">
        <v>0.20481927710843301</v>
      </c>
      <c r="G1526" s="1">
        <v>2.2289156626505999</v>
      </c>
    </row>
    <row r="1527" spans="1:7" x14ac:dyDescent="0.2">
      <c r="A1527">
        <v>7630</v>
      </c>
      <c r="B1527">
        <v>-0.08</v>
      </c>
      <c r="C1527">
        <v>21</v>
      </c>
      <c r="D1527">
        <v>214</v>
      </c>
      <c r="E1527">
        <v>82</v>
      </c>
      <c r="F1527" s="3">
        <v>0.25609756097560898</v>
      </c>
      <c r="G1527" s="1">
        <v>2.6097560975609699</v>
      </c>
    </row>
    <row r="1528" spans="1:7" x14ac:dyDescent="0.2">
      <c r="A1528">
        <v>7635</v>
      </c>
      <c r="B1528">
        <v>-0.08</v>
      </c>
      <c r="C1528">
        <v>14</v>
      </c>
      <c r="D1528">
        <v>193</v>
      </c>
      <c r="E1528">
        <v>85</v>
      </c>
      <c r="F1528" s="3">
        <v>0.16470588235294101</v>
      </c>
      <c r="G1528" s="1">
        <v>2.27058823529411</v>
      </c>
    </row>
    <row r="1529" spans="1:7" x14ac:dyDescent="0.2">
      <c r="A1529">
        <v>7640</v>
      </c>
      <c r="B1529">
        <v>0.08</v>
      </c>
      <c r="C1529">
        <v>16</v>
      </c>
      <c r="D1529">
        <v>190</v>
      </c>
      <c r="E1529">
        <v>85</v>
      </c>
      <c r="F1529" s="3">
        <v>0.188235294117647</v>
      </c>
      <c r="G1529" s="1">
        <v>2.23529411764705</v>
      </c>
    </row>
    <row r="1530" spans="1:7" x14ac:dyDescent="0.2">
      <c r="A1530">
        <v>7645</v>
      </c>
      <c r="B1530">
        <v>0</v>
      </c>
      <c r="C1530">
        <v>17</v>
      </c>
      <c r="D1530">
        <v>180</v>
      </c>
      <c r="E1530">
        <v>86</v>
      </c>
      <c r="F1530" s="3">
        <v>0.19767441860465099</v>
      </c>
      <c r="G1530" s="1">
        <v>2.0930232558139501</v>
      </c>
    </row>
    <row r="1531" spans="1:7" x14ac:dyDescent="0.2">
      <c r="A1531">
        <v>7650</v>
      </c>
      <c r="B1531">
        <v>0</v>
      </c>
      <c r="C1531">
        <v>24</v>
      </c>
      <c r="D1531">
        <v>211</v>
      </c>
      <c r="E1531">
        <v>85</v>
      </c>
      <c r="F1531" s="3">
        <v>0.28235294117646997</v>
      </c>
      <c r="G1531" s="1">
        <v>2.4823529411764702</v>
      </c>
    </row>
    <row r="1532" spans="1:7" x14ac:dyDescent="0.2">
      <c r="A1532">
        <v>7655</v>
      </c>
      <c r="B1532">
        <v>-0.03</v>
      </c>
      <c r="C1532">
        <v>24</v>
      </c>
      <c r="D1532">
        <v>234</v>
      </c>
      <c r="E1532">
        <v>82</v>
      </c>
      <c r="F1532" s="3">
        <v>0.292682926829268</v>
      </c>
      <c r="G1532" s="1">
        <v>2.85365853658536</v>
      </c>
    </row>
    <row r="1533" spans="1:7" x14ac:dyDescent="0.2">
      <c r="A1533">
        <v>7660</v>
      </c>
      <c r="B1533">
        <v>0</v>
      </c>
      <c r="C1533">
        <v>19</v>
      </c>
      <c r="D1533">
        <v>241</v>
      </c>
      <c r="E1533">
        <v>82</v>
      </c>
      <c r="F1533" s="3">
        <v>0.23170731707316999</v>
      </c>
      <c r="G1533" s="1">
        <v>2.9390243902439002</v>
      </c>
    </row>
    <row r="1534" spans="1:7" x14ac:dyDescent="0.2">
      <c r="A1534">
        <v>7665</v>
      </c>
      <c r="B1534">
        <v>0</v>
      </c>
      <c r="C1534">
        <v>19</v>
      </c>
      <c r="D1534">
        <v>178</v>
      </c>
      <c r="E1534">
        <v>82</v>
      </c>
      <c r="F1534" s="3">
        <v>0.23170731707316999</v>
      </c>
      <c r="G1534" s="1">
        <v>2.1707317073170702</v>
      </c>
    </row>
    <row r="1535" spans="1:7" x14ac:dyDescent="0.2">
      <c r="A1535">
        <v>7670</v>
      </c>
      <c r="B1535">
        <v>-0.04</v>
      </c>
      <c r="C1535">
        <v>17</v>
      </c>
      <c r="D1535">
        <v>153</v>
      </c>
      <c r="E1535">
        <v>86</v>
      </c>
      <c r="F1535" s="3">
        <v>0.19767441860465099</v>
      </c>
      <c r="G1535" s="1">
        <v>1.7790697674418601</v>
      </c>
    </row>
    <row r="1536" spans="1:7" x14ac:dyDescent="0.2">
      <c r="A1536">
        <v>7675</v>
      </c>
      <c r="B1536">
        <v>0.03</v>
      </c>
      <c r="C1536">
        <v>20</v>
      </c>
      <c r="D1536">
        <v>216</v>
      </c>
      <c r="E1536">
        <v>87</v>
      </c>
      <c r="F1536" s="3">
        <v>0.229885057471264</v>
      </c>
      <c r="G1536" s="1">
        <v>2.4827586206896499</v>
      </c>
    </row>
    <row r="1537" spans="1:7" x14ac:dyDescent="0.2">
      <c r="A1537">
        <v>7680</v>
      </c>
      <c r="B1537">
        <v>0.03</v>
      </c>
      <c r="C1537">
        <v>22</v>
      </c>
      <c r="D1537">
        <v>225</v>
      </c>
      <c r="E1537">
        <v>87</v>
      </c>
      <c r="F1537" s="3">
        <v>0.25287356321839</v>
      </c>
      <c r="G1537" s="1">
        <v>2.5862068965517202</v>
      </c>
    </row>
    <row r="1538" spans="1:7" x14ac:dyDescent="0.2">
      <c r="A1538">
        <v>7685</v>
      </c>
      <c r="B1538">
        <v>-0.19</v>
      </c>
      <c r="C1538">
        <v>27</v>
      </c>
      <c r="D1538">
        <v>270</v>
      </c>
      <c r="E1538">
        <v>91</v>
      </c>
      <c r="F1538" s="3">
        <v>0.29670329670329598</v>
      </c>
      <c r="G1538" s="1">
        <v>2.96703296703296</v>
      </c>
    </row>
    <row r="1539" spans="1:7" x14ac:dyDescent="0.2">
      <c r="A1539">
        <v>7690</v>
      </c>
      <c r="B1539">
        <v>-0.43</v>
      </c>
      <c r="C1539">
        <v>27</v>
      </c>
      <c r="D1539">
        <v>289</v>
      </c>
      <c r="E1539">
        <v>91</v>
      </c>
      <c r="F1539" s="3">
        <v>0.29670329670329598</v>
      </c>
      <c r="G1539" s="1">
        <v>3.1758241758241699</v>
      </c>
    </row>
    <row r="1540" spans="1:7" x14ac:dyDescent="0.2">
      <c r="A1540">
        <v>7695</v>
      </c>
      <c r="B1540">
        <v>-0.43</v>
      </c>
      <c r="C1540">
        <v>12</v>
      </c>
      <c r="D1540">
        <v>221</v>
      </c>
      <c r="E1540">
        <v>89</v>
      </c>
      <c r="F1540" s="3">
        <v>0.13483146067415699</v>
      </c>
      <c r="G1540" s="1">
        <v>2.48314606741573</v>
      </c>
    </row>
    <row r="1541" spans="1:7" x14ac:dyDescent="0.2">
      <c r="A1541">
        <v>7700</v>
      </c>
      <c r="B1541">
        <v>7.0000000000000007E-2</v>
      </c>
      <c r="C1541">
        <v>18</v>
      </c>
      <c r="D1541">
        <v>205</v>
      </c>
      <c r="E1541">
        <v>91</v>
      </c>
      <c r="F1541" s="3">
        <v>0.19780219780219699</v>
      </c>
      <c r="G1541" s="1">
        <v>2.2527472527472501</v>
      </c>
    </row>
    <row r="1542" spans="1:7" x14ac:dyDescent="0.2">
      <c r="A1542">
        <v>7705</v>
      </c>
      <c r="B1542">
        <v>0.19999999999999901</v>
      </c>
      <c r="C1542">
        <v>23</v>
      </c>
      <c r="D1542">
        <v>228</v>
      </c>
      <c r="E1542">
        <v>92</v>
      </c>
      <c r="F1542" s="3">
        <v>0.25</v>
      </c>
      <c r="G1542" s="1">
        <v>2.4782608695652102</v>
      </c>
    </row>
    <row r="1543" spans="1:7" x14ac:dyDescent="0.2">
      <c r="A1543">
        <v>7710</v>
      </c>
      <c r="B1543">
        <v>0.19999999999999901</v>
      </c>
      <c r="C1543">
        <v>20</v>
      </c>
      <c r="D1543">
        <v>251</v>
      </c>
      <c r="E1543">
        <v>89</v>
      </c>
      <c r="F1543" s="3">
        <v>0.224719101123595</v>
      </c>
      <c r="G1543" s="1">
        <v>2.82022471910112</v>
      </c>
    </row>
    <row r="1544" spans="1:7" x14ac:dyDescent="0.2">
      <c r="A1544">
        <v>7715</v>
      </c>
      <c r="B1544">
        <v>-0.219999999999999</v>
      </c>
      <c r="C1544">
        <v>20</v>
      </c>
      <c r="D1544">
        <v>258</v>
      </c>
      <c r="E1544">
        <v>91</v>
      </c>
      <c r="F1544" s="3">
        <v>0.219780219780219</v>
      </c>
      <c r="G1544" s="1">
        <v>2.83516483516483</v>
      </c>
    </row>
    <row r="1545" spans="1:7" x14ac:dyDescent="0.2">
      <c r="A1545">
        <v>7720</v>
      </c>
      <c r="B1545">
        <v>-0.22999999999999901</v>
      </c>
      <c r="C1545">
        <v>17</v>
      </c>
      <c r="D1545">
        <v>226</v>
      </c>
      <c r="E1545">
        <v>95</v>
      </c>
      <c r="F1545" s="3">
        <v>0.17894736842105199</v>
      </c>
      <c r="G1545" s="1">
        <v>2.3789473684210498</v>
      </c>
    </row>
    <row r="1546" spans="1:7" x14ac:dyDescent="0.2">
      <c r="A1546">
        <v>7725</v>
      </c>
      <c r="B1546">
        <v>-0.22999999999999901</v>
      </c>
      <c r="C1546">
        <v>21</v>
      </c>
      <c r="D1546">
        <v>249</v>
      </c>
      <c r="E1546">
        <v>92</v>
      </c>
      <c r="F1546" s="3">
        <v>0.22826086956521699</v>
      </c>
      <c r="G1546" s="1">
        <v>2.7065217391304301</v>
      </c>
    </row>
    <row r="1547" spans="1:7" x14ac:dyDescent="0.2">
      <c r="A1547">
        <v>7730</v>
      </c>
      <c r="B1547">
        <v>0.24</v>
      </c>
      <c r="C1547">
        <v>21</v>
      </c>
      <c r="D1547">
        <v>210</v>
      </c>
      <c r="E1547">
        <v>97</v>
      </c>
      <c r="F1547" s="3">
        <v>0.216494845360824</v>
      </c>
      <c r="G1547" s="1">
        <v>2.1649484536082402</v>
      </c>
    </row>
    <row r="1548" spans="1:7" x14ac:dyDescent="0.2">
      <c r="A1548">
        <v>7735</v>
      </c>
      <c r="B1548">
        <v>0.54999999999999905</v>
      </c>
      <c r="C1548">
        <v>34</v>
      </c>
      <c r="D1548">
        <v>305</v>
      </c>
      <c r="E1548">
        <v>97</v>
      </c>
      <c r="F1548" s="3">
        <v>0.35051546391752503</v>
      </c>
      <c r="G1548" s="1">
        <v>3.1443298969072102</v>
      </c>
    </row>
    <row r="1549" spans="1:7" x14ac:dyDescent="0.2">
      <c r="A1549">
        <v>7740</v>
      </c>
      <c r="B1549">
        <v>0.54999999999999905</v>
      </c>
      <c r="C1549">
        <v>32</v>
      </c>
      <c r="D1549">
        <v>331</v>
      </c>
      <c r="E1549">
        <v>97</v>
      </c>
      <c r="F1549" s="3">
        <v>0.32989690721649401</v>
      </c>
      <c r="G1549" s="1">
        <v>3.41237113402061</v>
      </c>
    </row>
    <row r="1550" spans="1:7" x14ac:dyDescent="0.2">
      <c r="A1550">
        <v>7745</v>
      </c>
      <c r="B1550">
        <v>-0.22</v>
      </c>
      <c r="C1550">
        <v>25</v>
      </c>
      <c r="D1550">
        <v>316</v>
      </c>
      <c r="E1550">
        <v>102</v>
      </c>
      <c r="F1550" s="3">
        <v>0.24509803921568599</v>
      </c>
      <c r="G1550" s="1">
        <v>3.0980392156862702</v>
      </c>
    </row>
    <row r="1551" spans="1:7" x14ac:dyDescent="0.2">
      <c r="A1551">
        <v>7750</v>
      </c>
      <c r="B1551">
        <v>-0.20999999999999899</v>
      </c>
      <c r="C1551">
        <v>27</v>
      </c>
      <c r="D1551">
        <v>324</v>
      </c>
      <c r="E1551">
        <v>101</v>
      </c>
      <c r="F1551" s="3">
        <v>0.26732673267326701</v>
      </c>
      <c r="G1551" s="1">
        <v>3.2079207920792001</v>
      </c>
    </row>
    <row r="1552" spans="1:7" x14ac:dyDescent="0.2">
      <c r="A1552">
        <v>7755</v>
      </c>
      <c r="B1552">
        <v>-0.20999999999999899</v>
      </c>
      <c r="C1552">
        <v>25</v>
      </c>
      <c r="D1552">
        <v>256</v>
      </c>
      <c r="E1552">
        <v>102</v>
      </c>
      <c r="F1552" s="3">
        <v>0.24509803921568599</v>
      </c>
      <c r="G1552" s="1">
        <v>2.5098039215686199</v>
      </c>
    </row>
    <row r="1553" spans="1:7" x14ac:dyDescent="0.2">
      <c r="A1553">
        <v>7760</v>
      </c>
      <c r="B1553">
        <v>0.27999999999999903</v>
      </c>
      <c r="C1553">
        <v>28</v>
      </c>
      <c r="D1553">
        <v>266</v>
      </c>
      <c r="E1553">
        <v>102</v>
      </c>
      <c r="F1553" s="3">
        <v>0.27450980392156799</v>
      </c>
      <c r="G1553" s="1">
        <v>2.6078431372548998</v>
      </c>
    </row>
    <row r="1554" spans="1:7" x14ac:dyDescent="0.2">
      <c r="A1554">
        <v>7765</v>
      </c>
      <c r="B1554">
        <v>0</v>
      </c>
      <c r="C1554">
        <v>21</v>
      </c>
      <c r="D1554">
        <v>255</v>
      </c>
      <c r="E1554">
        <v>101</v>
      </c>
      <c r="F1554" s="3">
        <v>0.207920792079207</v>
      </c>
      <c r="G1554" s="1">
        <v>2.5247524752475199</v>
      </c>
    </row>
    <row r="1555" spans="1:7" x14ac:dyDescent="0.2">
      <c r="A1555">
        <v>7770</v>
      </c>
      <c r="B1555">
        <v>0</v>
      </c>
      <c r="C1555">
        <v>22</v>
      </c>
      <c r="D1555">
        <v>244</v>
      </c>
      <c r="E1555">
        <v>98</v>
      </c>
      <c r="F1555" s="3">
        <v>0.22448979591836701</v>
      </c>
      <c r="G1555" s="1">
        <v>2.4897959183673399</v>
      </c>
    </row>
    <row r="1556" spans="1:7" x14ac:dyDescent="0.2">
      <c r="A1556">
        <v>7775</v>
      </c>
      <c r="B1556">
        <v>0.15</v>
      </c>
      <c r="C1556">
        <v>17</v>
      </c>
      <c r="D1556">
        <v>218</v>
      </c>
      <c r="E1556">
        <v>96</v>
      </c>
      <c r="F1556" s="3">
        <v>0.17708333333333301</v>
      </c>
      <c r="G1556" s="1">
        <v>2.2708333333333299</v>
      </c>
    </row>
    <row r="1557" spans="1:7" x14ac:dyDescent="0.2">
      <c r="A1557">
        <v>7780</v>
      </c>
      <c r="B1557">
        <v>-0.12</v>
      </c>
      <c r="C1557">
        <v>20</v>
      </c>
      <c r="D1557">
        <v>169</v>
      </c>
      <c r="E1557">
        <v>99</v>
      </c>
      <c r="F1557" s="3">
        <v>0.20202020202020199</v>
      </c>
      <c r="G1557" s="1">
        <v>1.7070707070707001</v>
      </c>
    </row>
    <row r="1558" spans="1:7" x14ac:dyDescent="0.2">
      <c r="A1558">
        <v>7785</v>
      </c>
      <c r="B1558">
        <v>-0.12</v>
      </c>
      <c r="C1558">
        <v>18</v>
      </c>
      <c r="D1558">
        <v>189</v>
      </c>
      <c r="E1558">
        <v>98</v>
      </c>
      <c r="F1558" s="3">
        <v>0.183673469387755</v>
      </c>
      <c r="G1558" s="1">
        <v>1.9285714285714199</v>
      </c>
    </row>
    <row r="1559" spans="1:7" x14ac:dyDescent="0.2">
      <c r="A1559">
        <v>7790</v>
      </c>
      <c r="B1559">
        <v>7.0000000000000007E-2</v>
      </c>
      <c r="C1559">
        <v>16</v>
      </c>
      <c r="D1559">
        <v>177</v>
      </c>
      <c r="E1559">
        <v>98</v>
      </c>
      <c r="F1559" s="3">
        <v>0.163265306122448</v>
      </c>
      <c r="G1559" s="1">
        <v>1.80612244897959</v>
      </c>
    </row>
    <row r="1560" spans="1:7" x14ac:dyDescent="0.2">
      <c r="A1560">
        <v>7795</v>
      </c>
      <c r="B1560">
        <v>0.1</v>
      </c>
      <c r="C1560">
        <v>19</v>
      </c>
      <c r="D1560">
        <v>187</v>
      </c>
      <c r="E1560">
        <v>98</v>
      </c>
      <c r="F1560" s="3">
        <v>0.19387755102040799</v>
      </c>
      <c r="G1560" s="1">
        <v>1.90816326530612</v>
      </c>
    </row>
    <row r="1561" spans="1:7" x14ac:dyDescent="0.2">
      <c r="A1561">
        <v>7800</v>
      </c>
      <c r="B1561">
        <v>0.1</v>
      </c>
      <c r="C1561">
        <v>25</v>
      </c>
      <c r="D1561">
        <v>246</v>
      </c>
      <c r="E1561">
        <v>96</v>
      </c>
      <c r="F1561" s="3">
        <v>0.26041666666666602</v>
      </c>
      <c r="G1561" s="1">
        <v>2.5625</v>
      </c>
    </row>
    <row r="1562" spans="1:7" x14ac:dyDescent="0.2">
      <c r="A1562">
        <v>7805</v>
      </c>
      <c r="B1562">
        <v>-0.09</v>
      </c>
      <c r="C1562">
        <v>24</v>
      </c>
      <c r="D1562">
        <v>247</v>
      </c>
      <c r="E1562">
        <v>97</v>
      </c>
      <c r="F1562" s="3">
        <v>0.247422680412371</v>
      </c>
      <c r="G1562" s="1">
        <v>2.5463917525773101</v>
      </c>
    </row>
    <row r="1563" spans="1:7" x14ac:dyDescent="0.2">
      <c r="A1563">
        <v>7810</v>
      </c>
      <c r="B1563">
        <v>-0.1</v>
      </c>
      <c r="C1563">
        <v>19</v>
      </c>
      <c r="D1563">
        <v>229</v>
      </c>
      <c r="E1563">
        <v>90</v>
      </c>
      <c r="F1563" s="3">
        <v>0.211111111111111</v>
      </c>
      <c r="G1563" s="1">
        <v>2.5444444444444398</v>
      </c>
    </row>
    <row r="1564" spans="1:7" x14ac:dyDescent="0.2">
      <c r="A1564">
        <v>7815</v>
      </c>
      <c r="B1564">
        <v>-0.1</v>
      </c>
      <c r="C1564">
        <v>17</v>
      </c>
      <c r="D1564">
        <v>174</v>
      </c>
      <c r="E1564">
        <v>92</v>
      </c>
      <c r="F1564" s="3">
        <v>0.184782608695652</v>
      </c>
      <c r="G1564" s="1">
        <v>1.89130434782608</v>
      </c>
    </row>
    <row r="1565" spans="1:7" x14ac:dyDescent="0.2">
      <c r="A1565">
        <v>7820</v>
      </c>
      <c r="B1565">
        <v>0.16</v>
      </c>
      <c r="C1565">
        <v>11</v>
      </c>
      <c r="D1565">
        <v>138</v>
      </c>
      <c r="E1565">
        <v>94</v>
      </c>
      <c r="F1565" s="3">
        <v>0.117021276595744</v>
      </c>
      <c r="G1565" s="1">
        <v>1.4680851063829701</v>
      </c>
    </row>
    <row r="1566" spans="1:7" x14ac:dyDescent="0.2">
      <c r="A1566">
        <v>7825</v>
      </c>
      <c r="B1566">
        <v>0.03</v>
      </c>
      <c r="C1566">
        <v>13</v>
      </c>
      <c r="D1566">
        <v>143</v>
      </c>
      <c r="E1566">
        <v>97</v>
      </c>
      <c r="F1566" s="3">
        <v>0.134020618556701</v>
      </c>
      <c r="G1566" s="1">
        <v>1.4742268041237101</v>
      </c>
    </row>
    <row r="1567" spans="1:7" x14ac:dyDescent="0.2">
      <c r="A1567">
        <v>7830</v>
      </c>
      <c r="B1567">
        <v>0</v>
      </c>
      <c r="C1567">
        <v>17</v>
      </c>
      <c r="D1567">
        <v>157</v>
      </c>
      <c r="E1567">
        <v>97</v>
      </c>
      <c r="F1567" s="3">
        <v>0.17525773195876199</v>
      </c>
      <c r="G1567" s="1">
        <v>1.6185567010309201</v>
      </c>
    </row>
    <row r="1568" spans="1:7" x14ac:dyDescent="0.2">
      <c r="A1568">
        <v>7835</v>
      </c>
      <c r="B1568">
        <v>0</v>
      </c>
      <c r="C1568">
        <v>15</v>
      </c>
      <c r="D1568">
        <v>163</v>
      </c>
      <c r="E1568">
        <v>90</v>
      </c>
      <c r="F1568" s="3">
        <v>0.16666666666666599</v>
      </c>
      <c r="G1568" s="1">
        <v>1.81111111111111</v>
      </c>
    </row>
    <row r="1569" spans="1:7" x14ac:dyDescent="0.2">
      <c r="A1569">
        <v>7840</v>
      </c>
      <c r="B1569">
        <v>0</v>
      </c>
      <c r="C1569">
        <v>17</v>
      </c>
      <c r="D1569">
        <v>154</v>
      </c>
      <c r="E1569">
        <v>86</v>
      </c>
      <c r="F1569" s="3">
        <v>0.19767441860465099</v>
      </c>
      <c r="G1569" s="1">
        <v>1.7906976744186001</v>
      </c>
    </row>
    <row r="1570" spans="1:7" x14ac:dyDescent="0.2">
      <c r="A1570">
        <v>7845</v>
      </c>
      <c r="B1570">
        <v>0</v>
      </c>
      <c r="C1570">
        <v>22</v>
      </c>
      <c r="D1570">
        <v>216</v>
      </c>
      <c r="E1570">
        <v>89</v>
      </c>
      <c r="F1570" s="3">
        <v>0.24719101123595499</v>
      </c>
      <c r="G1570" s="1">
        <v>2.4269662921348298</v>
      </c>
    </row>
    <row r="1571" spans="1:7" x14ac:dyDescent="0.2">
      <c r="A1571">
        <v>7850</v>
      </c>
      <c r="B1571">
        <v>0</v>
      </c>
      <c r="C1571">
        <v>18</v>
      </c>
      <c r="D1571">
        <v>171</v>
      </c>
      <c r="E1571">
        <v>94</v>
      </c>
      <c r="F1571" s="3">
        <v>0.19148936170212699</v>
      </c>
      <c r="G1571" s="1">
        <v>1.81914893617021</v>
      </c>
    </row>
    <row r="1572" spans="1:7" x14ac:dyDescent="0.2">
      <c r="A1572">
        <v>7855</v>
      </c>
      <c r="B1572">
        <v>0</v>
      </c>
      <c r="C1572">
        <v>19</v>
      </c>
      <c r="D1572">
        <v>186</v>
      </c>
      <c r="E1572">
        <v>94</v>
      </c>
      <c r="F1572" s="3">
        <v>0.20212765957446799</v>
      </c>
      <c r="G1572" s="1">
        <v>1.9787234042553099</v>
      </c>
    </row>
    <row r="1573" spans="1:7" x14ac:dyDescent="0.2">
      <c r="A1573">
        <v>7860</v>
      </c>
      <c r="B1573">
        <v>-0.03</v>
      </c>
      <c r="C1573">
        <v>14</v>
      </c>
      <c r="D1573">
        <v>207</v>
      </c>
      <c r="E1573">
        <v>94</v>
      </c>
      <c r="F1573" s="3">
        <v>0.14893617021276501</v>
      </c>
      <c r="G1573" s="1">
        <v>2.2021276595744599</v>
      </c>
    </row>
    <row r="1574" spans="1:7" x14ac:dyDescent="0.2">
      <c r="A1574">
        <v>7865</v>
      </c>
      <c r="B1574">
        <v>-0.03</v>
      </c>
      <c r="C1574">
        <v>16</v>
      </c>
      <c r="D1574">
        <v>179</v>
      </c>
      <c r="E1574">
        <v>88</v>
      </c>
      <c r="F1574" s="3">
        <v>0.18181818181818099</v>
      </c>
      <c r="G1574" s="1">
        <v>2.0340909090908998</v>
      </c>
    </row>
    <row r="1575" spans="1:7" x14ac:dyDescent="0.2">
      <c r="A1575">
        <v>7870</v>
      </c>
      <c r="B1575">
        <v>-0.03</v>
      </c>
      <c r="C1575">
        <v>17</v>
      </c>
      <c r="D1575">
        <v>137</v>
      </c>
      <c r="E1575">
        <v>84</v>
      </c>
      <c r="F1575" s="3">
        <v>0.202380952380952</v>
      </c>
      <c r="G1575" s="1">
        <v>1.63095238095238</v>
      </c>
    </row>
    <row r="1576" spans="1:7" x14ac:dyDescent="0.2">
      <c r="A1576">
        <v>7875</v>
      </c>
      <c r="B1576">
        <v>-0.1</v>
      </c>
      <c r="C1576">
        <v>16</v>
      </c>
      <c r="D1576">
        <v>146</v>
      </c>
      <c r="E1576">
        <v>84</v>
      </c>
      <c r="F1576" s="3">
        <v>0.19047619047618999</v>
      </c>
      <c r="G1576" s="1">
        <v>1.7380952380952299</v>
      </c>
    </row>
    <row r="1577" spans="1:7" x14ac:dyDescent="0.2">
      <c r="A1577">
        <v>7880</v>
      </c>
      <c r="B1577">
        <v>-0.1</v>
      </c>
      <c r="C1577">
        <v>15</v>
      </c>
      <c r="D1577">
        <v>141</v>
      </c>
      <c r="E1577">
        <v>84</v>
      </c>
      <c r="F1577" s="3">
        <v>0.17857142857142799</v>
      </c>
      <c r="G1577" s="1">
        <v>1.6785714285714199</v>
      </c>
    </row>
    <row r="1578" spans="1:7" x14ac:dyDescent="0.2">
      <c r="A1578">
        <v>7885</v>
      </c>
      <c r="B1578">
        <v>0.13</v>
      </c>
      <c r="C1578">
        <v>15</v>
      </c>
      <c r="D1578">
        <v>159</v>
      </c>
      <c r="E1578">
        <v>84</v>
      </c>
      <c r="F1578" s="3">
        <v>0.17857142857142799</v>
      </c>
      <c r="G1578" s="1">
        <v>1.8928571428571399</v>
      </c>
    </row>
    <row r="1579" spans="1:7" x14ac:dyDescent="0.2">
      <c r="A1579">
        <v>7890</v>
      </c>
      <c r="B1579">
        <v>0</v>
      </c>
      <c r="C1579">
        <v>12</v>
      </c>
      <c r="D1579">
        <v>145</v>
      </c>
      <c r="E1579">
        <v>85</v>
      </c>
      <c r="F1579" s="3">
        <v>0.14117647058823499</v>
      </c>
      <c r="G1579" s="1">
        <v>1.70588235294117</v>
      </c>
    </row>
    <row r="1580" spans="1:7" x14ac:dyDescent="0.2">
      <c r="A1580">
        <v>7895</v>
      </c>
      <c r="B1580">
        <v>0</v>
      </c>
      <c r="C1580">
        <v>13</v>
      </c>
      <c r="D1580">
        <v>138</v>
      </c>
      <c r="E1580">
        <v>80</v>
      </c>
      <c r="F1580" s="3">
        <v>0.16250000000000001</v>
      </c>
      <c r="G1580" s="1">
        <v>1.7250000000000001</v>
      </c>
    </row>
    <row r="1581" spans="1:7" x14ac:dyDescent="0.2">
      <c r="A1581">
        <v>7900</v>
      </c>
      <c r="B1581">
        <v>-0.01</v>
      </c>
      <c r="C1581">
        <v>16</v>
      </c>
      <c r="D1581">
        <v>123</v>
      </c>
      <c r="E1581">
        <v>82</v>
      </c>
      <c r="F1581" s="3">
        <v>0.19512195121951201</v>
      </c>
      <c r="G1581" s="1">
        <v>1.5</v>
      </c>
    </row>
    <row r="1582" spans="1:7" x14ac:dyDescent="0.2">
      <c r="A1582">
        <v>7905</v>
      </c>
      <c r="B1582">
        <v>-4.9999999999999899E-2</v>
      </c>
      <c r="C1582">
        <v>30</v>
      </c>
      <c r="D1582">
        <v>195</v>
      </c>
      <c r="E1582">
        <v>84</v>
      </c>
      <c r="F1582" s="3">
        <v>0.35714285714285698</v>
      </c>
      <c r="G1582" s="1">
        <v>2.3214285714285698</v>
      </c>
    </row>
    <row r="1583" spans="1:7" x14ac:dyDescent="0.2">
      <c r="A1583">
        <v>7910</v>
      </c>
      <c r="B1583">
        <v>-4.9999999999999899E-2</v>
      </c>
      <c r="C1583">
        <v>23</v>
      </c>
      <c r="D1583">
        <v>251</v>
      </c>
      <c r="E1583">
        <v>86</v>
      </c>
      <c r="F1583" s="3">
        <v>0.26744186046511598</v>
      </c>
      <c r="G1583" s="1">
        <v>2.9186046511627901</v>
      </c>
    </row>
    <row r="1584" spans="1:7" x14ac:dyDescent="0.2">
      <c r="A1584">
        <v>7915</v>
      </c>
      <c r="B1584">
        <v>0.09</v>
      </c>
      <c r="C1584">
        <v>9</v>
      </c>
      <c r="D1584">
        <v>171</v>
      </c>
      <c r="E1584">
        <v>85</v>
      </c>
      <c r="F1584" s="3">
        <v>0.105882352941176</v>
      </c>
      <c r="G1584" s="1">
        <v>2.0117647058823498</v>
      </c>
    </row>
    <row r="1585" spans="1:7" x14ac:dyDescent="0.2">
      <c r="A1585">
        <v>7920</v>
      </c>
      <c r="B1585">
        <v>0</v>
      </c>
      <c r="C1585">
        <v>12</v>
      </c>
      <c r="D1585">
        <v>132</v>
      </c>
      <c r="E1585">
        <v>86</v>
      </c>
      <c r="F1585" s="3">
        <v>0.13953488372093001</v>
      </c>
      <c r="G1585" s="1">
        <v>1.53488372093023</v>
      </c>
    </row>
    <row r="1586" spans="1:7" x14ac:dyDescent="0.2">
      <c r="A1586">
        <v>7925</v>
      </c>
      <c r="B1586">
        <v>0</v>
      </c>
      <c r="C1586">
        <v>14</v>
      </c>
      <c r="D1586">
        <v>142</v>
      </c>
      <c r="E1586">
        <v>92</v>
      </c>
      <c r="F1586" s="3">
        <v>0.15217391304347799</v>
      </c>
      <c r="G1586" s="1">
        <v>1.5434782608695601</v>
      </c>
    </row>
    <row r="1587" spans="1:7" x14ac:dyDescent="0.2">
      <c r="A1587">
        <v>7930</v>
      </c>
      <c r="B1587">
        <v>-0.03</v>
      </c>
      <c r="C1587">
        <v>14</v>
      </c>
      <c r="D1587">
        <v>157</v>
      </c>
      <c r="E1587">
        <v>89</v>
      </c>
      <c r="F1587" s="3">
        <v>0.15730337078651599</v>
      </c>
      <c r="G1587" s="1">
        <v>1.7640449438202199</v>
      </c>
    </row>
    <row r="1588" spans="1:7" x14ac:dyDescent="0.2">
      <c r="A1588">
        <v>7935</v>
      </c>
      <c r="B1588">
        <v>0</v>
      </c>
      <c r="C1588">
        <v>21</v>
      </c>
      <c r="D1588">
        <v>212</v>
      </c>
      <c r="E1588">
        <v>87</v>
      </c>
      <c r="F1588" s="3">
        <v>0.24137931034482701</v>
      </c>
      <c r="G1588" s="1">
        <v>2.4367816091954002</v>
      </c>
    </row>
    <row r="1589" spans="1:7" x14ac:dyDescent="0.2">
      <c r="A1589">
        <v>7940</v>
      </c>
      <c r="B1589">
        <v>0</v>
      </c>
      <c r="C1589">
        <v>24</v>
      </c>
      <c r="D1589">
        <v>210</v>
      </c>
      <c r="E1589">
        <v>88</v>
      </c>
      <c r="F1589" s="3">
        <v>0.27272727272727199</v>
      </c>
      <c r="G1589" s="1">
        <v>2.38636363636363</v>
      </c>
    </row>
    <row r="1590" spans="1:7" x14ac:dyDescent="0.2">
      <c r="A1590">
        <v>7945</v>
      </c>
      <c r="B1590">
        <v>-0.12</v>
      </c>
      <c r="C1590">
        <v>23</v>
      </c>
      <c r="D1590">
        <v>259</v>
      </c>
      <c r="E1590">
        <v>89</v>
      </c>
      <c r="F1590" s="3">
        <v>0.25842696629213402</v>
      </c>
      <c r="G1590" s="1">
        <v>2.9101123595505598</v>
      </c>
    </row>
    <row r="1591" spans="1:7" x14ac:dyDescent="0.2">
      <c r="A1591">
        <v>7950</v>
      </c>
      <c r="B1591">
        <v>-0.23</v>
      </c>
      <c r="C1591">
        <v>18</v>
      </c>
      <c r="D1591">
        <v>257</v>
      </c>
      <c r="E1591">
        <v>82</v>
      </c>
      <c r="F1591" s="3">
        <v>0.219512195121951</v>
      </c>
      <c r="G1591" s="1">
        <v>3.1341463414634099</v>
      </c>
    </row>
    <row r="1592" spans="1:7" x14ac:dyDescent="0.2">
      <c r="A1592">
        <v>7955</v>
      </c>
      <c r="B1592">
        <v>-0.23</v>
      </c>
      <c r="C1592">
        <v>10</v>
      </c>
      <c r="D1592">
        <v>211</v>
      </c>
      <c r="E1592">
        <v>85</v>
      </c>
      <c r="F1592" s="3">
        <v>0.11764705882352899</v>
      </c>
      <c r="G1592" s="1">
        <v>2.4823529411764702</v>
      </c>
    </row>
    <row r="1593" spans="1:7" x14ac:dyDescent="0.2">
      <c r="A1593">
        <v>7960</v>
      </c>
      <c r="B1593">
        <v>-0.109999999999999</v>
      </c>
      <c r="C1593">
        <v>24</v>
      </c>
      <c r="D1593">
        <v>227</v>
      </c>
      <c r="E1593">
        <v>86</v>
      </c>
      <c r="F1593" s="3">
        <v>0.27906976744186002</v>
      </c>
      <c r="G1593" s="1">
        <v>2.63953488372093</v>
      </c>
    </row>
    <row r="1594" spans="1:7" x14ac:dyDescent="0.2">
      <c r="A1594">
        <v>7965</v>
      </c>
      <c r="B1594">
        <v>-0.14000000000000001</v>
      </c>
      <c r="C1594">
        <v>27</v>
      </c>
      <c r="D1594">
        <v>310</v>
      </c>
      <c r="E1594">
        <v>88</v>
      </c>
      <c r="F1594" s="3">
        <v>0.30681818181818099</v>
      </c>
      <c r="G1594" s="1">
        <v>3.5227272727272698</v>
      </c>
    </row>
    <row r="1595" spans="1:7" x14ac:dyDescent="0.2">
      <c r="A1595">
        <v>7970</v>
      </c>
      <c r="B1595">
        <v>-0.14000000000000001</v>
      </c>
      <c r="C1595">
        <v>26</v>
      </c>
      <c r="D1595">
        <v>324</v>
      </c>
      <c r="E1595">
        <v>89</v>
      </c>
      <c r="F1595" s="3">
        <v>0.29213483146067398</v>
      </c>
      <c r="G1595" s="1">
        <v>3.6404494382022401</v>
      </c>
    </row>
    <row r="1596" spans="1:7" x14ac:dyDescent="0.2">
      <c r="A1596">
        <v>7975</v>
      </c>
      <c r="B1596">
        <v>-0.37</v>
      </c>
      <c r="C1596">
        <v>31</v>
      </c>
      <c r="D1596">
        <v>479</v>
      </c>
      <c r="E1596">
        <v>90</v>
      </c>
      <c r="F1596" s="3">
        <v>0.344444444444444</v>
      </c>
      <c r="G1596" s="1">
        <v>5.3222222222222202</v>
      </c>
    </row>
    <row r="1597" spans="1:7" x14ac:dyDescent="0.2">
      <c r="A1597">
        <v>7980</v>
      </c>
      <c r="B1597">
        <v>-0.19999999999999901</v>
      </c>
      <c r="C1597">
        <v>24</v>
      </c>
      <c r="D1597">
        <v>449</v>
      </c>
      <c r="E1597">
        <v>88</v>
      </c>
      <c r="F1597" s="3">
        <v>0.27272727272727199</v>
      </c>
      <c r="G1597" s="1">
        <v>5.1022727272727204</v>
      </c>
    </row>
    <row r="1598" spans="1:7" x14ac:dyDescent="0.2">
      <c r="A1598">
        <v>7985</v>
      </c>
      <c r="B1598">
        <v>-0.19999999999999901</v>
      </c>
      <c r="C1598">
        <v>25</v>
      </c>
      <c r="D1598">
        <v>356</v>
      </c>
      <c r="E1598">
        <v>89</v>
      </c>
      <c r="F1598" s="3">
        <v>0.28089887640449401</v>
      </c>
      <c r="G1598" s="1">
        <v>4</v>
      </c>
    </row>
    <row r="1599" spans="1:7" x14ac:dyDescent="0.2">
      <c r="A1599">
        <v>7990</v>
      </c>
      <c r="B1599">
        <v>0.85999999999999899</v>
      </c>
      <c r="C1599">
        <v>23</v>
      </c>
      <c r="D1599">
        <v>338</v>
      </c>
      <c r="E1599">
        <v>87</v>
      </c>
      <c r="F1599" s="3">
        <v>0.26436781609195398</v>
      </c>
      <c r="G1599" s="1">
        <v>3.8850574712643602</v>
      </c>
    </row>
    <row r="1600" spans="1:7" x14ac:dyDescent="0.2">
      <c r="A1600">
        <v>7995</v>
      </c>
      <c r="B1600">
        <v>0.34</v>
      </c>
      <c r="C1600">
        <v>19</v>
      </c>
      <c r="D1600">
        <v>299</v>
      </c>
      <c r="E1600">
        <v>90</v>
      </c>
      <c r="F1600" s="3">
        <v>0.211111111111111</v>
      </c>
      <c r="G1600" s="1">
        <v>3.3222222222222202</v>
      </c>
    </row>
    <row r="1601" spans="1:7" x14ac:dyDescent="0.2">
      <c r="A1601">
        <v>8000</v>
      </c>
      <c r="B1601">
        <v>0.34</v>
      </c>
      <c r="C1601">
        <v>25</v>
      </c>
      <c r="D1601">
        <v>321</v>
      </c>
      <c r="E1601">
        <v>90</v>
      </c>
      <c r="F1601" s="3">
        <v>0.27777777777777701</v>
      </c>
      <c r="G1601" s="1">
        <v>3.5666666666666602</v>
      </c>
    </row>
    <row r="1602" spans="1:7" x14ac:dyDescent="0.2">
      <c r="A1602">
        <v>8005</v>
      </c>
      <c r="B1602">
        <v>-0.03</v>
      </c>
      <c r="C1602">
        <v>19</v>
      </c>
      <c r="D1602">
        <v>244</v>
      </c>
      <c r="E1602">
        <v>94</v>
      </c>
      <c r="F1602" s="3">
        <v>0.20212765957446799</v>
      </c>
      <c r="G1602" s="1">
        <v>2.5957446808510598</v>
      </c>
    </row>
    <row r="1603" spans="1:7" x14ac:dyDescent="0.2">
      <c r="A1603">
        <v>8010</v>
      </c>
      <c r="B1603">
        <v>0</v>
      </c>
      <c r="C1603">
        <v>22</v>
      </c>
      <c r="D1603">
        <v>303</v>
      </c>
      <c r="E1603">
        <v>93</v>
      </c>
      <c r="F1603" s="3">
        <v>0.236559139784946</v>
      </c>
      <c r="G1603" s="1">
        <v>3.2580645161290298</v>
      </c>
    </row>
    <row r="1604" spans="1:7" x14ac:dyDescent="0.2">
      <c r="A1604">
        <v>8015</v>
      </c>
      <c r="B1604">
        <v>0</v>
      </c>
      <c r="C1604">
        <v>30</v>
      </c>
      <c r="D1604">
        <v>350</v>
      </c>
      <c r="E1604">
        <v>94</v>
      </c>
      <c r="F1604" s="3">
        <v>0.31914893617021201</v>
      </c>
      <c r="G1604" s="1">
        <v>3.72340425531914</v>
      </c>
    </row>
    <row r="1605" spans="1:7" x14ac:dyDescent="0.2">
      <c r="A1605">
        <v>8020</v>
      </c>
      <c r="B1605">
        <v>0</v>
      </c>
      <c r="C1605">
        <v>27</v>
      </c>
      <c r="D1605">
        <v>380</v>
      </c>
      <c r="E1605">
        <v>99</v>
      </c>
      <c r="F1605" s="3">
        <v>0.27272727272727199</v>
      </c>
      <c r="G1605" s="1">
        <v>3.8383838383838298</v>
      </c>
    </row>
    <row r="1606" spans="1:7" x14ac:dyDescent="0.2">
      <c r="A1606">
        <v>8025</v>
      </c>
      <c r="B1606">
        <v>0</v>
      </c>
      <c r="C1606">
        <v>20</v>
      </c>
      <c r="D1606">
        <v>285</v>
      </c>
      <c r="E1606">
        <v>97</v>
      </c>
      <c r="F1606" s="3">
        <v>0.20618556701030899</v>
      </c>
      <c r="G1606" s="1">
        <v>2.9381443298968999</v>
      </c>
    </row>
    <row r="1607" spans="1:7" x14ac:dyDescent="0.2">
      <c r="A1607">
        <v>8030</v>
      </c>
      <c r="B1607">
        <v>0</v>
      </c>
      <c r="C1607">
        <v>21</v>
      </c>
      <c r="D1607">
        <v>220</v>
      </c>
      <c r="E1607">
        <v>94</v>
      </c>
      <c r="F1607" s="3">
        <v>0.22340425531914801</v>
      </c>
      <c r="G1607" s="1">
        <v>2.3404255319148901</v>
      </c>
    </row>
    <row r="1608" spans="1:7" x14ac:dyDescent="0.2">
      <c r="A1608">
        <v>8035</v>
      </c>
      <c r="B1608">
        <v>0.03</v>
      </c>
      <c r="C1608">
        <v>19</v>
      </c>
      <c r="D1608">
        <v>211</v>
      </c>
      <c r="E1608">
        <v>92</v>
      </c>
      <c r="F1608" s="3">
        <v>0.20652173913043401</v>
      </c>
      <c r="G1608" s="1">
        <v>2.2934782608695601</v>
      </c>
    </row>
    <row r="1609" spans="1:7" x14ac:dyDescent="0.2">
      <c r="A1609">
        <v>8040</v>
      </c>
      <c r="B1609">
        <v>0</v>
      </c>
      <c r="C1609">
        <v>23</v>
      </c>
      <c r="D1609">
        <v>222</v>
      </c>
      <c r="E1609">
        <v>93</v>
      </c>
      <c r="F1609" s="3">
        <v>0.247311827956989</v>
      </c>
      <c r="G1609" s="1">
        <v>2.38709677419354</v>
      </c>
    </row>
    <row r="1610" spans="1:7" x14ac:dyDescent="0.2">
      <c r="A1610">
        <v>8045</v>
      </c>
      <c r="B1610">
        <v>0</v>
      </c>
      <c r="C1610">
        <v>19</v>
      </c>
      <c r="D1610">
        <v>239</v>
      </c>
      <c r="E1610">
        <v>95</v>
      </c>
      <c r="F1610" s="3">
        <v>0.2</v>
      </c>
      <c r="G1610" s="1">
        <v>2.5157894736842099</v>
      </c>
    </row>
    <row r="1611" spans="1:7" x14ac:dyDescent="0.2">
      <c r="A1611">
        <v>8050</v>
      </c>
      <c r="B1611">
        <v>-0.14000000000000001</v>
      </c>
      <c r="C1611">
        <v>22</v>
      </c>
      <c r="D1611">
        <v>243</v>
      </c>
      <c r="E1611">
        <v>94</v>
      </c>
      <c r="F1611" s="3">
        <v>0.23404255319148901</v>
      </c>
      <c r="G1611" s="1">
        <v>2.58510638297872</v>
      </c>
    </row>
    <row r="1612" spans="1:7" x14ac:dyDescent="0.2">
      <c r="A1612">
        <v>8055</v>
      </c>
      <c r="B1612">
        <v>-0.16999999999999901</v>
      </c>
      <c r="C1612">
        <v>21</v>
      </c>
      <c r="D1612">
        <v>222</v>
      </c>
      <c r="E1612">
        <v>95</v>
      </c>
      <c r="F1612" s="3">
        <v>0.221052631578947</v>
      </c>
      <c r="G1612" s="1">
        <v>2.3368421052631501</v>
      </c>
    </row>
    <row r="1613" spans="1:7" x14ac:dyDescent="0.2">
      <c r="A1613">
        <v>8060</v>
      </c>
      <c r="B1613">
        <v>-0.16999999999999901</v>
      </c>
      <c r="C1613">
        <v>16</v>
      </c>
      <c r="D1613">
        <v>158</v>
      </c>
      <c r="E1613">
        <v>94</v>
      </c>
      <c r="F1613" s="3">
        <v>0.170212765957446</v>
      </c>
      <c r="G1613" s="1">
        <v>1.68085106382978</v>
      </c>
    </row>
    <row r="1614" spans="1:7" x14ac:dyDescent="0.2">
      <c r="A1614">
        <v>8065</v>
      </c>
      <c r="B1614">
        <v>0.22999999999999901</v>
      </c>
      <c r="C1614">
        <v>29</v>
      </c>
      <c r="D1614">
        <v>195</v>
      </c>
      <c r="E1614">
        <v>99</v>
      </c>
      <c r="F1614" s="3">
        <v>0.29292929292929198</v>
      </c>
      <c r="G1614" s="1">
        <v>1.96969696969696</v>
      </c>
    </row>
    <row r="1615" spans="1:7" x14ac:dyDescent="0.2">
      <c r="A1615">
        <v>8070</v>
      </c>
      <c r="B1615">
        <v>0.08</v>
      </c>
      <c r="C1615">
        <v>22</v>
      </c>
      <c r="D1615">
        <v>257</v>
      </c>
      <c r="E1615">
        <v>100</v>
      </c>
      <c r="F1615" s="3">
        <v>0.22</v>
      </c>
      <c r="G1615" s="1">
        <v>2.57</v>
      </c>
    </row>
    <row r="1616" spans="1:7" x14ac:dyDescent="0.2">
      <c r="A1616">
        <v>8075</v>
      </c>
      <c r="B1616">
        <v>0.08</v>
      </c>
      <c r="C1616">
        <v>22</v>
      </c>
      <c r="D1616">
        <v>244</v>
      </c>
      <c r="E1616">
        <v>95</v>
      </c>
      <c r="F1616" s="3">
        <v>0.231578947368421</v>
      </c>
      <c r="G1616" s="1">
        <v>2.5684210526315701</v>
      </c>
    </row>
    <row r="1617" spans="1:7" x14ac:dyDescent="0.2">
      <c r="A1617">
        <v>8080</v>
      </c>
      <c r="B1617">
        <v>-0.22</v>
      </c>
      <c r="C1617">
        <v>26</v>
      </c>
      <c r="D1617">
        <v>297</v>
      </c>
      <c r="E1617">
        <v>92</v>
      </c>
      <c r="F1617" s="3">
        <v>0.282608695652173</v>
      </c>
      <c r="G1617" s="1">
        <v>3.2282608695652102</v>
      </c>
    </row>
    <row r="1618" spans="1:7" x14ac:dyDescent="0.2">
      <c r="A1618">
        <v>8085</v>
      </c>
      <c r="B1618">
        <v>-0.15</v>
      </c>
      <c r="C1618">
        <v>15</v>
      </c>
      <c r="D1618">
        <v>228</v>
      </c>
      <c r="E1618">
        <v>95</v>
      </c>
      <c r="F1618" s="3">
        <v>0.157894736842105</v>
      </c>
      <c r="G1618" s="1">
        <v>2.4</v>
      </c>
    </row>
    <row r="1619" spans="1:7" x14ac:dyDescent="0.2">
      <c r="A1619">
        <v>8090</v>
      </c>
      <c r="B1619">
        <v>-0.15</v>
      </c>
      <c r="C1619">
        <v>21</v>
      </c>
      <c r="D1619">
        <v>239</v>
      </c>
      <c r="E1619">
        <v>93</v>
      </c>
      <c r="F1619" s="3">
        <v>0.225806451612903</v>
      </c>
      <c r="G1619" s="1">
        <v>2.5698924731182702</v>
      </c>
    </row>
    <row r="1620" spans="1:7" x14ac:dyDescent="0.2">
      <c r="A1620">
        <v>8095</v>
      </c>
      <c r="B1620">
        <v>0.18</v>
      </c>
      <c r="C1620">
        <v>29</v>
      </c>
      <c r="D1620">
        <v>295</v>
      </c>
      <c r="E1620">
        <v>95</v>
      </c>
      <c r="F1620" s="3">
        <v>0.30526315789473601</v>
      </c>
      <c r="G1620" s="1">
        <v>3.1052631578947301</v>
      </c>
    </row>
    <row r="1621" spans="1:7" x14ac:dyDescent="0.2">
      <c r="A1621">
        <v>8100</v>
      </c>
      <c r="B1621">
        <v>0.14000000000000001</v>
      </c>
      <c r="C1621">
        <v>22</v>
      </c>
      <c r="D1621">
        <v>298</v>
      </c>
      <c r="E1621">
        <v>93</v>
      </c>
      <c r="F1621" s="3">
        <v>0.236559139784946</v>
      </c>
      <c r="G1621" s="1">
        <v>3.2043010752688099</v>
      </c>
    </row>
    <row r="1622" spans="1:7" x14ac:dyDescent="0.2">
      <c r="A1622">
        <v>8105</v>
      </c>
      <c r="B1622">
        <v>0.14000000000000001</v>
      </c>
      <c r="C1622">
        <v>17</v>
      </c>
      <c r="D1622">
        <v>181</v>
      </c>
      <c r="E1622">
        <v>93</v>
      </c>
      <c r="F1622" s="3">
        <v>0.18279569892473099</v>
      </c>
      <c r="G1622" s="1">
        <v>1.9462365591397801</v>
      </c>
    </row>
    <row r="1623" spans="1:7" x14ac:dyDescent="0.2">
      <c r="A1623">
        <v>8110</v>
      </c>
      <c r="B1623">
        <v>-0.11</v>
      </c>
      <c r="C1623">
        <v>21</v>
      </c>
      <c r="D1623">
        <v>212</v>
      </c>
      <c r="E1623">
        <v>87</v>
      </c>
      <c r="F1623" s="3">
        <v>0.24137931034482701</v>
      </c>
      <c r="G1623" s="1">
        <v>2.4367816091954002</v>
      </c>
    </row>
    <row r="1624" spans="1:7" x14ac:dyDescent="0.2">
      <c r="A1624">
        <v>8115</v>
      </c>
      <c r="B1624">
        <v>-0.36</v>
      </c>
      <c r="C1624">
        <v>27</v>
      </c>
      <c r="D1624">
        <v>223</v>
      </c>
      <c r="E1624">
        <v>91</v>
      </c>
      <c r="F1624" s="3">
        <v>0.29670329670329598</v>
      </c>
      <c r="G1624" s="1">
        <v>2.4505494505494498</v>
      </c>
    </row>
    <row r="1625" spans="1:7" x14ac:dyDescent="0.2">
      <c r="A1625">
        <v>8120</v>
      </c>
      <c r="B1625">
        <v>-0.35</v>
      </c>
      <c r="C1625">
        <v>25</v>
      </c>
      <c r="D1625">
        <v>278</v>
      </c>
      <c r="E1625">
        <v>88</v>
      </c>
      <c r="F1625" s="3">
        <v>0.28409090909090901</v>
      </c>
      <c r="G1625" s="1">
        <v>3.1590909090908998</v>
      </c>
    </row>
    <row r="1626" spans="1:7" x14ac:dyDescent="0.2">
      <c r="A1626">
        <v>8125</v>
      </c>
      <c r="B1626">
        <v>-0.35</v>
      </c>
      <c r="C1626">
        <v>17</v>
      </c>
      <c r="D1626">
        <v>274</v>
      </c>
      <c r="E1626">
        <v>88</v>
      </c>
      <c r="F1626" s="3">
        <v>0.19318181818181801</v>
      </c>
      <c r="G1626" s="1">
        <v>3.1136363636363602</v>
      </c>
    </row>
    <row r="1627" spans="1:7" x14ac:dyDescent="0.2">
      <c r="A1627">
        <v>8130</v>
      </c>
      <c r="B1627">
        <v>0.19999999999999901</v>
      </c>
      <c r="C1627">
        <v>19</v>
      </c>
      <c r="D1627">
        <v>283</v>
      </c>
      <c r="E1627">
        <v>90</v>
      </c>
      <c r="F1627" s="3">
        <v>0.211111111111111</v>
      </c>
      <c r="G1627" s="1">
        <v>3.1444444444444399</v>
      </c>
    </row>
    <row r="1628" spans="1:7" x14ac:dyDescent="0.2">
      <c r="A1628">
        <v>8135</v>
      </c>
      <c r="B1628">
        <v>0.28000000000000003</v>
      </c>
      <c r="C1628">
        <v>15</v>
      </c>
      <c r="D1628">
        <v>210</v>
      </c>
      <c r="E1628">
        <v>93</v>
      </c>
      <c r="F1628" s="3">
        <v>0.16129032258064499</v>
      </c>
      <c r="G1628" s="1">
        <v>2.2580645161290298</v>
      </c>
    </row>
    <row r="1629" spans="1:7" x14ac:dyDescent="0.2">
      <c r="A1629">
        <v>8140</v>
      </c>
      <c r="B1629">
        <v>0.28000000000000003</v>
      </c>
      <c r="C1629">
        <v>14</v>
      </c>
      <c r="D1629">
        <v>173</v>
      </c>
      <c r="E1629">
        <v>95</v>
      </c>
      <c r="F1629" s="3">
        <v>0.14736842105263101</v>
      </c>
      <c r="G1629" s="1">
        <v>1.8210526315789399</v>
      </c>
    </row>
    <row r="1630" spans="1:7" x14ac:dyDescent="0.2">
      <c r="A1630">
        <v>8145</v>
      </c>
      <c r="B1630">
        <v>-1.99999999999999E-2</v>
      </c>
      <c r="C1630">
        <v>23</v>
      </c>
      <c r="D1630">
        <v>215</v>
      </c>
      <c r="E1630">
        <v>92</v>
      </c>
      <c r="F1630" s="3">
        <v>0.25</v>
      </c>
      <c r="G1630" s="1">
        <v>2.3369565217391299</v>
      </c>
    </row>
    <row r="1631" spans="1:7" x14ac:dyDescent="0.2">
      <c r="A1631">
        <v>8150</v>
      </c>
      <c r="B1631">
        <v>-0.11</v>
      </c>
      <c r="C1631">
        <v>15</v>
      </c>
      <c r="D1631">
        <v>191</v>
      </c>
      <c r="E1631">
        <v>88</v>
      </c>
      <c r="F1631" s="3">
        <v>0.170454545454545</v>
      </c>
      <c r="G1631" s="1">
        <v>2.1704545454545401</v>
      </c>
    </row>
    <row r="1632" spans="1:7" x14ac:dyDescent="0.2">
      <c r="A1632">
        <v>8155</v>
      </c>
      <c r="B1632">
        <v>-0.11</v>
      </c>
      <c r="C1632">
        <v>14</v>
      </c>
      <c r="D1632">
        <v>142</v>
      </c>
      <c r="E1632">
        <v>91</v>
      </c>
      <c r="F1632" s="3">
        <v>0.15384615384615299</v>
      </c>
      <c r="G1632" s="1">
        <v>1.56043956043956</v>
      </c>
    </row>
    <row r="1633" spans="1:7" x14ac:dyDescent="0.2">
      <c r="A1633">
        <v>8160</v>
      </c>
      <c r="B1633">
        <v>0.49</v>
      </c>
      <c r="C1633">
        <v>14</v>
      </c>
      <c r="D1633">
        <v>144</v>
      </c>
      <c r="E1633">
        <v>88</v>
      </c>
      <c r="F1633" s="3">
        <v>0.15909090909090901</v>
      </c>
      <c r="G1633" s="1">
        <v>1.63636363636363</v>
      </c>
    </row>
    <row r="1634" spans="1:7" x14ac:dyDescent="0.2">
      <c r="A1634">
        <v>8165</v>
      </c>
      <c r="B1634">
        <v>0.03</v>
      </c>
      <c r="C1634">
        <v>17</v>
      </c>
      <c r="D1634">
        <v>118</v>
      </c>
      <c r="E1634">
        <v>93</v>
      </c>
      <c r="F1634" s="3">
        <v>0.18279569892473099</v>
      </c>
      <c r="G1634" s="1">
        <v>1.2688172043010699</v>
      </c>
    </row>
    <row r="1635" spans="1:7" x14ac:dyDescent="0.2">
      <c r="A1635">
        <v>8170</v>
      </c>
      <c r="B1635">
        <v>-0.01</v>
      </c>
      <c r="C1635">
        <v>25</v>
      </c>
      <c r="D1635">
        <v>197</v>
      </c>
      <c r="E1635">
        <v>90</v>
      </c>
      <c r="F1635" s="3">
        <v>0.27777777777777701</v>
      </c>
      <c r="G1635" s="1">
        <v>2.1888888888888798</v>
      </c>
    </row>
    <row r="1636" spans="1:7" x14ac:dyDescent="0.2">
      <c r="A1636">
        <v>8175</v>
      </c>
      <c r="B1636">
        <v>-0.08</v>
      </c>
      <c r="C1636">
        <v>21</v>
      </c>
      <c r="D1636">
        <v>216</v>
      </c>
      <c r="E1636">
        <v>85</v>
      </c>
      <c r="F1636" s="3">
        <v>0.247058823529411</v>
      </c>
      <c r="G1636" s="1">
        <v>2.5411764705882298</v>
      </c>
    </row>
    <row r="1637" spans="1:7" x14ac:dyDescent="0.2">
      <c r="A1637">
        <v>8180</v>
      </c>
      <c r="B1637">
        <v>-0.08</v>
      </c>
      <c r="C1637">
        <v>14</v>
      </c>
      <c r="D1637">
        <v>168</v>
      </c>
      <c r="E1637">
        <v>85</v>
      </c>
      <c r="F1637" s="3">
        <v>0.16470588235294101</v>
      </c>
      <c r="G1637" s="1">
        <v>1.97647058823529</v>
      </c>
    </row>
    <row r="1638" spans="1:7" x14ac:dyDescent="0.2">
      <c r="A1638">
        <v>8185</v>
      </c>
      <c r="B1638">
        <v>0.09</v>
      </c>
      <c r="C1638">
        <v>14</v>
      </c>
      <c r="D1638">
        <v>145</v>
      </c>
      <c r="E1638">
        <v>88</v>
      </c>
      <c r="F1638" s="3">
        <v>0.15909090909090901</v>
      </c>
      <c r="G1638" s="1">
        <v>1.64772727272727</v>
      </c>
    </row>
    <row r="1639" spans="1:7" x14ac:dyDescent="0.2">
      <c r="A1639">
        <v>8190</v>
      </c>
      <c r="B1639">
        <v>-0.03</v>
      </c>
      <c r="C1639">
        <v>16</v>
      </c>
      <c r="D1639">
        <v>202</v>
      </c>
      <c r="E1639">
        <v>90</v>
      </c>
      <c r="F1639" s="3">
        <v>0.17777777777777701</v>
      </c>
      <c r="G1639" s="1">
        <v>2.24444444444444</v>
      </c>
    </row>
    <row r="1640" spans="1:7" x14ac:dyDescent="0.2">
      <c r="A1640">
        <v>8195</v>
      </c>
      <c r="B1640">
        <v>0</v>
      </c>
      <c r="C1640">
        <v>10</v>
      </c>
      <c r="D1640">
        <v>157</v>
      </c>
      <c r="E1640">
        <v>90</v>
      </c>
      <c r="F1640" s="3">
        <v>0.11111111111111099</v>
      </c>
      <c r="G1640" s="1">
        <v>1.74444444444444</v>
      </c>
    </row>
    <row r="1641" spans="1:7" x14ac:dyDescent="0.2">
      <c r="A1641">
        <v>8200</v>
      </c>
      <c r="B1641">
        <v>0</v>
      </c>
      <c r="C1641">
        <v>14</v>
      </c>
      <c r="D1641">
        <v>151</v>
      </c>
      <c r="E1641">
        <v>86</v>
      </c>
      <c r="F1641" s="3">
        <v>0.16279069767441801</v>
      </c>
      <c r="G1641" s="1">
        <v>1.7558139534883701</v>
      </c>
    </row>
    <row r="1642" spans="1:7" x14ac:dyDescent="0.2">
      <c r="A1642">
        <v>8205</v>
      </c>
      <c r="B1642">
        <v>-0.06</v>
      </c>
      <c r="C1642">
        <v>20</v>
      </c>
      <c r="D1642">
        <v>188</v>
      </c>
      <c r="E1642">
        <v>84</v>
      </c>
      <c r="F1642" s="3">
        <v>0.238095238095238</v>
      </c>
      <c r="G1642" s="1">
        <v>2.2380952380952301</v>
      </c>
    </row>
    <row r="1643" spans="1:7" x14ac:dyDescent="0.2">
      <c r="A1643">
        <v>8210</v>
      </c>
      <c r="B1643">
        <v>-0.1</v>
      </c>
      <c r="C1643">
        <v>18</v>
      </c>
      <c r="D1643">
        <v>194</v>
      </c>
      <c r="E1643">
        <v>86</v>
      </c>
      <c r="F1643" s="3">
        <v>0.209302325581395</v>
      </c>
      <c r="G1643" s="1">
        <v>2.2558139534883699</v>
      </c>
    </row>
    <row r="1644" spans="1:7" x14ac:dyDescent="0.2">
      <c r="A1644">
        <v>8215</v>
      </c>
      <c r="B1644">
        <v>-0.1</v>
      </c>
      <c r="C1644">
        <v>25</v>
      </c>
      <c r="D1644">
        <v>275</v>
      </c>
      <c r="E1644">
        <v>80</v>
      </c>
      <c r="F1644" s="3">
        <v>0.3125</v>
      </c>
      <c r="G1644" s="1">
        <v>3.4375</v>
      </c>
    </row>
    <row r="1645" spans="1:7" x14ac:dyDescent="0.2">
      <c r="A1645">
        <v>8220</v>
      </c>
      <c r="B1645">
        <v>0.18</v>
      </c>
      <c r="C1645">
        <v>25</v>
      </c>
      <c r="D1645">
        <v>350</v>
      </c>
      <c r="E1645">
        <v>81</v>
      </c>
      <c r="F1645" s="3">
        <v>0.30864197530864101</v>
      </c>
      <c r="G1645" s="1">
        <v>4.3209876543209802</v>
      </c>
    </row>
    <row r="1646" spans="1:7" x14ac:dyDescent="0.2">
      <c r="A1646">
        <v>8225</v>
      </c>
      <c r="B1646">
        <v>-0.11</v>
      </c>
      <c r="C1646">
        <v>21</v>
      </c>
      <c r="D1646">
        <v>281</v>
      </c>
      <c r="E1646">
        <v>82</v>
      </c>
      <c r="F1646" s="3">
        <v>0.25609756097560898</v>
      </c>
      <c r="G1646" s="1">
        <v>3.4268292682926802</v>
      </c>
    </row>
    <row r="1647" spans="1:7" x14ac:dyDescent="0.2">
      <c r="A1647">
        <v>8230</v>
      </c>
      <c r="B1647">
        <v>-0.11</v>
      </c>
      <c r="C1647">
        <v>17</v>
      </c>
      <c r="D1647">
        <v>190</v>
      </c>
      <c r="E1647">
        <v>79</v>
      </c>
      <c r="F1647" s="3">
        <v>0.215189873417721</v>
      </c>
      <c r="G1647" s="1">
        <v>2.40506329113924</v>
      </c>
    </row>
    <row r="1648" spans="1:7" x14ac:dyDescent="0.2">
      <c r="A1648">
        <v>8235</v>
      </c>
      <c r="B1648">
        <v>0.06</v>
      </c>
      <c r="C1648">
        <v>16</v>
      </c>
      <c r="D1648">
        <v>192</v>
      </c>
      <c r="E1648">
        <v>80</v>
      </c>
      <c r="F1648" s="3">
        <v>0.2</v>
      </c>
      <c r="G1648" s="1">
        <v>2.4</v>
      </c>
    </row>
    <row r="1649" spans="1:7" x14ac:dyDescent="0.2">
      <c r="A1649">
        <v>8240</v>
      </c>
      <c r="B1649">
        <v>-0.12</v>
      </c>
      <c r="C1649">
        <v>18</v>
      </c>
      <c r="D1649">
        <v>191</v>
      </c>
      <c r="E1649">
        <v>80</v>
      </c>
      <c r="F1649" s="3">
        <v>0.22500000000000001</v>
      </c>
      <c r="G1649" s="1">
        <v>2.3875000000000002</v>
      </c>
    </row>
    <row r="1650" spans="1:7" x14ac:dyDescent="0.2">
      <c r="A1650">
        <v>8245</v>
      </c>
      <c r="B1650">
        <v>-7.0000000000000007E-2</v>
      </c>
      <c r="C1650">
        <v>25</v>
      </c>
      <c r="D1650">
        <v>258</v>
      </c>
      <c r="E1650">
        <v>80</v>
      </c>
      <c r="F1650" s="3">
        <v>0.3125</v>
      </c>
      <c r="G1650" s="1">
        <v>3.2250000000000001</v>
      </c>
    </row>
    <row r="1651" spans="1:7" x14ac:dyDescent="0.2">
      <c r="A1651">
        <v>8250</v>
      </c>
      <c r="B1651">
        <v>-9.9999999999999895E-2</v>
      </c>
      <c r="C1651">
        <v>21</v>
      </c>
      <c r="D1651">
        <v>259</v>
      </c>
      <c r="E1651">
        <v>81</v>
      </c>
      <c r="F1651" s="3">
        <v>0.25925925925925902</v>
      </c>
      <c r="G1651" s="1">
        <v>3.19753086419753</v>
      </c>
    </row>
    <row r="1652" spans="1:7" x14ac:dyDescent="0.2">
      <c r="A1652">
        <v>8255</v>
      </c>
      <c r="B1652">
        <v>-0.1</v>
      </c>
      <c r="C1652">
        <v>23</v>
      </c>
      <c r="D1652">
        <v>347</v>
      </c>
      <c r="E1652">
        <v>80</v>
      </c>
      <c r="F1652" s="3">
        <v>0.28749999999999998</v>
      </c>
      <c r="G1652" s="1">
        <v>4.3375000000000004</v>
      </c>
    </row>
    <row r="1653" spans="1:7" x14ac:dyDescent="0.2">
      <c r="A1653">
        <v>8260</v>
      </c>
      <c r="B1653">
        <v>-0.119999999999999</v>
      </c>
      <c r="C1653">
        <v>11</v>
      </c>
      <c r="D1653">
        <v>263</v>
      </c>
      <c r="E1653">
        <v>80</v>
      </c>
      <c r="F1653" s="3">
        <v>0.13750000000000001</v>
      </c>
      <c r="G1653" s="1">
        <v>3.2875000000000001</v>
      </c>
    </row>
    <row r="1654" spans="1:7" x14ac:dyDescent="0.2">
      <c r="A1654">
        <v>8265</v>
      </c>
      <c r="B1654">
        <v>-0.119999999999999</v>
      </c>
      <c r="C1654">
        <v>9</v>
      </c>
      <c r="D1654">
        <v>94</v>
      </c>
      <c r="E1654">
        <v>83</v>
      </c>
      <c r="F1654" s="3">
        <v>0.108433734939759</v>
      </c>
      <c r="G1654" s="1">
        <v>1.13253012048192</v>
      </c>
    </row>
    <row r="1655" spans="1:7" x14ac:dyDescent="0.2">
      <c r="A1655">
        <v>8270</v>
      </c>
      <c r="B1655">
        <v>0.56999999999999995</v>
      </c>
      <c r="C1655">
        <v>17</v>
      </c>
      <c r="D1655">
        <v>134</v>
      </c>
      <c r="E1655">
        <v>81</v>
      </c>
      <c r="F1655" s="3">
        <v>0.209876543209876</v>
      </c>
      <c r="G1655" s="1">
        <v>1.6543209876543199</v>
      </c>
    </row>
    <row r="1656" spans="1:7" x14ac:dyDescent="0.2">
      <c r="A1656">
        <v>8275</v>
      </c>
      <c r="B1656">
        <v>0</v>
      </c>
      <c r="C1656">
        <v>19</v>
      </c>
      <c r="D1656">
        <v>135</v>
      </c>
      <c r="E1656">
        <v>83</v>
      </c>
      <c r="F1656" s="3">
        <v>0.22891566265060201</v>
      </c>
      <c r="G1656" s="1">
        <v>1.62650602409638</v>
      </c>
    </row>
    <row r="1657" spans="1:7" x14ac:dyDescent="0.2">
      <c r="A1657">
        <v>8280</v>
      </c>
      <c r="B1657">
        <v>0</v>
      </c>
      <c r="C1657">
        <v>18</v>
      </c>
      <c r="D1657">
        <v>150</v>
      </c>
      <c r="E1657">
        <v>78</v>
      </c>
      <c r="F1657" s="3">
        <v>0.23076923076923</v>
      </c>
      <c r="G1657" s="1">
        <v>1.92307692307692</v>
      </c>
    </row>
    <row r="1658" spans="1:7" x14ac:dyDescent="0.2">
      <c r="A1658">
        <v>8285</v>
      </c>
      <c r="B1658">
        <v>-0.02</v>
      </c>
      <c r="C1658">
        <v>20</v>
      </c>
      <c r="D1658">
        <v>192</v>
      </c>
      <c r="E1658">
        <v>81</v>
      </c>
      <c r="F1658" s="3">
        <v>0.24691358024691301</v>
      </c>
      <c r="G1658" s="1">
        <v>2.3703703703703698</v>
      </c>
    </row>
    <row r="1659" spans="1:7" x14ac:dyDescent="0.2">
      <c r="A1659">
        <v>8290</v>
      </c>
      <c r="B1659">
        <v>-0.12</v>
      </c>
      <c r="C1659">
        <v>17</v>
      </c>
      <c r="D1659">
        <v>192</v>
      </c>
      <c r="E1659">
        <v>81</v>
      </c>
      <c r="F1659" s="3">
        <v>0.209876543209876</v>
      </c>
      <c r="G1659" s="1">
        <v>2.3703703703703698</v>
      </c>
    </row>
    <row r="1660" spans="1:7" x14ac:dyDescent="0.2">
      <c r="A1660">
        <v>8295</v>
      </c>
      <c r="B1660">
        <v>-0.12</v>
      </c>
      <c r="C1660">
        <v>14</v>
      </c>
      <c r="D1660">
        <v>175</v>
      </c>
      <c r="E1660">
        <v>80</v>
      </c>
      <c r="F1660" s="3">
        <v>0.17499999999999999</v>
      </c>
      <c r="G1660" s="1">
        <v>2.1875</v>
      </c>
    </row>
    <row r="1661" spans="1:7" x14ac:dyDescent="0.2">
      <c r="A1661">
        <v>8300</v>
      </c>
      <c r="B1661">
        <v>-0.14000000000000001</v>
      </c>
      <c r="C1661">
        <v>13</v>
      </c>
      <c r="D1661">
        <v>164</v>
      </c>
      <c r="E1661">
        <v>80</v>
      </c>
      <c r="F1661" s="3">
        <v>0.16250000000000001</v>
      </c>
      <c r="G1661" s="1">
        <v>2.0499999999999998</v>
      </c>
    </row>
    <row r="1662" spans="1:7" x14ac:dyDescent="0.2">
      <c r="A1662">
        <v>8305</v>
      </c>
      <c r="B1662">
        <v>-9.9999999999999499E-3</v>
      </c>
      <c r="C1662">
        <v>19</v>
      </c>
      <c r="D1662">
        <v>142</v>
      </c>
      <c r="E1662">
        <v>85</v>
      </c>
      <c r="F1662" s="3">
        <v>0.223529411764705</v>
      </c>
      <c r="G1662" s="1">
        <v>1.6705882352941099</v>
      </c>
    </row>
    <row r="1663" spans="1:7" x14ac:dyDescent="0.2">
      <c r="A1663">
        <v>8310</v>
      </c>
      <c r="B1663">
        <v>-9.9999999999999499E-3</v>
      </c>
      <c r="C1663">
        <v>28</v>
      </c>
      <c r="D1663">
        <v>238</v>
      </c>
      <c r="E1663">
        <v>84</v>
      </c>
      <c r="F1663" s="3">
        <v>0.33333333333333298</v>
      </c>
      <c r="G1663" s="1">
        <v>2.8333333333333299</v>
      </c>
    </row>
    <row r="1664" spans="1:7" x14ac:dyDescent="0.2">
      <c r="A1664">
        <v>8315</v>
      </c>
      <c r="B1664">
        <v>-0.11</v>
      </c>
      <c r="C1664">
        <v>27</v>
      </c>
      <c r="D1664">
        <v>248</v>
      </c>
      <c r="E1664">
        <v>83</v>
      </c>
      <c r="F1664" s="3">
        <v>0.32530120481927699</v>
      </c>
      <c r="G1664" s="1">
        <v>2.9879518072289102</v>
      </c>
    </row>
    <row r="1665" spans="1:7" x14ac:dyDescent="0.2">
      <c r="A1665">
        <v>8320</v>
      </c>
      <c r="B1665">
        <v>-0.28000000000000003</v>
      </c>
      <c r="C1665">
        <v>17</v>
      </c>
      <c r="D1665">
        <v>283</v>
      </c>
      <c r="E1665">
        <v>84</v>
      </c>
      <c r="F1665" s="3">
        <v>0.202380952380952</v>
      </c>
      <c r="G1665" s="1">
        <v>3.3690476190476102</v>
      </c>
    </row>
    <row r="1666" spans="1:7" x14ac:dyDescent="0.2">
      <c r="A1666">
        <v>8325</v>
      </c>
      <c r="B1666">
        <v>-0.28000000000000003</v>
      </c>
      <c r="C1666">
        <v>18</v>
      </c>
      <c r="D1666">
        <v>319</v>
      </c>
      <c r="E1666">
        <v>87</v>
      </c>
      <c r="F1666" s="3">
        <v>0.20689655172413701</v>
      </c>
      <c r="G1666" s="1">
        <v>3.6666666666666599</v>
      </c>
    </row>
    <row r="1667" spans="1:7" x14ac:dyDescent="0.2">
      <c r="A1667">
        <v>8330</v>
      </c>
      <c r="B1667">
        <v>-0.22999999999999901</v>
      </c>
      <c r="C1667">
        <v>18</v>
      </c>
      <c r="D1667">
        <v>302</v>
      </c>
      <c r="E1667">
        <v>92</v>
      </c>
      <c r="F1667" s="3">
        <v>0.19565217391304299</v>
      </c>
      <c r="G1667" s="1">
        <v>3.2826086956521698</v>
      </c>
    </row>
    <row r="1668" spans="1:7" x14ac:dyDescent="0.2">
      <c r="A1668">
        <v>8335</v>
      </c>
      <c r="B1668">
        <v>0.36</v>
      </c>
      <c r="C1668">
        <v>15</v>
      </c>
      <c r="D1668">
        <v>263</v>
      </c>
      <c r="E1668">
        <v>92</v>
      </c>
      <c r="F1668" s="3">
        <v>0.16304347826086901</v>
      </c>
      <c r="G1668" s="1">
        <v>2.85869565217391</v>
      </c>
    </row>
    <row r="1669" spans="1:7" x14ac:dyDescent="0.2">
      <c r="A1669">
        <v>8340</v>
      </c>
      <c r="B1669">
        <v>0.36</v>
      </c>
      <c r="C1669">
        <v>17</v>
      </c>
      <c r="D1669">
        <v>221</v>
      </c>
      <c r="E1669">
        <v>92</v>
      </c>
      <c r="F1669" s="3">
        <v>0.184782608695652</v>
      </c>
      <c r="G1669" s="1">
        <v>2.4021739130434701</v>
      </c>
    </row>
    <row r="1670" spans="1:7" x14ac:dyDescent="0.2">
      <c r="A1670">
        <v>8345</v>
      </c>
      <c r="B1670">
        <v>-4.9999999999999899E-2</v>
      </c>
      <c r="C1670">
        <v>21</v>
      </c>
      <c r="D1670">
        <v>289</v>
      </c>
      <c r="E1670">
        <v>93</v>
      </c>
      <c r="F1670" s="3">
        <v>0.225806451612903</v>
      </c>
      <c r="G1670" s="1">
        <v>3.10752688172043</v>
      </c>
    </row>
    <row r="1671" spans="1:7" x14ac:dyDescent="0.2">
      <c r="A1671">
        <v>8350</v>
      </c>
      <c r="B1671">
        <v>-0.21</v>
      </c>
      <c r="C1671">
        <v>19</v>
      </c>
      <c r="D1671">
        <v>297</v>
      </c>
      <c r="E1671">
        <v>91</v>
      </c>
      <c r="F1671" s="3">
        <v>0.20879120879120799</v>
      </c>
      <c r="G1671" s="1">
        <v>3.2637362637362601</v>
      </c>
    </row>
    <row r="1672" spans="1:7" x14ac:dyDescent="0.2">
      <c r="A1672">
        <v>8355</v>
      </c>
      <c r="B1672">
        <v>-0.21</v>
      </c>
      <c r="C1672">
        <v>24</v>
      </c>
      <c r="D1672">
        <v>343</v>
      </c>
      <c r="E1672">
        <v>91</v>
      </c>
      <c r="F1672" s="3">
        <v>0.26373626373626302</v>
      </c>
      <c r="G1672" s="1">
        <v>3.7692307692307598</v>
      </c>
    </row>
    <row r="1673" spans="1:7" x14ac:dyDescent="0.2">
      <c r="A1673">
        <v>8360</v>
      </c>
      <c r="B1673">
        <v>0.52</v>
      </c>
      <c r="C1673">
        <v>31</v>
      </c>
      <c r="D1673">
        <v>404</v>
      </c>
      <c r="E1673">
        <v>92</v>
      </c>
      <c r="F1673" s="3">
        <v>0.33695652173912999</v>
      </c>
      <c r="G1673" s="1">
        <v>4.3913043478260798</v>
      </c>
    </row>
    <row r="1674" spans="1:7" x14ac:dyDescent="0.2">
      <c r="A1674">
        <v>8365</v>
      </c>
      <c r="B1674">
        <v>0.28999999999999998</v>
      </c>
      <c r="C1674">
        <v>28</v>
      </c>
      <c r="D1674">
        <v>403</v>
      </c>
      <c r="E1674">
        <v>93</v>
      </c>
      <c r="F1674" s="3">
        <v>0.30107526881720398</v>
      </c>
      <c r="G1674" s="1">
        <v>4.3333333333333304</v>
      </c>
    </row>
    <row r="1675" spans="1:7" x14ac:dyDescent="0.2">
      <c r="A1675">
        <v>8370</v>
      </c>
      <c r="B1675">
        <v>0.28999999999999998</v>
      </c>
      <c r="C1675">
        <v>21</v>
      </c>
      <c r="D1675">
        <v>337</v>
      </c>
      <c r="E1675">
        <v>92</v>
      </c>
      <c r="F1675" s="3">
        <v>0.22826086956521699</v>
      </c>
      <c r="G1675" s="1">
        <v>3.6630434782608599</v>
      </c>
    </row>
    <row r="1676" spans="1:7" x14ac:dyDescent="0.2">
      <c r="A1676">
        <v>8375</v>
      </c>
      <c r="B1676">
        <v>0</v>
      </c>
      <c r="C1676">
        <v>18</v>
      </c>
      <c r="D1676">
        <v>282</v>
      </c>
      <c r="E1676">
        <v>93</v>
      </c>
      <c r="F1676" s="3">
        <v>0.19354838709677399</v>
      </c>
      <c r="G1676" s="1">
        <v>3.0322580645161201</v>
      </c>
    </row>
    <row r="1677" spans="1:7" x14ac:dyDescent="0.2">
      <c r="A1677">
        <v>8380</v>
      </c>
      <c r="B1677">
        <v>0</v>
      </c>
      <c r="C1677">
        <v>15</v>
      </c>
      <c r="D1677">
        <v>186</v>
      </c>
      <c r="E1677">
        <v>95</v>
      </c>
      <c r="F1677" s="3">
        <v>0.157894736842105</v>
      </c>
      <c r="G1677" s="1">
        <v>1.9578947368421</v>
      </c>
    </row>
    <row r="1678" spans="1:7" x14ac:dyDescent="0.2">
      <c r="A1678">
        <v>8385</v>
      </c>
      <c r="B1678">
        <v>0</v>
      </c>
      <c r="C1678">
        <v>15</v>
      </c>
      <c r="D1678">
        <v>136</v>
      </c>
      <c r="E1678">
        <v>96</v>
      </c>
      <c r="F1678" s="3">
        <v>0.15625</v>
      </c>
      <c r="G1678" s="1">
        <v>1.4166666666666601</v>
      </c>
    </row>
    <row r="1679" spans="1:7" x14ac:dyDescent="0.2">
      <c r="A1679">
        <v>8390</v>
      </c>
      <c r="B1679">
        <v>-0.04</v>
      </c>
      <c r="C1679">
        <v>19</v>
      </c>
      <c r="D1679">
        <v>136</v>
      </c>
      <c r="E1679">
        <v>97</v>
      </c>
      <c r="F1679" s="3">
        <v>0.19587628865979301</v>
      </c>
      <c r="G1679" s="1">
        <v>1.4020618556701001</v>
      </c>
    </row>
    <row r="1680" spans="1:7" x14ac:dyDescent="0.2">
      <c r="A1680">
        <v>8395</v>
      </c>
      <c r="B1680">
        <v>-0.109999999999999</v>
      </c>
      <c r="C1680">
        <v>20</v>
      </c>
      <c r="D1680">
        <v>150</v>
      </c>
      <c r="E1680">
        <v>97</v>
      </c>
      <c r="F1680" s="3">
        <v>0.20618556701030899</v>
      </c>
      <c r="G1680" s="1">
        <v>1.5463917525773101</v>
      </c>
    </row>
    <row r="1681" spans="1:7" x14ac:dyDescent="0.2">
      <c r="A1681">
        <v>8400</v>
      </c>
      <c r="B1681">
        <v>-0.109999999999999</v>
      </c>
      <c r="C1681">
        <v>19</v>
      </c>
      <c r="D1681">
        <v>179</v>
      </c>
      <c r="E1681">
        <v>97</v>
      </c>
      <c r="F1681" s="3">
        <v>0.19587628865979301</v>
      </c>
      <c r="G1681" s="1">
        <v>1.8453608247422599</v>
      </c>
    </row>
    <row r="1682" spans="1:7" x14ac:dyDescent="0.2">
      <c r="A1682">
        <v>8405</v>
      </c>
      <c r="B1682">
        <v>4.9999999999999899E-2</v>
      </c>
      <c r="C1682">
        <v>19</v>
      </c>
      <c r="D1682">
        <v>197</v>
      </c>
      <c r="E1682">
        <v>101</v>
      </c>
      <c r="F1682" s="3">
        <v>0.18811881188118801</v>
      </c>
      <c r="G1682" s="1">
        <v>1.95049504950495</v>
      </c>
    </row>
    <row r="1683" spans="1:7" x14ac:dyDescent="0.2">
      <c r="A1683">
        <v>8410</v>
      </c>
      <c r="B1683">
        <v>0.04</v>
      </c>
      <c r="C1683">
        <v>23</v>
      </c>
      <c r="D1683">
        <v>208</v>
      </c>
      <c r="E1683">
        <v>98</v>
      </c>
      <c r="F1683" s="3">
        <v>0.23469387755102</v>
      </c>
      <c r="G1683" s="1">
        <v>2.1224489795918302</v>
      </c>
    </row>
    <row r="1684" spans="1:7" x14ac:dyDescent="0.2">
      <c r="A1684">
        <v>8415</v>
      </c>
      <c r="B1684">
        <v>0.04</v>
      </c>
      <c r="C1684">
        <v>23</v>
      </c>
      <c r="D1684">
        <v>228</v>
      </c>
      <c r="E1684">
        <v>97</v>
      </c>
      <c r="F1684" s="3">
        <v>0.23711340206185499</v>
      </c>
      <c r="G1684" s="1">
        <v>2.3505154639175201</v>
      </c>
    </row>
    <row r="1685" spans="1:7" x14ac:dyDescent="0.2">
      <c r="A1685">
        <v>8420</v>
      </c>
      <c r="B1685">
        <v>-0.46</v>
      </c>
      <c r="C1685">
        <v>24</v>
      </c>
      <c r="D1685">
        <v>233</v>
      </c>
      <c r="E1685">
        <v>97</v>
      </c>
      <c r="F1685" s="3">
        <v>0.247422680412371</v>
      </c>
      <c r="G1685" s="1">
        <v>2.4020618556700999</v>
      </c>
    </row>
    <row r="1686" spans="1:7" x14ac:dyDescent="0.2">
      <c r="A1686">
        <v>8425</v>
      </c>
      <c r="B1686">
        <v>-0.4</v>
      </c>
      <c r="C1686">
        <v>31</v>
      </c>
      <c r="D1686">
        <v>317</v>
      </c>
      <c r="E1686">
        <v>99</v>
      </c>
      <c r="F1686" s="3">
        <v>0.31313131313131298</v>
      </c>
      <c r="G1686" s="1">
        <v>3.2020202020202002</v>
      </c>
    </row>
    <row r="1687" spans="1:7" x14ac:dyDescent="0.2">
      <c r="A1687">
        <v>8430</v>
      </c>
      <c r="B1687">
        <v>-0.4</v>
      </c>
      <c r="C1687">
        <v>21</v>
      </c>
      <c r="D1687">
        <v>273</v>
      </c>
      <c r="E1687">
        <v>99</v>
      </c>
      <c r="F1687" s="3">
        <v>0.21212121212121199</v>
      </c>
      <c r="G1687" s="1">
        <v>2.7575757575757498</v>
      </c>
    </row>
    <row r="1688" spans="1:7" x14ac:dyDescent="0.2">
      <c r="A1688">
        <v>8435</v>
      </c>
      <c r="B1688">
        <v>0.4</v>
      </c>
      <c r="C1688">
        <v>18</v>
      </c>
      <c r="D1688">
        <v>216</v>
      </c>
      <c r="E1688">
        <v>101</v>
      </c>
      <c r="F1688" s="3">
        <v>0.17821782178217799</v>
      </c>
      <c r="G1688" s="1">
        <v>2.1386138613861299</v>
      </c>
    </row>
    <row r="1689" spans="1:7" x14ac:dyDescent="0.2">
      <c r="A1689">
        <v>8440</v>
      </c>
      <c r="B1689">
        <v>0.17</v>
      </c>
      <c r="C1689">
        <v>19</v>
      </c>
      <c r="D1689">
        <v>185</v>
      </c>
      <c r="E1689">
        <v>100</v>
      </c>
      <c r="F1689" s="3">
        <v>0.19</v>
      </c>
      <c r="G1689" s="1">
        <v>1.85</v>
      </c>
    </row>
    <row r="1690" spans="1:7" x14ac:dyDescent="0.2">
      <c r="A1690">
        <v>8445</v>
      </c>
      <c r="B1690">
        <v>0.28999999999999998</v>
      </c>
      <c r="C1690">
        <v>21</v>
      </c>
      <c r="D1690">
        <v>224</v>
      </c>
      <c r="E1690">
        <v>100</v>
      </c>
      <c r="F1690" s="3">
        <v>0.21</v>
      </c>
      <c r="G1690" s="1">
        <v>2.2400000000000002</v>
      </c>
    </row>
    <row r="1691" spans="1:7" x14ac:dyDescent="0.2">
      <c r="A1691">
        <v>8450</v>
      </c>
      <c r="B1691">
        <v>0.03</v>
      </c>
      <c r="C1691">
        <v>20</v>
      </c>
      <c r="D1691">
        <v>222</v>
      </c>
      <c r="E1691">
        <v>100</v>
      </c>
      <c r="F1691" s="3">
        <v>0.2</v>
      </c>
      <c r="G1691" s="1">
        <v>2.2200000000000002</v>
      </c>
    </row>
    <row r="1692" spans="1:7" x14ac:dyDescent="0.2">
      <c r="A1692">
        <v>8455</v>
      </c>
      <c r="B1692">
        <v>0.03</v>
      </c>
      <c r="C1692">
        <v>20</v>
      </c>
      <c r="D1692">
        <v>206</v>
      </c>
      <c r="E1692">
        <v>93</v>
      </c>
      <c r="F1692" s="3">
        <v>0.21505376344086</v>
      </c>
      <c r="G1692" s="1">
        <v>2.21505376344086</v>
      </c>
    </row>
    <row r="1693" spans="1:7" x14ac:dyDescent="0.2">
      <c r="A1693">
        <v>8460</v>
      </c>
      <c r="B1693">
        <v>0.03</v>
      </c>
      <c r="C1693">
        <v>19</v>
      </c>
      <c r="D1693">
        <v>249</v>
      </c>
      <c r="E1693">
        <v>92</v>
      </c>
      <c r="F1693" s="3">
        <v>0.20652173913043401</v>
      </c>
      <c r="G1693" s="1">
        <v>2.7065217391304301</v>
      </c>
    </row>
    <row r="1694" spans="1:7" x14ac:dyDescent="0.2">
      <c r="A1694">
        <v>8465</v>
      </c>
      <c r="B1694">
        <v>0</v>
      </c>
      <c r="C1694">
        <v>17</v>
      </c>
      <c r="D1694">
        <v>257</v>
      </c>
      <c r="E1694">
        <v>91</v>
      </c>
      <c r="F1694" s="3">
        <v>0.18681318681318601</v>
      </c>
      <c r="G1694" s="1">
        <v>2.8241758241758199</v>
      </c>
    </row>
    <row r="1695" spans="1:7" x14ac:dyDescent="0.2">
      <c r="A1695">
        <v>8470</v>
      </c>
      <c r="B1695">
        <v>0</v>
      </c>
      <c r="C1695">
        <v>15</v>
      </c>
      <c r="D1695">
        <v>178</v>
      </c>
      <c r="E1695">
        <v>91</v>
      </c>
      <c r="F1695" s="3">
        <v>0.164835164835164</v>
      </c>
      <c r="G1695" s="1">
        <v>1.95604395604395</v>
      </c>
    </row>
    <row r="1696" spans="1:7" x14ac:dyDescent="0.2">
      <c r="A1696">
        <v>8475</v>
      </c>
      <c r="B1696">
        <v>0</v>
      </c>
      <c r="C1696">
        <v>15</v>
      </c>
      <c r="D1696">
        <v>180</v>
      </c>
      <c r="E1696">
        <v>92</v>
      </c>
      <c r="F1696" s="3">
        <v>0.16304347826086901</v>
      </c>
      <c r="G1696" s="1">
        <v>1.9565217391304299</v>
      </c>
    </row>
    <row r="1697" spans="1:7" x14ac:dyDescent="0.2">
      <c r="A1697">
        <v>8480</v>
      </c>
      <c r="B1697">
        <v>0</v>
      </c>
      <c r="C1697">
        <v>23</v>
      </c>
      <c r="D1697">
        <v>233</v>
      </c>
      <c r="E1697">
        <v>88</v>
      </c>
      <c r="F1697" s="3">
        <v>0.26136363636363602</v>
      </c>
      <c r="G1697" s="1">
        <v>2.6477272727272698</v>
      </c>
    </row>
    <row r="1698" spans="1:7" x14ac:dyDescent="0.2">
      <c r="A1698">
        <v>8485</v>
      </c>
      <c r="B1698">
        <v>0</v>
      </c>
      <c r="C1698">
        <v>19</v>
      </c>
      <c r="D1698">
        <v>198</v>
      </c>
      <c r="E1698">
        <v>87</v>
      </c>
      <c r="F1698" s="3">
        <v>0.21839080459770099</v>
      </c>
      <c r="G1698" s="1">
        <v>2.2758620689655098</v>
      </c>
    </row>
    <row r="1699" spans="1:7" x14ac:dyDescent="0.2">
      <c r="A1699">
        <v>8490</v>
      </c>
      <c r="B1699">
        <v>0</v>
      </c>
      <c r="C1699">
        <v>14</v>
      </c>
      <c r="D1699">
        <v>178</v>
      </c>
      <c r="E1699">
        <v>86</v>
      </c>
      <c r="F1699" s="3">
        <v>0.16279069767441801</v>
      </c>
      <c r="G1699" s="1">
        <v>2.0697674418604599</v>
      </c>
    </row>
    <row r="1700" spans="1:7" x14ac:dyDescent="0.2">
      <c r="A1700">
        <v>8495</v>
      </c>
      <c r="B1700">
        <v>-0.12</v>
      </c>
      <c r="C1700">
        <v>16</v>
      </c>
      <c r="D1700">
        <v>181</v>
      </c>
      <c r="E1700">
        <v>87</v>
      </c>
      <c r="F1700" s="3">
        <v>0.18390804597701099</v>
      </c>
      <c r="G1700" s="1">
        <v>2.0804597701149401</v>
      </c>
    </row>
    <row r="1701" spans="1:7" x14ac:dyDescent="0.2">
      <c r="A1701">
        <v>8500</v>
      </c>
      <c r="B1701">
        <v>-7.0000000000000007E-2</v>
      </c>
      <c r="C1701">
        <v>10</v>
      </c>
      <c r="D1701">
        <v>84</v>
      </c>
      <c r="E1701">
        <v>88</v>
      </c>
      <c r="F1701" s="3">
        <v>0.11363636363636299</v>
      </c>
      <c r="G1701" s="1">
        <v>0.95454545454545403</v>
      </c>
    </row>
    <row r="1702" spans="1:7" x14ac:dyDescent="0.2">
      <c r="A1702">
        <v>8505</v>
      </c>
      <c r="B1702">
        <v>-7.0000000000000007E-2</v>
      </c>
      <c r="C1702">
        <v>20</v>
      </c>
      <c r="D1702">
        <v>152</v>
      </c>
      <c r="E1702">
        <v>85</v>
      </c>
      <c r="F1702" s="3">
        <v>0.23529411764705799</v>
      </c>
      <c r="G1702" s="1">
        <v>1.78823529411764</v>
      </c>
    </row>
    <row r="1703" spans="1:7" x14ac:dyDescent="0.2">
      <c r="A1703">
        <v>8510</v>
      </c>
      <c r="B1703">
        <v>0.18</v>
      </c>
      <c r="C1703">
        <v>24</v>
      </c>
      <c r="D1703">
        <v>217</v>
      </c>
      <c r="E1703">
        <v>83</v>
      </c>
      <c r="F1703" s="3">
        <v>0.28915662650602397</v>
      </c>
      <c r="G1703" s="1">
        <v>2.6144578313253</v>
      </c>
    </row>
    <row r="1704" spans="1:7" x14ac:dyDescent="0.2">
      <c r="A1704">
        <v>8515</v>
      </c>
      <c r="B1704">
        <v>-4.9999999999999899E-2</v>
      </c>
      <c r="C1704">
        <v>19</v>
      </c>
      <c r="D1704">
        <v>183</v>
      </c>
      <c r="E1704">
        <v>81</v>
      </c>
      <c r="F1704" s="3">
        <v>0.234567901234567</v>
      </c>
      <c r="G1704" s="1">
        <v>2.2592592592592502</v>
      </c>
    </row>
    <row r="1705" spans="1:7" x14ac:dyDescent="0.2">
      <c r="A1705">
        <v>8520</v>
      </c>
      <c r="B1705">
        <v>-4.9999999999999899E-2</v>
      </c>
      <c r="C1705">
        <v>15</v>
      </c>
      <c r="D1705">
        <v>188</v>
      </c>
      <c r="E1705">
        <v>79</v>
      </c>
      <c r="F1705" s="3">
        <v>0.189873417721519</v>
      </c>
      <c r="G1705" s="1">
        <v>2.3797468354430298</v>
      </c>
    </row>
    <row r="1706" spans="1:7" x14ac:dyDescent="0.2">
      <c r="A1706">
        <v>8525</v>
      </c>
      <c r="B1706">
        <v>0</v>
      </c>
      <c r="C1706">
        <v>13</v>
      </c>
      <c r="D1706">
        <v>160</v>
      </c>
      <c r="E1706">
        <v>80</v>
      </c>
      <c r="F1706" s="3">
        <v>0.16250000000000001</v>
      </c>
      <c r="G1706" s="1">
        <v>2</v>
      </c>
    </row>
    <row r="1707" spans="1:7" x14ac:dyDescent="0.2">
      <c r="A1707">
        <v>8530</v>
      </c>
      <c r="B1707">
        <v>0.03</v>
      </c>
      <c r="C1707">
        <v>10</v>
      </c>
      <c r="D1707">
        <v>130</v>
      </c>
      <c r="E1707">
        <v>81</v>
      </c>
      <c r="F1707" s="3">
        <v>0.12345679012345601</v>
      </c>
      <c r="G1707" s="1">
        <v>1.6049382716049301</v>
      </c>
    </row>
    <row r="1708" spans="1:7" x14ac:dyDescent="0.2">
      <c r="A1708">
        <v>8535</v>
      </c>
      <c r="B1708">
        <v>0.03</v>
      </c>
      <c r="C1708">
        <v>17</v>
      </c>
      <c r="D1708">
        <v>167</v>
      </c>
      <c r="E1708">
        <v>82</v>
      </c>
      <c r="F1708" s="3">
        <v>0.207317073170731</v>
      </c>
      <c r="G1708" s="1">
        <v>2.0365853658536501</v>
      </c>
    </row>
    <row r="1709" spans="1:7" x14ac:dyDescent="0.2">
      <c r="A1709">
        <v>8540</v>
      </c>
      <c r="B1709">
        <v>0</v>
      </c>
      <c r="C1709">
        <v>27</v>
      </c>
      <c r="D1709">
        <v>233</v>
      </c>
      <c r="E1709">
        <v>81</v>
      </c>
      <c r="F1709" s="3">
        <v>0.33333333333333298</v>
      </c>
      <c r="G1709" s="1">
        <v>2.87654320987654</v>
      </c>
    </row>
    <row r="1710" spans="1:7" x14ac:dyDescent="0.2">
      <c r="A1710">
        <v>8545</v>
      </c>
      <c r="B1710">
        <v>0</v>
      </c>
      <c r="C1710">
        <v>26</v>
      </c>
      <c r="D1710">
        <v>240</v>
      </c>
      <c r="E1710">
        <v>82</v>
      </c>
      <c r="F1710" s="3">
        <v>0.31707317073170699</v>
      </c>
      <c r="G1710" s="1">
        <v>2.9268292682926802</v>
      </c>
    </row>
    <row r="1711" spans="1:7" x14ac:dyDescent="0.2">
      <c r="A1711">
        <v>8550</v>
      </c>
      <c r="B1711">
        <v>0</v>
      </c>
      <c r="C1711">
        <v>19</v>
      </c>
      <c r="D1711">
        <v>214</v>
      </c>
      <c r="E1711">
        <v>82</v>
      </c>
      <c r="F1711" s="3">
        <v>0.23170731707316999</v>
      </c>
      <c r="G1711" s="1">
        <v>2.6097560975609699</v>
      </c>
    </row>
    <row r="1712" spans="1:7" x14ac:dyDescent="0.2">
      <c r="A1712">
        <v>8555</v>
      </c>
      <c r="B1712">
        <v>0</v>
      </c>
      <c r="C1712">
        <v>16</v>
      </c>
      <c r="D1712">
        <v>225</v>
      </c>
      <c r="E1712">
        <v>83</v>
      </c>
      <c r="F1712" s="3">
        <v>0.19277108433734899</v>
      </c>
      <c r="G1712" s="1">
        <v>2.7108433734939701</v>
      </c>
    </row>
    <row r="1713" spans="1:7" x14ac:dyDescent="0.2">
      <c r="A1713">
        <v>8560</v>
      </c>
      <c r="B1713">
        <v>0.03</v>
      </c>
      <c r="C1713">
        <v>12</v>
      </c>
      <c r="D1713">
        <v>121</v>
      </c>
      <c r="E1713">
        <v>81</v>
      </c>
      <c r="F1713" s="3">
        <v>0.148148148148148</v>
      </c>
      <c r="G1713" s="1">
        <v>1.49382716049382</v>
      </c>
    </row>
    <row r="1714" spans="1:7" x14ac:dyDescent="0.2">
      <c r="A1714">
        <v>8565</v>
      </c>
      <c r="B1714">
        <v>0.03</v>
      </c>
      <c r="C1714">
        <v>12</v>
      </c>
      <c r="D1714">
        <v>149</v>
      </c>
      <c r="E1714">
        <v>82</v>
      </c>
      <c r="F1714" s="3">
        <v>0.146341463414634</v>
      </c>
      <c r="G1714" s="1">
        <v>1.8170731707317</v>
      </c>
    </row>
    <row r="1715" spans="1:7" x14ac:dyDescent="0.2">
      <c r="A1715">
        <v>8570</v>
      </c>
      <c r="B1715">
        <v>-0.15</v>
      </c>
      <c r="C1715">
        <v>17</v>
      </c>
      <c r="D1715">
        <v>198</v>
      </c>
      <c r="E1715">
        <v>87</v>
      </c>
      <c r="F1715" s="3">
        <v>0.195402298850574</v>
      </c>
      <c r="G1715" s="1">
        <v>2.2758620689655098</v>
      </c>
    </row>
    <row r="1716" spans="1:7" x14ac:dyDescent="0.2">
      <c r="A1716">
        <v>8575</v>
      </c>
      <c r="B1716">
        <v>-0.08</v>
      </c>
      <c r="C1716">
        <v>13</v>
      </c>
      <c r="D1716">
        <v>186</v>
      </c>
      <c r="E1716">
        <v>84</v>
      </c>
      <c r="F1716" s="3">
        <v>0.15476190476190399</v>
      </c>
      <c r="G1716" s="1">
        <v>2.21428571428571</v>
      </c>
    </row>
    <row r="1717" spans="1:7" x14ac:dyDescent="0.2">
      <c r="A1717">
        <v>8580</v>
      </c>
      <c r="B1717">
        <v>-0.08</v>
      </c>
      <c r="C1717">
        <v>12</v>
      </c>
      <c r="D1717">
        <v>145</v>
      </c>
      <c r="E1717">
        <v>83</v>
      </c>
      <c r="F1717" s="3">
        <v>0.14457831325301199</v>
      </c>
      <c r="G1717" s="1">
        <v>1.74698795180722</v>
      </c>
    </row>
    <row r="1718" spans="1:7" x14ac:dyDescent="0.2">
      <c r="A1718">
        <v>8585</v>
      </c>
      <c r="B1718">
        <v>0.23</v>
      </c>
      <c r="C1718">
        <v>21</v>
      </c>
      <c r="D1718">
        <v>166</v>
      </c>
      <c r="E1718">
        <v>85</v>
      </c>
      <c r="F1718" s="3">
        <v>0.247058823529411</v>
      </c>
      <c r="G1718" s="1">
        <v>1.95294117647058</v>
      </c>
    </row>
    <row r="1719" spans="1:7" x14ac:dyDescent="0.2">
      <c r="A1719">
        <v>8590</v>
      </c>
      <c r="B1719">
        <v>0</v>
      </c>
      <c r="C1719">
        <v>27</v>
      </c>
      <c r="D1719">
        <v>205</v>
      </c>
      <c r="E1719">
        <v>85</v>
      </c>
      <c r="F1719" s="3">
        <v>0.317647058823529</v>
      </c>
      <c r="G1719" s="1">
        <v>2.4117647058823501</v>
      </c>
    </row>
    <row r="1720" spans="1:7" x14ac:dyDescent="0.2">
      <c r="A1720">
        <v>8595</v>
      </c>
      <c r="B1720">
        <v>0</v>
      </c>
      <c r="C1720">
        <v>25</v>
      </c>
      <c r="D1720">
        <v>236</v>
      </c>
      <c r="E1720">
        <v>86</v>
      </c>
      <c r="F1720" s="3">
        <v>0.290697674418604</v>
      </c>
      <c r="G1720" s="1">
        <v>2.7441860465116199</v>
      </c>
    </row>
    <row r="1721" spans="1:7" x14ac:dyDescent="0.2">
      <c r="A1721">
        <v>8600</v>
      </c>
      <c r="B1721">
        <v>0</v>
      </c>
      <c r="C1721">
        <v>14</v>
      </c>
      <c r="D1721">
        <v>194</v>
      </c>
      <c r="E1721">
        <v>84</v>
      </c>
      <c r="F1721" s="3">
        <v>0.16666666666666599</v>
      </c>
      <c r="G1721" s="1">
        <v>2.3095238095238</v>
      </c>
    </row>
    <row r="1722" spans="1:7" x14ac:dyDescent="0.2">
      <c r="A1722">
        <v>8605</v>
      </c>
      <c r="B1722">
        <v>-0.05</v>
      </c>
      <c r="C1722">
        <v>11</v>
      </c>
      <c r="D1722">
        <v>119</v>
      </c>
      <c r="E1722">
        <v>84</v>
      </c>
      <c r="F1722" s="3">
        <v>0.13095238095237999</v>
      </c>
      <c r="G1722" s="1">
        <v>1.4166666666666601</v>
      </c>
    </row>
    <row r="1723" spans="1:7" x14ac:dyDescent="0.2">
      <c r="A1723">
        <v>8610</v>
      </c>
      <c r="B1723">
        <v>-0.05</v>
      </c>
      <c r="C1723">
        <v>13</v>
      </c>
      <c r="D1723">
        <v>102</v>
      </c>
      <c r="E1723">
        <v>84</v>
      </c>
      <c r="F1723" s="3">
        <v>0.15476190476190399</v>
      </c>
      <c r="G1723" s="1">
        <v>1.21428571428571</v>
      </c>
    </row>
    <row r="1724" spans="1:7" x14ac:dyDescent="0.2">
      <c r="A1724">
        <v>8615</v>
      </c>
      <c r="B1724">
        <v>0.02</v>
      </c>
      <c r="C1724">
        <v>17</v>
      </c>
      <c r="D1724">
        <v>126</v>
      </c>
      <c r="E1724">
        <v>83</v>
      </c>
      <c r="F1724" s="3">
        <v>0.20481927710843301</v>
      </c>
      <c r="G1724" s="1">
        <v>1.5180722891566201</v>
      </c>
    </row>
    <row r="1725" spans="1:7" x14ac:dyDescent="0.2">
      <c r="A1725">
        <v>8620</v>
      </c>
      <c r="B1725">
        <v>0.03</v>
      </c>
      <c r="C1725">
        <v>20</v>
      </c>
      <c r="D1725">
        <v>175</v>
      </c>
      <c r="E1725">
        <v>87</v>
      </c>
      <c r="F1725" s="3">
        <v>0.229885057471264</v>
      </c>
      <c r="G1725" s="1">
        <v>2.0114942528735602</v>
      </c>
    </row>
    <row r="1726" spans="1:7" x14ac:dyDescent="0.2">
      <c r="A1726">
        <v>8625</v>
      </c>
      <c r="B1726">
        <v>0.03</v>
      </c>
      <c r="C1726">
        <v>14</v>
      </c>
      <c r="D1726">
        <v>175</v>
      </c>
      <c r="E1726">
        <v>88</v>
      </c>
      <c r="F1726" s="3">
        <v>0.15909090909090901</v>
      </c>
      <c r="G1726" s="1">
        <v>1.98863636363636</v>
      </c>
    </row>
    <row r="1727" spans="1:7" x14ac:dyDescent="0.2">
      <c r="A1727">
        <v>8630</v>
      </c>
      <c r="B1727">
        <v>-0.06</v>
      </c>
      <c r="C1727">
        <v>25</v>
      </c>
      <c r="D1727">
        <v>172</v>
      </c>
      <c r="E1727">
        <v>91</v>
      </c>
      <c r="F1727" s="3">
        <v>0.27472527472527403</v>
      </c>
      <c r="G1727" s="1">
        <v>1.8901098901098901</v>
      </c>
    </row>
    <row r="1728" spans="1:7" x14ac:dyDescent="0.2">
      <c r="A1728">
        <v>8635</v>
      </c>
      <c r="B1728">
        <v>-7.0000000000000007E-2</v>
      </c>
      <c r="C1728">
        <v>21</v>
      </c>
      <c r="D1728">
        <v>189</v>
      </c>
      <c r="E1728">
        <v>91</v>
      </c>
      <c r="F1728" s="3">
        <v>0.23076923076923</v>
      </c>
      <c r="G1728" s="1">
        <v>2.07692307692307</v>
      </c>
    </row>
    <row r="1729" spans="1:7" x14ac:dyDescent="0.2">
      <c r="A1729">
        <v>8640</v>
      </c>
      <c r="B1729">
        <v>-7.0000000000000007E-2</v>
      </c>
      <c r="C1729">
        <v>21</v>
      </c>
      <c r="D1729">
        <v>215</v>
      </c>
      <c r="E1729">
        <v>92</v>
      </c>
      <c r="F1729" s="3">
        <v>0.22826086956521699</v>
      </c>
      <c r="G1729" s="1">
        <v>2.3369565217391299</v>
      </c>
    </row>
    <row r="1730" spans="1:7" x14ac:dyDescent="0.2">
      <c r="A1730">
        <v>8645</v>
      </c>
      <c r="B1730">
        <v>0.12</v>
      </c>
      <c r="C1730">
        <v>18</v>
      </c>
      <c r="D1730">
        <v>219</v>
      </c>
      <c r="E1730">
        <v>95</v>
      </c>
      <c r="F1730" s="3">
        <v>0.18947368421052599</v>
      </c>
      <c r="G1730" s="1">
        <v>2.3052631578947298</v>
      </c>
    </row>
    <row r="1731" spans="1:7" x14ac:dyDescent="0.2">
      <c r="A1731">
        <v>8650</v>
      </c>
      <c r="B1731">
        <v>0.01</v>
      </c>
      <c r="C1731">
        <v>11</v>
      </c>
      <c r="D1731">
        <v>123</v>
      </c>
      <c r="E1731">
        <v>99</v>
      </c>
      <c r="F1731" s="3">
        <v>0.11111111111111099</v>
      </c>
      <c r="G1731" s="1">
        <v>1.24242424242424</v>
      </c>
    </row>
    <row r="1732" spans="1:7" x14ac:dyDescent="0.2">
      <c r="A1732">
        <v>8655</v>
      </c>
      <c r="B1732">
        <v>0.01</v>
      </c>
      <c r="C1732">
        <v>16</v>
      </c>
      <c r="D1732">
        <v>140</v>
      </c>
      <c r="E1732">
        <v>98</v>
      </c>
      <c r="F1732" s="3">
        <v>0.163265306122448</v>
      </c>
      <c r="G1732" s="1">
        <v>1.4285714285714199</v>
      </c>
    </row>
    <row r="1733" spans="1:7" x14ac:dyDescent="0.2">
      <c r="A1733">
        <v>8660</v>
      </c>
      <c r="B1733">
        <v>-0.12</v>
      </c>
      <c r="C1733">
        <v>24</v>
      </c>
      <c r="D1733">
        <v>199</v>
      </c>
      <c r="E1733">
        <v>100</v>
      </c>
      <c r="F1733" s="3">
        <v>0.24</v>
      </c>
      <c r="G1733" s="1">
        <v>1.99</v>
      </c>
    </row>
    <row r="1734" spans="1:7" x14ac:dyDescent="0.2">
      <c r="A1734">
        <v>8665</v>
      </c>
      <c r="B1734">
        <v>-0.34</v>
      </c>
      <c r="C1734">
        <v>28</v>
      </c>
      <c r="D1734">
        <v>262</v>
      </c>
      <c r="E1734">
        <v>103</v>
      </c>
      <c r="F1734" s="3">
        <v>0.27184466019417403</v>
      </c>
      <c r="G1734" s="1">
        <v>2.5436893203883399</v>
      </c>
    </row>
    <row r="1735" spans="1:7" x14ac:dyDescent="0.2">
      <c r="A1735">
        <v>8670</v>
      </c>
      <c r="B1735">
        <v>-0.34</v>
      </c>
      <c r="C1735">
        <v>26</v>
      </c>
      <c r="D1735">
        <v>274</v>
      </c>
      <c r="E1735">
        <v>100</v>
      </c>
      <c r="F1735" s="3">
        <v>0.26</v>
      </c>
      <c r="G1735" s="1">
        <v>2.74</v>
      </c>
    </row>
    <row r="1736" spans="1:7" x14ac:dyDescent="0.2">
      <c r="A1736">
        <v>8675</v>
      </c>
      <c r="B1736">
        <v>0</v>
      </c>
      <c r="C1736">
        <v>23</v>
      </c>
      <c r="D1736">
        <v>297</v>
      </c>
      <c r="E1736">
        <v>98</v>
      </c>
      <c r="F1736" s="3">
        <v>0.23469387755102</v>
      </c>
      <c r="G1736" s="1">
        <v>3.03061224489795</v>
      </c>
    </row>
    <row r="1737" spans="1:7" x14ac:dyDescent="0.2">
      <c r="A1737">
        <v>8680</v>
      </c>
      <c r="B1737">
        <v>7.0000000000000007E-2</v>
      </c>
      <c r="C1737">
        <v>20</v>
      </c>
      <c r="D1737">
        <v>255</v>
      </c>
      <c r="E1737">
        <v>99</v>
      </c>
      <c r="F1737" s="3">
        <v>0.20202020202020199</v>
      </c>
      <c r="G1737" s="1">
        <v>2.5757575757575699</v>
      </c>
    </row>
    <row r="1738" spans="1:7" x14ac:dyDescent="0.2">
      <c r="A1738">
        <v>8685</v>
      </c>
      <c r="B1738">
        <v>7.0000000000000007E-2</v>
      </c>
      <c r="C1738">
        <v>24</v>
      </c>
      <c r="D1738">
        <v>270</v>
      </c>
      <c r="E1738">
        <v>100</v>
      </c>
      <c r="F1738" s="3">
        <v>0.24</v>
      </c>
      <c r="G1738" s="1">
        <v>2.7</v>
      </c>
    </row>
    <row r="1739" spans="1:7" x14ac:dyDescent="0.2">
      <c r="A1739">
        <v>8690</v>
      </c>
      <c r="B1739">
        <v>-0.17999999999999899</v>
      </c>
      <c r="C1739">
        <v>28</v>
      </c>
      <c r="D1739">
        <v>335</v>
      </c>
      <c r="E1739">
        <v>100</v>
      </c>
      <c r="F1739" s="3">
        <v>0.28000000000000003</v>
      </c>
      <c r="G1739" s="1">
        <v>3.35</v>
      </c>
    </row>
    <row r="1740" spans="1:7" x14ac:dyDescent="0.2">
      <c r="A1740">
        <v>8695</v>
      </c>
      <c r="B1740">
        <v>-0.15</v>
      </c>
      <c r="C1740">
        <v>28</v>
      </c>
      <c r="D1740">
        <v>384</v>
      </c>
      <c r="E1740">
        <v>96</v>
      </c>
      <c r="F1740" s="3">
        <v>0.29166666666666602</v>
      </c>
      <c r="G1740" s="1">
        <v>4</v>
      </c>
    </row>
    <row r="1741" spans="1:7" x14ac:dyDescent="0.2">
      <c r="A1741">
        <v>8700</v>
      </c>
      <c r="B1741">
        <v>-0.19</v>
      </c>
      <c r="C1741">
        <v>14</v>
      </c>
      <c r="D1741">
        <v>283</v>
      </c>
      <c r="E1741">
        <v>94</v>
      </c>
      <c r="F1741" s="3">
        <v>0.14893617021276501</v>
      </c>
      <c r="G1741" s="1">
        <v>3.0106382978723398</v>
      </c>
    </row>
    <row r="1742" spans="1:7" x14ac:dyDescent="0.2">
      <c r="A1742">
        <v>8705</v>
      </c>
      <c r="B1742">
        <v>-0.19</v>
      </c>
      <c r="C1742">
        <v>13</v>
      </c>
      <c r="D1742">
        <v>197</v>
      </c>
      <c r="E1742">
        <v>88</v>
      </c>
      <c r="F1742" s="3">
        <v>0.14772727272727201</v>
      </c>
      <c r="G1742" s="1">
        <v>2.2386363636363602</v>
      </c>
    </row>
    <row r="1743" spans="1:7" x14ac:dyDescent="0.2">
      <c r="A1743">
        <v>8710</v>
      </c>
      <c r="B1743">
        <v>0.85</v>
      </c>
      <c r="C1743">
        <v>14</v>
      </c>
      <c r="D1743">
        <v>137</v>
      </c>
      <c r="E1743">
        <v>87</v>
      </c>
      <c r="F1743" s="3">
        <v>0.160919540229885</v>
      </c>
      <c r="G1743" s="1">
        <v>1.57471264367816</v>
      </c>
    </row>
    <row r="1744" spans="1:7" x14ac:dyDescent="0.2">
      <c r="A1744">
        <v>8715</v>
      </c>
      <c r="B1744">
        <v>-0.09</v>
      </c>
      <c r="C1744">
        <v>23</v>
      </c>
      <c r="D1744">
        <v>212</v>
      </c>
      <c r="E1744">
        <v>91</v>
      </c>
      <c r="F1744" s="3">
        <v>0.25274725274725202</v>
      </c>
      <c r="G1744" s="1">
        <v>2.3296703296703298</v>
      </c>
    </row>
    <row r="1745" spans="1:7" x14ac:dyDescent="0.2">
      <c r="A1745">
        <v>8720</v>
      </c>
      <c r="B1745">
        <v>-0.09</v>
      </c>
      <c r="C1745">
        <v>31</v>
      </c>
      <c r="D1745">
        <v>326</v>
      </c>
      <c r="E1745">
        <v>86</v>
      </c>
      <c r="F1745" s="3">
        <v>0.36046511627906902</v>
      </c>
      <c r="G1745" s="1">
        <v>3.7906976744185998</v>
      </c>
    </row>
    <row r="1746" spans="1:7" x14ac:dyDescent="0.2">
      <c r="A1746">
        <v>8725</v>
      </c>
      <c r="B1746">
        <v>7.9999999999999905E-2</v>
      </c>
      <c r="C1746">
        <v>22</v>
      </c>
      <c r="D1746">
        <v>305</v>
      </c>
      <c r="E1746">
        <v>83</v>
      </c>
      <c r="F1746" s="3">
        <v>0.265060240963855</v>
      </c>
      <c r="G1746" s="1">
        <v>3.6746987951807202</v>
      </c>
    </row>
    <row r="1747" spans="1:7" x14ac:dyDescent="0.2">
      <c r="A1747">
        <v>8730</v>
      </c>
      <c r="B1747">
        <v>7.0000000000000007E-2</v>
      </c>
      <c r="C1747">
        <v>16</v>
      </c>
      <c r="D1747">
        <v>243</v>
      </c>
      <c r="E1747">
        <v>83</v>
      </c>
      <c r="F1747" s="3">
        <v>0.19277108433734899</v>
      </c>
      <c r="G1747" s="1">
        <v>2.92771084337349</v>
      </c>
    </row>
    <row r="1748" spans="1:7" x14ac:dyDescent="0.2">
      <c r="A1748">
        <v>8735</v>
      </c>
      <c r="B1748">
        <v>7.0000000000000007E-2</v>
      </c>
      <c r="C1748">
        <v>17</v>
      </c>
      <c r="D1748">
        <v>205</v>
      </c>
      <c r="E1748">
        <v>83</v>
      </c>
      <c r="F1748" s="3">
        <v>0.20481927710843301</v>
      </c>
      <c r="G1748" s="1">
        <v>2.4698795180722799</v>
      </c>
    </row>
    <row r="1749" spans="1:7" x14ac:dyDescent="0.2">
      <c r="A1749">
        <v>8740</v>
      </c>
      <c r="B1749">
        <v>-0.03</v>
      </c>
      <c r="C1749">
        <v>14</v>
      </c>
      <c r="D1749">
        <v>174</v>
      </c>
      <c r="E1749">
        <v>87</v>
      </c>
      <c r="F1749" s="3">
        <v>0.160919540229885</v>
      </c>
      <c r="G1749" s="1">
        <v>2</v>
      </c>
    </row>
    <row r="1750" spans="1:7" x14ac:dyDescent="0.2">
      <c r="A1750">
        <v>8745</v>
      </c>
      <c r="B1750">
        <v>0</v>
      </c>
      <c r="C1750">
        <v>18</v>
      </c>
      <c r="D1750">
        <v>196</v>
      </c>
      <c r="E1750">
        <v>88</v>
      </c>
      <c r="F1750" s="3">
        <v>0.204545454545454</v>
      </c>
      <c r="G1750" s="1">
        <v>2.22727272727272</v>
      </c>
    </row>
    <row r="1751" spans="1:7" x14ac:dyDescent="0.2">
      <c r="A1751">
        <v>8750</v>
      </c>
      <c r="B1751">
        <v>0</v>
      </c>
      <c r="C1751">
        <v>24</v>
      </c>
      <c r="D1751">
        <v>232</v>
      </c>
      <c r="E1751">
        <v>88</v>
      </c>
      <c r="F1751" s="3">
        <v>0.27272727272727199</v>
      </c>
      <c r="G1751" s="1">
        <v>2.63636363636363</v>
      </c>
    </row>
    <row r="1752" spans="1:7" x14ac:dyDescent="0.2">
      <c r="A1752">
        <v>8755</v>
      </c>
      <c r="B1752">
        <v>-0.01</v>
      </c>
      <c r="C1752">
        <v>17</v>
      </c>
      <c r="D1752">
        <v>191</v>
      </c>
      <c r="E1752">
        <v>87</v>
      </c>
      <c r="F1752" s="3">
        <v>0.195402298850574</v>
      </c>
      <c r="G1752" s="1">
        <v>2.1954022988505701</v>
      </c>
    </row>
    <row r="1753" spans="1:7" x14ac:dyDescent="0.2">
      <c r="A1753">
        <v>8760</v>
      </c>
      <c r="B1753">
        <v>0.01</v>
      </c>
      <c r="C1753">
        <v>13</v>
      </c>
      <c r="D1753">
        <v>164</v>
      </c>
      <c r="E1753">
        <v>83</v>
      </c>
      <c r="F1753" s="3">
        <v>0.156626506024096</v>
      </c>
      <c r="G1753" s="1">
        <v>1.9759036144578299</v>
      </c>
    </row>
    <row r="1754" spans="1:7" x14ac:dyDescent="0.2">
      <c r="A1754">
        <v>8765</v>
      </c>
      <c r="B1754">
        <v>0</v>
      </c>
      <c r="C1754">
        <v>27</v>
      </c>
      <c r="D1754">
        <v>250</v>
      </c>
      <c r="E1754">
        <v>84</v>
      </c>
      <c r="F1754" s="3">
        <v>0.32142857142857101</v>
      </c>
      <c r="G1754" s="1">
        <v>2.9761904761904701</v>
      </c>
    </row>
    <row r="1755" spans="1:7" x14ac:dyDescent="0.2">
      <c r="A1755">
        <v>8770</v>
      </c>
      <c r="B1755">
        <v>0</v>
      </c>
      <c r="C1755">
        <v>27</v>
      </c>
      <c r="D1755">
        <v>284</v>
      </c>
      <c r="E1755">
        <v>87</v>
      </c>
      <c r="F1755" s="3">
        <v>0.31034482758620602</v>
      </c>
      <c r="G1755" s="1">
        <v>3.26436781609195</v>
      </c>
    </row>
    <row r="1756" spans="1:7" x14ac:dyDescent="0.2">
      <c r="A1756">
        <v>8775</v>
      </c>
      <c r="B1756">
        <v>-0.4</v>
      </c>
      <c r="C1756">
        <v>23</v>
      </c>
      <c r="D1756">
        <v>303</v>
      </c>
      <c r="E1756">
        <v>87</v>
      </c>
      <c r="F1756" s="3">
        <v>0.26436781609195398</v>
      </c>
      <c r="G1756" s="1">
        <v>3.4827586206896499</v>
      </c>
    </row>
    <row r="1757" spans="1:7" x14ac:dyDescent="0.2">
      <c r="A1757">
        <v>8780</v>
      </c>
      <c r="B1757">
        <v>-0.3</v>
      </c>
      <c r="C1757">
        <v>23</v>
      </c>
      <c r="D1757">
        <v>323</v>
      </c>
      <c r="E1757">
        <v>88</v>
      </c>
      <c r="F1757" s="3">
        <v>0.26136363636363602</v>
      </c>
      <c r="G1757" s="1">
        <v>3.6704545454545401</v>
      </c>
    </row>
    <row r="1758" spans="1:7" x14ac:dyDescent="0.2">
      <c r="A1758">
        <v>8785</v>
      </c>
      <c r="B1758">
        <v>-0.3</v>
      </c>
      <c r="C1758">
        <v>20</v>
      </c>
      <c r="D1758">
        <v>245</v>
      </c>
      <c r="E1758">
        <v>90</v>
      </c>
      <c r="F1758" s="3">
        <v>0.22222222222222199</v>
      </c>
      <c r="G1758" s="1">
        <v>2.7222222222222201</v>
      </c>
    </row>
    <row r="1759" spans="1:7" x14ac:dyDescent="0.2">
      <c r="A1759">
        <v>8790</v>
      </c>
      <c r="B1759">
        <v>0.55000000000000004</v>
      </c>
      <c r="C1759">
        <v>21</v>
      </c>
      <c r="D1759">
        <v>231</v>
      </c>
      <c r="E1759">
        <v>92</v>
      </c>
      <c r="F1759" s="3">
        <v>0.22826086956521699</v>
      </c>
      <c r="G1759" s="1">
        <v>2.5108695652173898</v>
      </c>
    </row>
    <row r="1760" spans="1:7" x14ac:dyDescent="0.2">
      <c r="A1760">
        <v>8795</v>
      </c>
      <c r="B1760">
        <v>0.18</v>
      </c>
      <c r="C1760">
        <v>20</v>
      </c>
      <c r="D1760">
        <v>238</v>
      </c>
      <c r="E1760">
        <v>92</v>
      </c>
      <c r="F1760" s="3">
        <v>0.217391304347826</v>
      </c>
      <c r="G1760" s="1">
        <v>2.5869565217391299</v>
      </c>
    </row>
    <row r="1761" spans="1:7" x14ac:dyDescent="0.2">
      <c r="A1761">
        <v>8800</v>
      </c>
      <c r="B1761">
        <v>0.18</v>
      </c>
      <c r="C1761">
        <v>24</v>
      </c>
      <c r="D1761">
        <v>233</v>
      </c>
      <c r="E1761">
        <v>91</v>
      </c>
      <c r="F1761" s="3">
        <v>0.26373626373626302</v>
      </c>
      <c r="G1761" s="1">
        <v>2.5604395604395598</v>
      </c>
    </row>
    <row r="1762" spans="1:7" x14ac:dyDescent="0.2">
      <c r="A1762">
        <v>8805</v>
      </c>
      <c r="B1762">
        <v>-0.03</v>
      </c>
      <c r="C1762">
        <v>16</v>
      </c>
      <c r="D1762">
        <v>205</v>
      </c>
      <c r="E1762">
        <v>90</v>
      </c>
      <c r="F1762" s="3">
        <v>0.17777777777777701</v>
      </c>
      <c r="G1762" s="1">
        <v>2.2777777777777701</v>
      </c>
    </row>
    <row r="1763" spans="1:7" x14ac:dyDescent="0.2">
      <c r="A1763">
        <v>8810</v>
      </c>
      <c r="B1763">
        <v>-0.08</v>
      </c>
      <c r="C1763">
        <v>13</v>
      </c>
      <c r="D1763">
        <v>171</v>
      </c>
      <c r="E1763">
        <v>93</v>
      </c>
      <c r="F1763" s="3">
        <v>0.13978494623655899</v>
      </c>
      <c r="G1763" s="1">
        <v>1.8387096774193501</v>
      </c>
    </row>
    <row r="1764" spans="1:7" x14ac:dyDescent="0.2">
      <c r="A1764">
        <v>8815</v>
      </c>
      <c r="B1764">
        <v>-0.08</v>
      </c>
      <c r="C1764">
        <v>18</v>
      </c>
      <c r="D1764">
        <v>146</v>
      </c>
      <c r="E1764">
        <v>90</v>
      </c>
      <c r="F1764" s="3">
        <v>0.2</v>
      </c>
      <c r="G1764" s="1">
        <v>1.62222222222222</v>
      </c>
    </row>
    <row r="1765" spans="1:7" x14ac:dyDescent="0.2">
      <c r="A1765">
        <v>8820</v>
      </c>
      <c r="B1765">
        <v>-0.08</v>
      </c>
      <c r="C1765">
        <v>21</v>
      </c>
      <c r="D1765">
        <v>198</v>
      </c>
      <c r="E1765">
        <v>90</v>
      </c>
      <c r="F1765" s="3">
        <v>0.233333333333333</v>
      </c>
      <c r="G1765" s="1">
        <v>2.2000000000000002</v>
      </c>
    </row>
    <row r="1766" spans="1:7" x14ac:dyDescent="0.2">
      <c r="A1766">
        <v>8825</v>
      </c>
      <c r="B1766">
        <v>-9.9999999999999895E-2</v>
      </c>
      <c r="C1766">
        <v>21</v>
      </c>
      <c r="D1766">
        <v>261</v>
      </c>
      <c r="E1766">
        <v>90</v>
      </c>
      <c r="F1766" s="3">
        <v>0.233333333333333</v>
      </c>
      <c r="G1766" s="1">
        <v>2.9</v>
      </c>
    </row>
    <row r="1767" spans="1:7" x14ac:dyDescent="0.2">
      <c r="A1767">
        <v>8830</v>
      </c>
      <c r="B1767">
        <v>-9.9999999999999895E-2</v>
      </c>
      <c r="C1767">
        <v>14</v>
      </c>
      <c r="D1767">
        <v>154</v>
      </c>
      <c r="E1767">
        <v>87</v>
      </c>
      <c r="F1767" s="3">
        <v>0.160919540229885</v>
      </c>
      <c r="G1767" s="1">
        <v>1.7701149425287299</v>
      </c>
    </row>
    <row r="1768" spans="1:7" x14ac:dyDescent="0.2">
      <c r="A1768">
        <v>8835</v>
      </c>
      <c r="B1768">
        <v>0.18</v>
      </c>
      <c r="C1768">
        <v>14</v>
      </c>
      <c r="D1768">
        <v>120</v>
      </c>
      <c r="E1768">
        <v>87</v>
      </c>
      <c r="F1768" s="3">
        <v>0.160919540229885</v>
      </c>
      <c r="G1768" s="1">
        <v>1.3793103448275801</v>
      </c>
    </row>
    <row r="1769" spans="1:7" x14ac:dyDescent="0.2">
      <c r="A1769">
        <v>8840</v>
      </c>
      <c r="B1769">
        <v>-0.05</v>
      </c>
      <c r="C1769">
        <v>20</v>
      </c>
      <c r="D1769">
        <v>165</v>
      </c>
      <c r="E1769">
        <v>89</v>
      </c>
      <c r="F1769" s="3">
        <v>0.224719101123595</v>
      </c>
      <c r="G1769" s="1">
        <v>1.8539325842696599</v>
      </c>
    </row>
    <row r="1770" spans="1:7" x14ac:dyDescent="0.2">
      <c r="A1770">
        <v>8845</v>
      </c>
      <c r="B1770">
        <v>-0.05</v>
      </c>
      <c r="C1770">
        <v>25</v>
      </c>
      <c r="D1770">
        <v>191</v>
      </c>
      <c r="E1770">
        <v>87</v>
      </c>
      <c r="F1770" s="3">
        <v>0.28735632183908</v>
      </c>
      <c r="G1770" s="1">
        <v>2.1954022988505701</v>
      </c>
    </row>
    <row r="1771" spans="1:7" x14ac:dyDescent="0.2">
      <c r="A1771">
        <v>8850</v>
      </c>
      <c r="B1771">
        <v>0.16</v>
      </c>
      <c r="C1771">
        <v>18</v>
      </c>
      <c r="D1771">
        <v>177</v>
      </c>
      <c r="E1771">
        <v>88</v>
      </c>
      <c r="F1771" s="3">
        <v>0.204545454545454</v>
      </c>
      <c r="G1771" s="1">
        <v>2.01136363636363</v>
      </c>
    </row>
    <row r="1772" spans="1:7" x14ac:dyDescent="0.2">
      <c r="A1772">
        <v>8855</v>
      </c>
      <c r="B1772">
        <v>0</v>
      </c>
      <c r="C1772">
        <v>18</v>
      </c>
      <c r="D1772">
        <v>231</v>
      </c>
      <c r="E1772">
        <v>83</v>
      </c>
      <c r="F1772" s="3">
        <v>0.21686746987951799</v>
      </c>
      <c r="G1772" s="1">
        <v>2.7831325301204801</v>
      </c>
    </row>
    <row r="1773" spans="1:7" x14ac:dyDescent="0.2">
      <c r="A1773">
        <v>8860</v>
      </c>
      <c r="B1773">
        <v>0</v>
      </c>
      <c r="C1773">
        <v>13</v>
      </c>
      <c r="D1773">
        <v>181</v>
      </c>
      <c r="E1773">
        <v>87</v>
      </c>
      <c r="F1773" s="3">
        <v>0.14942528735632099</v>
      </c>
      <c r="G1773" s="1">
        <v>2.0804597701149401</v>
      </c>
    </row>
    <row r="1774" spans="1:7" x14ac:dyDescent="0.2">
      <c r="A1774">
        <v>8865</v>
      </c>
      <c r="B1774">
        <v>-0.17</v>
      </c>
      <c r="C1774">
        <v>24</v>
      </c>
      <c r="D1774">
        <v>195</v>
      </c>
      <c r="E1774">
        <v>88</v>
      </c>
      <c r="F1774" s="3">
        <v>0.27272727272727199</v>
      </c>
      <c r="G1774" s="1">
        <v>2.2159090909090899</v>
      </c>
    </row>
    <row r="1775" spans="1:7" x14ac:dyDescent="0.2">
      <c r="A1775">
        <v>8870</v>
      </c>
      <c r="B1775">
        <v>-0.15</v>
      </c>
      <c r="C1775">
        <v>32</v>
      </c>
      <c r="D1775">
        <v>308</v>
      </c>
      <c r="E1775">
        <v>90</v>
      </c>
      <c r="F1775" s="3">
        <v>0.35555555555555501</v>
      </c>
      <c r="G1775" s="1">
        <v>3.4222222222222198</v>
      </c>
    </row>
    <row r="1776" spans="1:7" x14ac:dyDescent="0.2">
      <c r="A1776">
        <v>8875</v>
      </c>
      <c r="B1776">
        <v>-0.2</v>
      </c>
      <c r="C1776">
        <v>22</v>
      </c>
      <c r="D1776">
        <v>302</v>
      </c>
      <c r="E1776">
        <v>89</v>
      </c>
      <c r="F1776" s="3">
        <v>0.24719101123595499</v>
      </c>
      <c r="G1776" s="1">
        <v>3.3932584269662902</v>
      </c>
    </row>
    <row r="1777" spans="1:7" x14ac:dyDescent="0.2">
      <c r="A1777">
        <v>8880</v>
      </c>
      <c r="B1777">
        <v>-0.2</v>
      </c>
      <c r="C1777">
        <v>21</v>
      </c>
      <c r="D1777">
        <v>247</v>
      </c>
      <c r="E1777">
        <v>86</v>
      </c>
      <c r="F1777" s="3">
        <v>0.24418604651162701</v>
      </c>
      <c r="G1777" s="1">
        <v>2.8720930232558102</v>
      </c>
    </row>
    <row r="1778" spans="1:7" x14ac:dyDescent="0.2">
      <c r="A1778">
        <v>8885</v>
      </c>
      <c r="B1778">
        <v>0.11</v>
      </c>
      <c r="C1778">
        <v>20</v>
      </c>
      <c r="D1778">
        <v>238</v>
      </c>
      <c r="E1778">
        <v>88</v>
      </c>
      <c r="F1778" s="3">
        <v>0.22727272727272699</v>
      </c>
      <c r="G1778" s="1">
        <v>2.7045454545454501</v>
      </c>
    </row>
    <row r="1779" spans="1:7" x14ac:dyDescent="0.2">
      <c r="A1779">
        <v>8890</v>
      </c>
      <c r="B1779">
        <v>8.99999999999999E-2</v>
      </c>
      <c r="C1779">
        <v>20</v>
      </c>
      <c r="D1779">
        <v>246</v>
      </c>
      <c r="E1779">
        <v>91</v>
      </c>
      <c r="F1779" s="3">
        <v>0.219780219780219</v>
      </c>
      <c r="G1779" s="1">
        <v>2.7032967032966999</v>
      </c>
    </row>
    <row r="1780" spans="1:7" x14ac:dyDescent="0.2">
      <c r="A1780">
        <v>8895</v>
      </c>
      <c r="B1780">
        <v>8.99999999999999E-2</v>
      </c>
      <c r="C1780">
        <v>20</v>
      </c>
      <c r="D1780">
        <v>223</v>
      </c>
      <c r="E1780">
        <v>90</v>
      </c>
      <c r="F1780" s="3">
        <v>0.22222222222222199</v>
      </c>
      <c r="G1780" s="1">
        <v>2.4777777777777699</v>
      </c>
    </row>
    <row r="1781" spans="1:7" x14ac:dyDescent="0.2">
      <c r="A1781">
        <v>8900</v>
      </c>
      <c r="B1781">
        <v>-8.99999999999999E-2</v>
      </c>
      <c r="C1781">
        <v>25</v>
      </c>
      <c r="D1781">
        <v>276</v>
      </c>
      <c r="E1781">
        <v>91</v>
      </c>
      <c r="F1781" s="3">
        <v>0.27472527472527403</v>
      </c>
      <c r="G1781" s="1">
        <v>3.0329670329670302</v>
      </c>
    </row>
    <row r="1782" spans="1:7" x14ac:dyDescent="0.2">
      <c r="A1782">
        <v>8905</v>
      </c>
      <c r="B1782">
        <v>-0.18</v>
      </c>
      <c r="C1782">
        <v>21</v>
      </c>
      <c r="D1782">
        <v>241</v>
      </c>
      <c r="E1782">
        <v>94</v>
      </c>
      <c r="F1782" s="3">
        <v>0.22340425531914801</v>
      </c>
      <c r="G1782" s="1">
        <v>2.5638297872340399</v>
      </c>
    </row>
    <row r="1783" spans="1:7" x14ac:dyDescent="0.2">
      <c r="A1783">
        <v>8910</v>
      </c>
      <c r="B1783">
        <v>-0.18</v>
      </c>
      <c r="C1783">
        <v>20</v>
      </c>
      <c r="D1783">
        <v>205</v>
      </c>
      <c r="E1783">
        <v>90</v>
      </c>
      <c r="F1783" s="3">
        <v>0.22222222222222199</v>
      </c>
      <c r="G1783" s="1">
        <v>2.2777777777777701</v>
      </c>
    </row>
    <row r="1784" spans="1:7" x14ac:dyDescent="0.2">
      <c r="A1784">
        <v>8915</v>
      </c>
      <c r="B1784">
        <v>0.47</v>
      </c>
      <c r="C1784">
        <v>20</v>
      </c>
      <c r="D1784">
        <v>241</v>
      </c>
      <c r="E1784">
        <v>90</v>
      </c>
      <c r="F1784" s="3">
        <v>0.22222222222222199</v>
      </c>
      <c r="G1784" s="1">
        <v>2.67777777777777</v>
      </c>
    </row>
    <row r="1785" spans="1:7" x14ac:dyDescent="0.2">
      <c r="A1785">
        <v>8920</v>
      </c>
      <c r="B1785">
        <v>-0.01</v>
      </c>
      <c r="C1785">
        <v>18</v>
      </c>
      <c r="D1785">
        <v>190</v>
      </c>
      <c r="E1785">
        <v>90</v>
      </c>
      <c r="F1785" s="3">
        <v>0.2</v>
      </c>
      <c r="G1785" s="1">
        <v>2.1111111111111098</v>
      </c>
    </row>
    <row r="1786" spans="1:7" x14ac:dyDescent="0.2">
      <c r="A1786">
        <v>8925</v>
      </c>
      <c r="B1786">
        <v>-0.01</v>
      </c>
      <c r="C1786">
        <v>25</v>
      </c>
      <c r="D1786">
        <v>244</v>
      </c>
      <c r="E1786">
        <v>88</v>
      </c>
      <c r="F1786" s="3">
        <v>0.28409090909090901</v>
      </c>
      <c r="G1786" s="1">
        <v>2.7727272727272698</v>
      </c>
    </row>
    <row r="1787" spans="1:7" x14ac:dyDescent="0.2">
      <c r="A1787">
        <v>8930</v>
      </c>
      <c r="B1787">
        <v>0.08</v>
      </c>
      <c r="C1787">
        <v>22</v>
      </c>
      <c r="D1787">
        <v>245</v>
      </c>
      <c r="E1787">
        <v>92</v>
      </c>
      <c r="F1787" s="3">
        <v>0.23913043478260801</v>
      </c>
      <c r="G1787" s="1">
        <v>2.6630434782608599</v>
      </c>
    </row>
    <row r="1788" spans="1:7" x14ac:dyDescent="0.2">
      <c r="A1788">
        <v>8935</v>
      </c>
      <c r="B1788">
        <v>0.05</v>
      </c>
      <c r="C1788">
        <v>18</v>
      </c>
      <c r="D1788">
        <v>244</v>
      </c>
      <c r="E1788">
        <v>91</v>
      </c>
      <c r="F1788" s="3">
        <v>0.19780219780219699</v>
      </c>
      <c r="G1788" s="1">
        <v>2.6813186813186798</v>
      </c>
    </row>
    <row r="1789" spans="1:7" x14ac:dyDescent="0.2">
      <c r="A1789">
        <v>8940</v>
      </c>
      <c r="B1789">
        <v>0.05</v>
      </c>
      <c r="C1789">
        <v>17</v>
      </c>
      <c r="D1789">
        <v>209</v>
      </c>
      <c r="E1789">
        <v>93</v>
      </c>
      <c r="F1789" s="3">
        <v>0.18279569892473099</v>
      </c>
      <c r="G1789" s="1">
        <v>2.2473118279569801</v>
      </c>
    </row>
    <row r="1790" spans="1:7" x14ac:dyDescent="0.2">
      <c r="A1790">
        <v>8945</v>
      </c>
      <c r="B1790">
        <v>-0.03</v>
      </c>
      <c r="C1790">
        <v>21</v>
      </c>
      <c r="D1790">
        <v>216</v>
      </c>
      <c r="E1790">
        <v>97</v>
      </c>
      <c r="F1790" s="3">
        <v>0.216494845360824</v>
      </c>
      <c r="G1790" s="1">
        <v>2.2268041237113398</v>
      </c>
    </row>
    <row r="1791" spans="1:7" x14ac:dyDescent="0.2">
      <c r="A1791">
        <v>8950</v>
      </c>
      <c r="B1791">
        <v>-0.06</v>
      </c>
      <c r="C1791">
        <v>31</v>
      </c>
      <c r="D1791">
        <v>259</v>
      </c>
      <c r="E1791">
        <v>96</v>
      </c>
      <c r="F1791" s="3">
        <v>0.32291666666666602</v>
      </c>
      <c r="G1791" s="1">
        <v>2.6979166666666599</v>
      </c>
    </row>
    <row r="1792" spans="1:7" x14ac:dyDescent="0.2">
      <c r="A1792">
        <v>8955</v>
      </c>
      <c r="B1792">
        <v>-0.14000000000000001</v>
      </c>
      <c r="C1792">
        <v>25</v>
      </c>
      <c r="D1792">
        <v>261</v>
      </c>
      <c r="E1792">
        <v>97</v>
      </c>
      <c r="F1792" s="3">
        <v>0.25773195876288602</v>
      </c>
      <c r="G1792" s="1">
        <v>2.6907216494845301</v>
      </c>
    </row>
    <row r="1793" spans="1:7" x14ac:dyDescent="0.2">
      <c r="A1793">
        <v>8960</v>
      </c>
      <c r="B1793">
        <v>-0.14000000000000001</v>
      </c>
      <c r="C1793">
        <v>20</v>
      </c>
      <c r="D1793">
        <v>227</v>
      </c>
      <c r="E1793">
        <v>99</v>
      </c>
      <c r="F1793" s="3">
        <v>0.20202020202020199</v>
      </c>
      <c r="G1793" s="1">
        <v>2.2929292929292902</v>
      </c>
    </row>
    <row r="1794" spans="1:7" x14ac:dyDescent="0.2">
      <c r="A1794">
        <v>8965</v>
      </c>
      <c r="B1794">
        <v>0.23</v>
      </c>
      <c r="C1794">
        <v>20</v>
      </c>
      <c r="D1794">
        <v>205</v>
      </c>
      <c r="E1794">
        <v>95</v>
      </c>
      <c r="F1794" s="3">
        <v>0.21052631578947301</v>
      </c>
      <c r="G1794" s="1">
        <v>2.1578947368421</v>
      </c>
    </row>
    <row r="1795" spans="1:7" x14ac:dyDescent="0.2">
      <c r="A1795">
        <v>8970</v>
      </c>
      <c r="B1795">
        <v>0</v>
      </c>
      <c r="C1795">
        <v>17</v>
      </c>
      <c r="D1795">
        <v>127</v>
      </c>
      <c r="E1795">
        <v>91</v>
      </c>
      <c r="F1795" s="3">
        <v>0.18681318681318601</v>
      </c>
      <c r="G1795" s="1">
        <v>1.39560439560439</v>
      </c>
    </row>
    <row r="1796" spans="1:7" x14ac:dyDescent="0.2">
      <c r="A1796">
        <v>8975</v>
      </c>
      <c r="B1796">
        <v>0</v>
      </c>
      <c r="C1796">
        <v>19</v>
      </c>
      <c r="D1796">
        <v>190</v>
      </c>
      <c r="E1796">
        <v>89</v>
      </c>
      <c r="F1796" s="3">
        <v>0.213483146067415</v>
      </c>
      <c r="G1796" s="1">
        <v>2.1348314606741501</v>
      </c>
    </row>
    <row r="1797" spans="1:7" x14ac:dyDescent="0.2">
      <c r="A1797">
        <v>8980</v>
      </c>
      <c r="B1797">
        <v>0</v>
      </c>
      <c r="C1797">
        <v>21</v>
      </c>
      <c r="D1797">
        <v>180</v>
      </c>
      <c r="E1797">
        <v>90</v>
      </c>
      <c r="F1797" s="3">
        <v>0.233333333333333</v>
      </c>
      <c r="G1797" s="1">
        <v>2</v>
      </c>
    </row>
    <row r="1798" spans="1:7" x14ac:dyDescent="0.2">
      <c r="A1798">
        <v>8985</v>
      </c>
      <c r="B1798">
        <v>0</v>
      </c>
      <c r="C1798">
        <v>14</v>
      </c>
      <c r="D1798">
        <v>165</v>
      </c>
      <c r="E1798">
        <v>89</v>
      </c>
      <c r="F1798" s="3">
        <v>0.15730337078651599</v>
      </c>
      <c r="G1798" s="1">
        <v>1.8539325842696599</v>
      </c>
    </row>
    <row r="1799" spans="1:7" x14ac:dyDescent="0.2">
      <c r="A1799">
        <v>8990</v>
      </c>
      <c r="B1799">
        <v>0</v>
      </c>
      <c r="C1799">
        <v>15</v>
      </c>
      <c r="D1799">
        <v>149</v>
      </c>
      <c r="E1799">
        <v>91</v>
      </c>
      <c r="F1799" s="3">
        <v>0.164835164835164</v>
      </c>
      <c r="G1799" s="1">
        <v>1.63736263736263</v>
      </c>
    </row>
    <row r="1800" spans="1:7" x14ac:dyDescent="0.2">
      <c r="A1800">
        <v>8995</v>
      </c>
      <c r="B1800">
        <v>0</v>
      </c>
      <c r="C1800">
        <v>16</v>
      </c>
      <c r="D1800">
        <v>185</v>
      </c>
      <c r="E1800">
        <v>89</v>
      </c>
      <c r="F1800" s="3">
        <v>0.17977528089887601</v>
      </c>
      <c r="G1800" s="1">
        <v>2.07865168539325</v>
      </c>
    </row>
    <row r="1801" spans="1:7" x14ac:dyDescent="0.2">
      <c r="A1801">
        <v>9000</v>
      </c>
      <c r="B1801">
        <v>0</v>
      </c>
      <c r="C1801">
        <v>15</v>
      </c>
      <c r="D1801">
        <v>173</v>
      </c>
      <c r="E1801">
        <v>89</v>
      </c>
      <c r="F1801" s="3">
        <v>0.16853932584269599</v>
      </c>
      <c r="G1801" s="1">
        <v>1.9438202247191001</v>
      </c>
    </row>
    <row r="1802" spans="1:7" x14ac:dyDescent="0.2">
      <c r="A1802">
        <v>9005</v>
      </c>
      <c r="B1802">
        <v>0</v>
      </c>
      <c r="C1802">
        <v>12</v>
      </c>
      <c r="D1802">
        <v>179</v>
      </c>
      <c r="E1802">
        <v>91</v>
      </c>
      <c r="F1802" s="3">
        <v>0.13186813186813101</v>
      </c>
      <c r="G1802" s="1">
        <v>1.96703296703296</v>
      </c>
    </row>
    <row r="1803" spans="1:7" x14ac:dyDescent="0.2">
      <c r="A1803">
        <v>9010</v>
      </c>
      <c r="B1803">
        <v>0</v>
      </c>
      <c r="C1803">
        <v>15</v>
      </c>
      <c r="D1803">
        <v>142</v>
      </c>
      <c r="E1803">
        <v>93</v>
      </c>
      <c r="F1803" s="3">
        <v>0.16129032258064499</v>
      </c>
      <c r="G1803" s="1">
        <v>1.5268817204301</v>
      </c>
    </row>
    <row r="1804" spans="1:7" x14ac:dyDescent="0.2">
      <c r="A1804">
        <v>9015</v>
      </c>
      <c r="B1804">
        <v>0</v>
      </c>
      <c r="C1804">
        <v>18</v>
      </c>
      <c r="D1804">
        <v>165</v>
      </c>
      <c r="E1804">
        <v>94</v>
      </c>
      <c r="F1804" s="3">
        <v>0.19148936170212699</v>
      </c>
      <c r="G1804" s="1">
        <v>1.7553191489361699</v>
      </c>
    </row>
    <row r="1805" spans="1:7" x14ac:dyDescent="0.2">
      <c r="A1805">
        <v>9020</v>
      </c>
      <c r="B1805">
        <v>-0.11</v>
      </c>
      <c r="C1805">
        <v>20</v>
      </c>
      <c r="D1805">
        <v>177</v>
      </c>
      <c r="E1805">
        <v>90</v>
      </c>
      <c r="F1805" s="3">
        <v>0.22222222222222199</v>
      </c>
      <c r="G1805" s="1">
        <v>1.9666666666666599</v>
      </c>
    </row>
    <row r="1806" spans="1:7" x14ac:dyDescent="0.2">
      <c r="A1806">
        <v>9025</v>
      </c>
      <c r="B1806">
        <v>-0.24</v>
      </c>
      <c r="C1806">
        <v>31</v>
      </c>
      <c r="D1806">
        <v>218</v>
      </c>
      <c r="E1806">
        <v>92</v>
      </c>
      <c r="F1806" s="3">
        <v>0.33695652173912999</v>
      </c>
      <c r="G1806" s="1">
        <v>2.3695652173913002</v>
      </c>
    </row>
    <row r="1807" spans="1:7" x14ac:dyDescent="0.2">
      <c r="A1807">
        <v>9030</v>
      </c>
      <c r="B1807">
        <v>-0.24</v>
      </c>
      <c r="C1807">
        <v>20</v>
      </c>
      <c r="D1807">
        <v>223</v>
      </c>
      <c r="E1807">
        <v>91</v>
      </c>
      <c r="F1807" s="3">
        <v>0.219780219780219</v>
      </c>
      <c r="G1807" s="1">
        <v>2.4505494505494498</v>
      </c>
    </row>
    <row r="1808" spans="1:7" x14ac:dyDescent="0.2">
      <c r="A1808">
        <v>9035</v>
      </c>
      <c r="B1808">
        <v>0.109999999999999</v>
      </c>
      <c r="C1808">
        <v>12</v>
      </c>
      <c r="D1808">
        <v>172</v>
      </c>
      <c r="E1808">
        <v>89</v>
      </c>
      <c r="F1808" s="3">
        <v>0.13483146067415699</v>
      </c>
      <c r="G1808" s="1">
        <v>1.9325842696629201</v>
      </c>
    </row>
    <row r="1809" spans="1:7" x14ac:dyDescent="0.2">
      <c r="A1809">
        <v>9040</v>
      </c>
      <c r="B1809">
        <v>0.15</v>
      </c>
      <c r="C1809">
        <v>20</v>
      </c>
      <c r="D1809">
        <v>182</v>
      </c>
      <c r="E1809">
        <v>88</v>
      </c>
      <c r="F1809" s="3">
        <v>0.22727272727272699</v>
      </c>
      <c r="G1809" s="1">
        <v>2.0681818181818099</v>
      </c>
    </row>
    <row r="1810" spans="1:7" x14ac:dyDescent="0.2">
      <c r="A1810">
        <v>9045</v>
      </c>
      <c r="B1810">
        <v>0.15</v>
      </c>
      <c r="C1810">
        <v>22</v>
      </c>
      <c r="D1810">
        <v>234</v>
      </c>
      <c r="E1810">
        <v>88</v>
      </c>
      <c r="F1810" s="3">
        <v>0.25</v>
      </c>
      <c r="G1810" s="1">
        <v>2.6590909090908998</v>
      </c>
    </row>
    <row r="1811" spans="1:7" x14ac:dyDescent="0.2">
      <c r="A1811">
        <v>9050</v>
      </c>
      <c r="B1811">
        <v>-0.16</v>
      </c>
      <c r="C1811">
        <v>27</v>
      </c>
      <c r="D1811">
        <v>314</v>
      </c>
      <c r="E1811">
        <v>90</v>
      </c>
      <c r="F1811" s="3">
        <v>0.3</v>
      </c>
      <c r="G1811" s="1">
        <v>3.48888888888888</v>
      </c>
    </row>
    <row r="1812" spans="1:7" x14ac:dyDescent="0.2">
      <c r="A1812">
        <v>9055</v>
      </c>
      <c r="B1812">
        <v>-7.0000000000000007E-2</v>
      </c>
      <c r="C1812">
        <v>30</v>
      </c>
      <c r="D1812">
        <v>414</v>
      </c>
      <c r="E1812">
        <v>91</v>
      </c>
      <c r="F1812" s="3">
        <v>0.329670329670329</v>
      </c>
      <c r="G1812" s="1">
        <v>4.5494505494505404</v>
      </c>
    </row>
    <row r="1813" spans="1:7" x14ac:dyDescent="0.2">
      <c r="A1813">
        <v>9060</v>
      </c>
      <c r="B1813">
        <v>-9.9999999999999895E-2</v>
      </c>
      <c r="C1813">
        <v>18</v>
      </c>
      <c r="D1813">
        <v>395</v>
      </c>
      <c r="E1813">
        <v>91</v>
      </c>
      <c r="F1813" s="3">
        <v>0.19780219780219699</v>
      </c>
      <c r="G1813" s="1">
        <v>4.3406593406593403</v>
      </c>
    </row>
    <row r="1814" spans="1:7" x14ac:dyDescent="0.2">
      <c r="A1814">
        <v>9065</v>
      </c>
      <c r="B1814">
        <v>-9.9999999999999895E-2</v>
      </c>
      <c r="C1814">
        <v>11</v>
      </c>
      <c r="D1814">
        <v>306</v>
      </c>
      <c r="E1814">
        <v>91</v>
      </c>
      <c r="F1814" s="3">
        <v>0.12087912087912001</v>
      </c>
      <c r="G1814" s="1">
        <v>3.36263736263736</v>
      </c>
    </row>
    <row r="1815" spans="1:7" x14ac:dyDescent="0.2">
      <c r="A1815">
        <v>9070</v>
      </c>
      <c r="B1815">
        <v>0.38</v>
      </c>
      <c r="C1815">
        <v>16</v>
      </c>
      <c r="D1815">
        <v>277</v>
      </c>
      <c r="E1815">
        <v>87</v>
      </c>
      <c r="F1815" s="3">
        <v>0.18390804597701099</v>
      </c>
      <c r="G1815" s="1">
        <v>3.1839080459770099</v>
      </c>
    </row>
    <row r="1816" spans="1:7" x14ac:dyDescent="0.2">
      <c r="A1816">
        <v>9075</v>
      </c>
      <c r="B1816">
        <v>-4.9999999999999899E-2</v>
      </c>
      <c r="C1816">
        <v>20</v>
      </c>
      <c r="D1816">
        <v>271</v>
      </c>
      <c r="E1816">
        <v>90</v>
      </c>
      <c r="F1816" s="3">
        <v>0.22222222222222199</v>
      </c>
      <c r="G1816" s="1">
        <v>3.0111111111111102</v>
      </c>
    </row>
    <row r="1817" spans="1:7" x14ac:dyDescent="0.2">
      <c r="A1817">
        <v>9080</v>
      </c>
      <c r="B1817">
        <v>-4.9999999999999899E-2</v>
      </c>
      <c r="C1817">
        <v>18</v>
      </c>
      <c r="D1817">
        <v>324</v>
      </c>
      <c r="E1817">
        <v>88</v>
      </c>
      <c r="F1817" s="3">
        <v>0.204545454545454</v>
      </c>
      <c r="G1817" s="1">
        <v>3.6818181818181799</v>
      </c>
    </row>
    <row r="1818" spans="1:7" x14ac:dyDescent="0.2">
      <c r="A1818">
        <v>9085</v>
      </c>
      <c r="B1818">
        <v>0.08</v>
      </c>
      <c r="C1818">
        <v>25</v>
      </c>
      <c r="D1818">
        <v>379</v>
      </c>
      <c r="E1818">
        <v>86</v>
      </c>
      <c r="F1818" s="3">
        <v>0.290697674418604</v>
      </c>
      <c r="G1818" s="1">
        <v>4.4069767441860401</v>
      </c>
    </row>
    <row r="1819" spans="1:7" x14ac:dyDescent="0.2">
      <c r="A1819">
        <v>9090</v>
      </c>
      <c r="B1819">
        <v>0.01</v>
      </c>
      <c r="C1819">
        <v>18</v>
      </c>
      <c r="D1819">
        <v>319</v>
      </c>
      <c r="E1819">
        <v>88</v>
      </c>
      <c r="F1819" s="3">
        <v>0.204545454545454</v>
      </c>
      <c r="G1819" s="1">
        <v>3.625</v>
      </c>
    </row>
    <row r="1820" spans="1:7" x14ac:dyDescent="0.2">
      <c r="A1820">
        <v>9095</v>
      </c>
      <c r="B1820">
        <v>0.01</v>
      </c>
      <c r="C1820">
        <v>26</v>
      </c>
      <c r="D1820">
        <v>421</v>
      </c>
      <c r="E1820">
        <v>90</v>
      </c>
      <c r="F1820" s="3">
        <v>0.28888888888888797</v>
      </c>
      <c r="G1820" s="1">
        <v>4.67777777777777</v>
      </c>
    </row>
    <row r="1821" spans="1:7" x14ac:dyDescent="0.2">
      <c r="A1821">
        <v>9100</v>
      </c>
      <c r="B1821">
        <v>-0.13</v>
      </c>
      <c r="C1821">
        <v>27</v>
      </c>
      <c r="D1821">
        <v>500</v>
      </c>
      <c r="E1821">
        <v>92</v>
      </c>
      <c r="F1821" s="3">
        <v>0.29347826086956502</v>
      </c>
      <c r="G1821" s="1">
        <v>5.4347826086956497</v>
      </c>
    </row>
    <row r="1822" spans="1:7" x14ac:dyDescent="0.2">
      <c r="A1822">
        <v>9105</v>
      </c>
      <c r="B1822">
        <v>-0.18</v>
      </c>
      <c r="C1822">
        <v>20</v>
      </c>
      <c r="D1822">
        <v>436</v>
      </c>
      <c r="E1822">
        <v>92</v>
      </c>
      <c r="F1822" s="3">
        <v>0.217391304347826</v>
      </c>
      <c r="G1822" s="1">
        <v>4.7391304347826004</v>
      </c>
    </row>
    <row r="1823" spans="1:7" x14ac:dyDescent="0.2">
      <c r="A1823">
        <v>9110</v>
      </c>
      <c r="B1823">
        <v>-0.18</v>
      </c>
      <c r="C1823">
        <v>29</v>
      </c>
      <c r="D1823">
        <v>408</v>
      </c>
      <c r="E1823">
        <v>91</v>
      </c>
      <c r="F1823" s="3">
        <v>0.31868131868131799</v>
      </c>
      <c r="G1823" s="1">
        <v>4.48351648351648</v>
      </c>
    </row>
    <row r="1824" spans="1:7" x14ac:dyDescent="0.2">
      <c r="A1824">
        <v>9115</v>
      </c>
      <c r="B1824">
        <v>0.2</v>
      </c>
      <c r="C1824">
        <v>28</v>
      </c>
      <c r="D1824">
        <v>483</v>
      </c>
      <c r="E1824">
        <v>90</v>
      </c>
      <c r="F1824" s="3">
        <v>0.31111111111111101</v>
      </c>
      <c r="G1824" s="1">
        <v>5.36666666666666</v>
      </c>
    </row>
    <row r="1825" spans="1:7" x14ac:dyDescent="0.2">
      <c r="A1825">
        <v>9120</v>
      </c>
      <c r="B1825">
        <v>-6.9999999999999896E-2</v>
      </c>
      <c r="C1825">
        <v>17</v>
      </c>
      <c r="D1825">
        <v>368</v>
      </c>
      <c r="E1825">
        <v>91</v>
      </c>
      <c r="F1825" s="3">
        <v>0.18681318681318601</v>
      </c>
      <c r="G1825" s="1">
        <v>4.0439560439560402</v>
      </c>
    </row>
    <row r="1826" spans="1:7" x14ac:dyDescent="0.2">
      <c r="A1826">
        <v>9125</v>
      </c>
      <c r="B1826">
        <v>-6.9999999999999896E-2</v>
      </c>
      <c r="C1826">
        <v>15</v>
      </c>
      <c r="D1826">
        <v>271</v>
      </c>
      <c r="E1826">
        <v>91</v>
      </c>
      <c r="F1826" s="3">
        <v>0.164835164835164</v>
      </c>
      <c r="G1826" s="1">
        <v>2.9780219780219701</v>
      </c>
    </row>
    <row r="1827" spans="1:7" x14ac:dyDescent="0.2">
      <c r="A1827">
        <v>9130</v>
      </c>
      <c r="B1827">
        <v>0.06</v>
      </c>
      <c r="C1827">
        <v>23</v>
      </c>
      <c r="D1827">
        <v>232</v>
      </c>
      <c r="E1827">
        <v>90</v>
      </c>
      <c r="F1827" s="3">
        <v>0.25555555555555498</v>
      </c>
      <c r="G1827" s="1">
        <v>2.57777777777777</v>
      </c>
    </row>
    <row r="1828" spans="1:7" x14ac:dyDescent="0.2">
      <c r="A1828">
        <v>9135</v>
      </c>
      <c r="B1828">
        <v>-0.15</v>
      </c>
      <c r="C1828">
        <v>11</v>
      </c>
      <c r="D1828">
        <v>155</v>
      </c>
      <c r="E1828">
        <v>89</v>
      </c>
      <c r="F1828" s="3">
        <v>0.123595505617977</v>
      </c>
      <c r="G1828" s="1">
        <v>1.7415730337078601</v>
      </c>
    </row>
    <row r="1829" spans="1:7" x14ac:dyDescent="0.2">
      <c r="A1829">
        <v>9140</v>
      </c>
      <c r="B1829">
        <v>-0.15</v>
      </c>
      <c r="C1829">
        <v>14</v>
      </c>
      <c r="D1829">
        <v>140</v>
      </c>
      <c r="E1829">
        <v>90</v>
      </c>
      <c r="F1829" s="3">
        <v>0.155555555555555</v>
      </c>
      <c r="G1829" s="1">
        <v>1.55555555555555</v>
      </c>
    </row>
    <row r="1830" spans="1:7" x14ac:dyDescent="0.2">
      <c r="A1830">
        <v>9145</v>
      </c>
      <c r="B1830">
        <v>0.17</v>
      </c>
      <c r="C1830">
        <v>25</v>
      </c>
      <c r="D1830">
        <v>172</v>
      </c>
      <c r="E1830">
        <v>89</v>
      </c>
      <c r="F1830" s="3">
        <v>0.28089887640449401</v>
      </c>
      <c r="G1830" s="1">
        <v>1.9325842696629201</v>
      </c>
    </row>
    <row r="1831" spans="1:7" x14ac:dyDescent="0.2">
      <c r="A1831">
        <v>9150</v>
      </c>
      <c r="B1831">
        <v>0.08</v>
      </c>
      <c r="C1831">
        <v>20</v>
      </c>
      <c r="D1831">
        <v>220</v>
      </c>
      <c r="E1831">
        <v>92</v>
      </c>
      <c r="F1831" s="3">
        <v>0.217391304347826</v>
      </c>
      <c r="G1831" s="1">
        <v>2.3913043478260798</v>
      </c>
    </row>
    <row r="1832" spans="1:7" x14ac:dyDescent="0.2">
      <c r="A1832">
        <v>9155</v>
      </c>
      <c r="B1832">
        <v>0.02</v>
      </c>
      <c r="C1832">
        <v>22</v>
      </c>
      <c r="D1832">
        <v>301</v>
      </c>
      <c r="E1832">
        <v>90</v>
      </c>
      <c r="F1832" s="3">
        <v>0.24444444444444399</v>
      </c>
      <c r="G1832" s="1">
        <v>3.3444444444444401</v>
      </c>
    </row>
    <row r="1833" spans="1:7" x14ac:dyDescent="0.2">
      <c r="A1833">
        <v>9160</v>
      </c>
      <c r="B1833">
        <v>0.02</v>
      </c>
      <c r="C1833">
        <v>25</v>
      </c>
      <c r="D1833">
        <v>330</v>
      </c>
      <c r="E1833">
        <v>90</v>
      </c>
      <c r="F1833" s="3">
        <v>0.27777777777777701</v>
      </c>
      <c r="G1833" s="1">
        <v>3.6666666666666599</v>
      </c>
    </row>
    <row r="1834" spans="1:7" x14ac:dyDescent="0.2">
      <c r="A1834">
        <v>9165</v>
      </c>
      <c r="B1834">
        <v>-7.0000000000000007E-2</v>
      </c>
      <c r="C1834">
        <v>27</v>
      </c>
      <c r="D1834">
        <v>353</v>
      </c>
      <c r="E1834">
        <v>92</v>
      </c>
      <c r="F1834" s="3">
        <v>0.29347826086956502</v>
      </c>
      <c r="G1834" s="1">
        <v>3.8369565217391299</v>
      </c>
    </row>
    <row r="1835" spans="1:7" x14ac:dyDescent="0.2">
      <c r="A1835">
        <v>9170</v>
      </c>
      <c r="B1835">
        <v>-4.9999999999999899E-2</v>
      </c>
      <c r="C1835">
        <v>27</v>
      </c>
      <c r="D1835">
        <v>413</v>
      </c>
      <c r="E1835">
        <v>95</v>
      </c>
      <c r="F1835" s="3">
        <v>0.28421052631578902</v>
      </c>
      <c r="G1835" s="1">
        <v>4.3473684210526304</v>
      </c>
    </row>
    <row r="1836" spans="1:7" x14ac:dyDescent="0.2">
      <c r="A1836">
        <v>9175</v>
      </c>
      <c r="B1836">
        <v>-4.9999999999999899E-2</v>
      </c>
      <c r="C1836">
        <v>35</v>
      </c>
      <c r="D1836">
        <v>503</v>
      </c>
      <c r="E1836">
        <v>97</v>
      </c>
      <c r="F1836" s="3">
        <v>0.36082474226804101</v>
      </c>
      <c r="G1836" s="1">
        <v>5.1855670103092697</v>
      </c>
    </row>
    <row r="1837" spans="1:7" x14ac:dyDescent="0.2">
      <c r="A1837">
        <v>9180</v>
      </c>
      <c r="B1837">
        <v>0.12</v>
      </c>
      <c r="C1837">
        <v>23</v>
      </c>
      <c r="D1837">
        <v>414</v>
      </c>
      <c r="E1837">
        <v>93</v>
      </c>
      <c r="F1837" s="3">
        <v>0.247311827956989</v>
      </c>
      <c r="G1837" s="1">
        <v>4.4516129032257998</v>
      </c>
    </row>
    <row r="1838" spans="1:7" x14ac:dyDescent="0.2">
      <c r="A1838">
        <v>9185</v>
      </c>
      <c r="B1838">
        <v>0</v>
      </c>
      <c r="C1838">
        <v>18</v>
      </c>
      <c r="D1838">
        <v>303</v>
      </c>
      <c r="E1838">
        <v>95</v>
      </c>
      <c r="F1838" s="3">
        <v>0.18947368421052599</v>
      </c>
      <c r="G1838" s="1">
        <v>3.1894736842105198</v>
      </c>
    </row>
    <row r="1839" spans="1:7" x14ac:dyDescent="0.2">
      <c r="A1839">
        <v>9190</v>
      </c>
      <c r="B1839">
        <v>0</v>
      </c>
      <c r="C1839">
        <v>13</v>
      </c>
      <c r="D1839">
        <v>238</v>
      </c>
      <c r="E1839">
        <v>92</v>
      </c>
      <c r="F1839" s="3">
        <v>0.141304347826086</v>
      </c>
      <c r="G1839" s="1">
        <v>2.5869565217391299</v>
      </c>
    </row>
    <row r="1840" spans="1:7" x14ac:dyDescent="0.2">
      <c r="A1840">
        <v>9195</v>
      </c>
      <c r="B1840">
        <v>-0.06</v>
      </c>
      <c r="C1840">
        <v>20</v>
      </c>
      <c r="D1840">
        <v>264</v>
      </c>
      <c r="E1840">
        <v>98</v>
      </c>
      <c r="F1840" s="3">
        <v>0.20408163265306101</v>
      </c>
      <c r="G1840" s="1">
        <v>2.6938775510204001</v>
      </c>
    </row>
    <row r="1841" spans="1:7" x14ac:dyDescent="0.2">
      <c r="A1841">
        <v>9200</v>
      </c>
      <c r="B1841">
        <v>-0.04</v>
      </c>
      <c r="C1841">
        <v>20</v>
      </c>
      <c r="D1841">
        <v>204</v>
      </c>
      <c r="E1841">
        <v>98</v>
      </c>
      <c r="F1841" s="3">
        <v>0.20408163265306101</v>
      </c>
      <c r="G1841" s="1">
        <v>2.0816326530612201</v>
      </c>
    </row>
    <row r="1842" spans="1:7" x14ac:dyDescent="0.2">
      <c r="A1842">
        <v>9205</v>
      </c>
      <c r="B1842">
        <v>-0.04</v>
      </c>
      <c r="C1842">
        <v>30</v>
      </c>
      <c r="D1842">
        <v>278</v>
      </c>
      <c r="E1842">
        <v>96</v>
      </c>
      <c r="F1842" s="3">
        <v>0.3125</v>
      </c>
      <c r="G1842" s="1">
        <v>2.8958333333333299</v>
      </c>
    </row>
    <row r="1843" spans="1:7" x14ac:dyDescent="0.2">
      <c r="A1843">
        <v>9210</v>
      </c>
      <c r="B1843">
        <v>7.0000000000000007E-2</v>
      </c>
      <c r="C1843">
        <v>19</v>
      </c>
      <c r="D1843">
        <v>236</v>
      </c>
      <c r="E1843">
        <v>93</v>
      </c>
      <c r="F1843" s="3">
        <v>0.204301075268817</v>
      </c>
      <c r="G1843" s="1">
        <v>2.5376344086021501</v>
      </c>
    </row>
    <row r="1844" spans="1:7" x14ac:dyDescent="0.2">
      <c r="A1844">
        <v>9215</v>
      </c>
      <c r="B1844">
        <v>0.03</v>
      </c>
      <c r="C1844">
        <v>16</v>
      </c>
      <c r="D1844">
        <v>207</v>
      </c>
      <c r="E1844">
        <v>95</v>
      </c>
      <c r="F1844" s="3">
        <v>0.168421052631578</v>
      </c>
      <c r="G1844" s="1">
        <v>2.1789473684210501</v>
      </c>
    </row>
    <row r="1845" spans="1:7" x14ac:dyDescent="0.2">
      <c r="A1845">
        <v>9220</v>
      </c>
      <c r="B1845">
        <v>0</v>
      </c>
      <c r="C1845">
        <v>21</v>
      </c>
      <c r="D1845">
        <v>276</v>
      </c>
      <c r="E1845">
        <v>92</v>
      </c>
      <c r="F1845" s="3">
        <v>0.22826086956521699</v>
      </c>
      <c r="G1845" s="1">
        <v>3</v>
      </c>
    </row>
    <row r="1846" spans="1:7" x14ac:dyDescent="0.2">
      <c r="A1846">
        <v>9225</v>
      </c>
      <c r="B1846">
        <v>0</v>
      </c>
      <c r="C1846">
        <v>24</v>
      </c>
      <c r="D1846">
        <v>291</v>
      </c>
      <c r="E1846">
        <v>94</v>
      </c>
      <c r="F1846" s="3">
        <v>0.25531914893617003</v>
      </c>
      <c r="G1846" s="1">
        <v>3.0957446808510598</v>
      </c>
    </row>
    <row r="1847" spans="1:7" x14ac:dyDescent="0.2">
      <c r="A1847">
        <v>9230</v>
      </c>
      <c r="B1847">
        <v>0</v>
      </c>
      <c r="C1847">
        <v>15</v>
      </c>
      <c r="D1847">
        <v>182</v>
      </c>
      <c r="E1847">
        <v>92</v>
      </c>
      <c r="F1847" s="3">
        <v>0.16304347826086901</v>
      </c>
      <c r="G1847" s="1">
        <v>1.97826086956521</v>
      </c>
    </row>
    <row r="1848" spans="1:7" x14ac:dyDescent="0.2">
      <c r="A1848">
        <v>9235</v>
      </c>
      <c r="B1848">
        <v>-0.05</v>
      </c>
      <c r="C1848">
        <v>14</v>
      </c>
      <c r="D1848">
        <v>143</v>
      </c>
      <c r="E1848">
        <v>89</v>
      </c>
      <c r="F1848" s="3">
        <v>0.15730337078651599</v>
      </c>
      <c r="G1848" s="1">
        <v>1.6067415730337</v>
      </c>
    </row>
    <row r="1849" spans="1:7" x14ac:dyDescent="0.2">
      <c r="A1849">
        <v>9240</v>
      </c>
      <c r="B1849">
        <v>-0.05</v>
      </c>
      <c r="C1849">
        <v>20</v>
      </c>
      <c r="D1849">
        <v>129</v>
      </c>
      <c r="E1849">
        <v>92</v>
      </c>
      <c r="F1849" s="3">
        <v>0.217391304347826</v>
      </c>
      <c r="G1849" s="1">
        <v>1.4021739130434701</v>
      </c>
    </row>
    <row r="1850" spans="1:7" x14ac:dyDescent="0.2">
      <c r="A1850">
        <v>9245</v>
      </c>
      <c r="B1850">
        <v>-0.05</v>
      </c>
      <c r="C1850">
        <v>17</v>
      </c>
      <c r="D1850">
        <v>147</v>
      </c>
      <c r="E1850">
        <v>92</v>
      </c>
      <c r="F1850" s="3">
        <v>0.184782608695652</v>
      </c>
      <c r="G1850" s="1">
        <v>1.59782608695652</v>
      </c>
    </row>
    <row r="1851" spans="1:7" x14ac:dyDescent="0.2">
      <c r="A1851">
        <v>9250</v>
      </c>
      <c r="B1851">
        <v>-0.13</v>
      </c>
      <c r="C1851">
        <v>19</v>
      </c>
      <c r="D1851">
        <v>166</v>
      </c>
      <c r="E1851">
        <v>89</v>
      </c>
      <c r="F1851" s="3">
        <v>0.213483146067415</v>
      </c>
      <c r="G1851" s="1">
        <v>1.8651685393258399</v>
      </c>
    </row>
    <row r="1852" spans="1:7" x14ac:dyDescent="0.2">
      <c r="A1852">
        <v>9255</v>
      </c>
      <c r="B1852">
        <v>-0.13</v>
      </c>
      <c r="C1852">
        <v>21</v>
      </c>
      <c r="D1852">
        <v>179</v>
      </c>
      <c r="E1852">
        <v>92</v>
      </c>
      <c r="F1852" s="3">
        <v>0.22826086956521699</v>
      </c>
      <c r="G1852" s="1">
        <v>1.9456521739130399</v>
      </c>
    </row>
    <row r="1853" spans="1:7" x14ac:dyDescent="0.2">
      <c r="A1853">
        <v>9260</v>
      </c>
      <c r="B1853">
        <v>0.16</v>
      </c>
      <c r="C1853">
        <v>22</v>
      </c>
      <c r="D1853">
        <v>203</v>
      </c>
      <c r="E1853">
        <v>92</v>
      </c>
      <c r="F1853" s="3">
        <v>0.23913043478260801</v>
      </c>
      <c r="G1853" s="1">
        <v>2.2065217391304301</v>
      </c>
    </row>
    <row r="1854" spans="1:7" x14ac:dyDescent="0.2">
      <c r="A1854">
        <v>9265</v>
      </c>
      <c r="B1854">
        <v>-0.13</v>
      </c>
      <c r="C1854">
        <v>30</v>
      </c>
      <c r="D1854">
        <v>234</v>
      </c>
      <c r="E1854">
        <v>94</v>
      </c>
      <c r="F1854" s="3">
        <v>0.31914893617021201</v>
      </c>
      <c r="G1854" s="1">
        <v>2.48936170212765</v>
      </c>
    </row>
    <row r="1855" spans="1:7" x14ac:dyDescent="0.2">
      <c r="A1855">
        <v>9270</v>
      </c>
      <c r="B1855">
        <v>-0.13</v>
      </c>
      <c r="C1855">
        <v>22</v>
      </c>
      <c r="D1855">
        <v>254</v>
      </c>
      <c r="E1855">
        <v>94</v>
      </c>
      <c r="F1855" s="3">
        <v>0.23404255319148901</v>
      </c>
      <c r="G1855" s="1">
        <v>2.7021276595744599</v>
      </c>
    </row>
    <row r="1856" spans="1:7" x14ac:dyDescent="0.2">
      <c r="A1856">
        <v>9275</v>
      </c>
      <c r="B1856">
        <v>0.11</v>
      </c>
      <c r="C1856">
        <v>13</v>
      </c>
      <c r="D1856">
        <v>262</v>
      </c>
      <c r="E1856">
        <v>93</v>
      </c>
      <c r="F1856" s="3">
        <v>0.13978494623655899</v>
      </c>
      <c r="G1856" s="1">
        <v>2.8172043010752601</v>
      </c>
    </row>
    <row r="1857" spans="1:7" x14ac:dyDescent="0.2">
      <c r="A1857">
        <v>9280</v>
      </c>
      <c r="B1857">
        <v>-0.18</v>
      </c>
      <c r="C1857">
        <v>16</v>
      </c>
      <c r="D1857">
        <v>203</v>
      </c>
      <c r="E1857">
        <v>93</v>
      </c>
      <c r="F1857" s="3">
        <v>0.17204301075268799</v>
      </c>
      <c r="G1857" s="1">
        <v>2.1827956989247301</v>
      </c>
    </row>
    <row r="1858" spans="1:7" x14ac:dyDescent="0.2">
      <c r="A1858">
        <v>9285</v>
      </c>
      <c r="B1858">
        <v>-0.18</v>
      </c>
      <c r="C1858">
        <v>33</v>
      </c>
      <c r="D1858">
        <v>255</v>
      </c>
      <c r="E1858">
        <v>94</v>
      </c>
      <c r="F1858" s="3">
        <v>0.35106382978723399</v>
      </c>
      <c r="G1858" s="1">
        <v>2.7127659574468002</v>
      </c>
    </row>
    <row r="1859" spans="1:7" x14ac:dyDescent="0.2">
      <c r="A1859">
        <v>9290</v>
      </c>
      <c r="B1859">
        <v>0.2</v>
      </c>
      <c r="C1859">
        <v>25</v>
      </c>
      <c r="D1859">
        <v>259</v>
      </c>
      <c r="E1859">
        <v>95</v>
      </c>
      <c r="F1859" s="3">
        <v>0.26315789473684198</v>
      </c>
      <c r="G1859" s="1">
        <v>2.7263157894736798</v>
      </c>
    </row>
    <row r="1860" spans="1:7" x14ac:dyDescent="0.2">
      <c r="A1860">
        <v>9295</v>
      </c>
      <c r="B1860">
        <v>-0.09</v>
      </c>
      <c r="C1860">
        <v>11</v>
      </c>
      <c r="D1860">
        <v>184</v>
      </c>
      <c r="E1860">
        <v>95</v>
      </c>
      <c r="F1860" s="3">
        <v>0.11578947368421</v>
      </c>
      <c r="G1860" s="1">
        <v>1.9368421052631499</v>
      </c>
    </row>
    <row r="1861" spans="1:7" x14ac:dyDescent="0.2">
      <c r="A1861">
        <v>9300</v>
      </c>
      <c r="B1861">
        <v>-0.09</v>
      </c>
      <c r="C1861">
        <v>13</v>
      </c>
      <c r="D1861">
        <v>166</v>
      </c>
      <c r="E1861">
        <v>92</v>
      </c>
      <c r="F1861" s="3">
        <v>0.141304347826086</v>
      </c>
      <c r="G1861" s="1">
        <v>1.8043478260869501</v>
      </c>
    </row>
    <row r="1862" spans="1:7" x14ac:dyDescent="0.2">
      <c r="A1862">
        <v>9305</v>
      </c>
      <c r="B1862">
        <v>0.12</v>
      </c>
      <c r="C1862">
        <v>14</v>
      </c>
      <c r="D1862">
        <v>139</v>
      </c>
      <c r="E1862">
        <v>90</v>
      </c>
      <c r="F1862" s="3">
        <v>0.155555555555555</v>
      </c>
      <c r="G1862" s="1">
        <v>1.5444444444444401</v>
      </c>
    </row>
    <row r="1863" spans="1:7" x14ac:dyDescent="0.2">
      <c r="A1863">
        <v>9310</v>
      </c>
      <c r="B1863">
        <v>-0.1</v>
      </c>
      <c r="C1863">
        <v>18</v>
      </c>
      <c r="D1863">
        <v>179</v>
      </c>
      <c r="E1863">
        <v>88</v>
      </c>
      <c r="F1863" s="3">
        <v>0.204545454545454</v>
      </c>
      <c r="G1863" s="1">
        <v>2.0340909090908998</v>
      </c>
    </row>
    <row r="1864" spans="1:7" x14ac:dyDescent="0.2">
      <c r="A1864">
        <v>9315</v>
      </c>
      <c r="B1864">
        <v>-0.1</v>
      </c>
      <c r="C1864">
        <v>27</v>
      </c>
      <c r="D1864">
        <v>255</v>
      </c>
      <c r="E1864">
        <v>89</v>
      </c>
      <c r="F1864" s="3">
        <v>0.30337078651685301</v>
      </c>
      <c r="G1864" s="1">
        <v>2.8651685393258401</v>
      </c>
    </row>
    <row r="1865" spans="1:7" x14ac:dyDescent="0.2">
      <c r="A1865">
        <v>9320</v>
      </c>
      <c r="B1865">
        <v>0.14000000000000001</v>
      </c>
      <c r="C1865">
        <v>25</v>
      </c>
      <c r="D1865">
        <v>256</v>
      </c>
      <c r="E1865">
        <v>88</v>
      </c>
      <c r="F1865" s="3">
        <v>0.28409090909090901</v>
      </c>
      <c r="G1865" s="1">
        <v>2.9090909090908998</v>
      </c>
    </row>
    <row r="1866" spans="1:7" x14ac:dyDescent="0.2">
      <c r="A1866">
        <v>9325</v>
      </c>
      <c r="B1866">
        <v>0</v>
      </c>
      <c r="C1866">
        <v>22</v>
      </c>
      <c r="D1866">
        <v>225</v>
      </c>
      <c r="E1866">
        <v>91</v>
      </c>
      <c r="F1866" s="3">
        <v>0.24175824175824101</v>
      </c>
      <c r="G1866" s="1">
        <v>2.47252747252747</v>
      </c>
    </row>
    <row r="1867" spans="1:7" x14ac:dyDescent="0.2">
      <c r="A1867">
        <v>9330</v>
      </c>
      <c r="B1867">
        <v>0</v>
      </c>
      <c r="C1867">
        <v>17</v>
      </c>
      <c r="D1867">
        <v>208</v>
      </c>
      <c r="E1867">
        <v>89</v>
      </c>
      <c r="F1867" s="3">
        <v>0.19101123595505601</v>
      </c>
      <c r="G1867" s="1">
        <v>2.3370786516853901</v>
      </c>
    </row>
    <row r="1868" spans="1:7" x14ac:dyDescent="0.2">
      <c r="A1868">
        <v>9335</v>
      </c>
      <c r="B1868">
        <v>0</v>
      </c>
      <c r="C1868">
        <v>12</v>
      </c>
      <c r="D1868">
        <v>133</v>
      </c>
      <c r="E1868">
        <v>88</v>
      </c>
      <c r="F1868" s="3">
        <v>0.13636363636363599</v>
      </c>
      <c r="G1868" s="1">
        <v>1.51136363636363</v>
      </c>
    </row>
    <row r="1869" spans="1:7" x14ac:dyDescent="0.2">
      <c r="A1869">
        <v>9340</v>
      </c>
      <c r="B1869">
        <v>0</v>
      </c>
      <c r="C1869">
        <v>11</v>
      </c>
      <c r="D1869">
        <v>125</v>
      </c>
      <c r="E1869">
        <v>88</v>
      </c>
      <c r="F1869" s="3">
        <v>0.125</v>
      </c>
      <c r="G1869" s="1">
        <v>1.4204545454545401</v>
      </c>
    </row>
    <row r="1870" spans="1:7" x14ac:dyDescent="0.2">
      <c r="A1870">
        <v>9345</v>
      </c>
      <c r="B1870">
        <v>0</v>
      </c>
      <c r="C1870">
        <v>21</v>
      </c>
      <c r="D1870">
        <v>154</v>
      </c>
      <c r="E1870">
        <v>87</v>
      </c>
      <c r="F1870" s="3">
        <v>0.24137931034482701</v>
      </c>
      <c r="G1870" s="1">
        <v>1.7701149425287299</v>
      </c>
    </row>
    <row r="1871" spans="1:7" x14ac:dyDescent="0.2">
      <c r="A1871">
        <v>9350</v>
      </c>
      <c r="B1871">
        <v>0</v>
      </c>
      <c r="C1871">
        <v>27</v>
      </c>
      <c r="D1871">
        <v>220</v>
      </c>
      <c r="E1871">
        <v>85</v>
      </c>
      <c r="F1871" s="3">
        <v>0.317647058823529</v>
      </c>
      <c r="G1871" s="1">
        <v>2.5882352941176401</v>
      </c>
    </row>
    <row r="1872" spans="1:7" x14ac:dyDescent="0.2">
      <c r="A1872">
        <v>9355</v>
      </c>
      <c r="B1872">
        <v>-0.01</v>
      </c>
      <c r="C1872">
        <v>27</v>
      </c>
      <c r="D1872">
        <v>229</v>
      </c>
      <c r="E1872">
        <v>86</v>
      </c>
      <c r="F1872" s="3">
        <v>0.31395348837209303</v>
      </c>
      <c r="G1872" s="1">
        <v>2.66279069767441</v>
      </c>
    </row>
    <row r="1873" spans="1:7" x14ac:dyDescent="0.2">
      <c r="A1873">
        <v>9360</v>
      </c>
      <c r="B1873">
        <v>-4.9999999999999899E-2</v>
      </c>
      <c r="C1873">
        <v>16</v>
      </c>
      <c r="D1873">
        <v>231</v>
      </c>
      <c r="E1873">
        <v>85</v>
      </c>
      <c r="F1873" s="3">
        <v>0.188235294117647</v>
      </c>
      <c r="G1873" s="1">
        <v>2.7176470588235202</v>
      </c>
    </row>
    <row r="1874" spans="1:7" x14ac:dyDescent="0.2">
      <c r="A1874">
        <v>9365</v>
      </c>
      <c r="B1874">
        <v>-4.9999999999999899E-2</v>
      </c>
      <c r="C1874">
        <v>11</v>
      </c>
      <c r="D1874">
        <v>145</v>
      </c>
      <c r="E1874">
        <v>89</v>
      </c>
      <c r="F1874" s="3">
        <v>0.123595505617977</v>
      </c>
      <c r="G1874" s="1">
        <v>1.6292134831460601</v>
      </c>
    </row>
    <row r="1875" spans="1:7" x14ac:dyDescent="0.2">
      <c r="A1875">
        <v>9370</v>
      </c>
      <c r="B1875">
        <v>1.99999999999999E-2</v>
      </c>
      <c r="C1875">
        <v>19</v>
      </c>
      <c r="D1875">
        <v>180</v>
      </c>
      <c r="E1875">
        <v>86</v>
      </c>
      <c r="F1875" s="3">
        <v>0.22093023255813901</v>
      </c>
      <c r="G1875" s="1">
        <v>2.0930232558139501</v>
      </c>
    </row>
    <row r="1876" spans="1:7" x14ac:dyDescent="0.2">
      <c r="A1876">
        <v>9375</v>
      </c>
      <c r="B1876">
        <v>-0.16999999999999901</v>
      </c>
      <c r="C1876">
        <v>25</v>
      </c>
      <c r="D1876">
        <v>207</v>
      </c>
      <c r="E1876">
        <v>88</v>
      </c>
      <c r="F1876" s="3">
        <v>0.28409090909090901</v>
      </c>
      <c r="G1876" s="1">
        <v>2.35227272727272</v>
      </c>
    </row>
    <row r="1877" spans="1:7" x14ac:dyDescent="0.2">
      <c r="A1877">
        <v>9380</v>
      </c>
      <c r="B1877">
        <v>-0.16999999999999901</v>
      </c>
      <c r="C1877">
        <v>24</v>
      </c>
      <c r="D1877">
        <v>250</v>
      </c>
      <c r="E1877">
        <v>88</v>
      </c>
      <c r="F1877" s="3">
        <v>0.27272727272727199</v>
      </c>
      <c r="G1877" s="1">
        <v>2.8409090909090899</v>
      </c>
    </row>
    <row r="1878" spans="1:7" x14ac:dyDescent="0.2">
      <c r="A1878">
        <v>9385</v>
      </c>
      <c r="B1878">
        <v>-0.15</v>
      </c>
      <c r="C1878">
        <v>19</v>
      </c>
      <c r="D1878">
        <v>208</v>
      </c>
      <c r="E1878">
        <v>91</v>
      </c>
      <c r="F1878" s="3">
        <v>0.20879120879120799</v>
      </c>
      <c r="G1878" s="1">
        <v>2.2857142857142798</v>
      </c>
    </row>
    <row r="1879" spans="1:7" x14ac:dyDescent="0.2">
      <c r="A1879">
        <v>9390</v>
      </c>
      <c r="B1879">
        <v>-0.1</v>
      </c>
      <c r="C1879">
        <v>15</v>
      </c>
      <c r="D1879">
        <v>220</v>
      </c>
      <c r="E1879">
        <v>90</v>
      </c>
      <c r="F1879" s="3">
        <v>0.16666666666666599</v>
      </c>
      <c r="G1879" s="1">
        <v>2.4444444444444402</v>
      </c>
    </row>
    <row r="1880" spans="1:7" x14ac:dyDescent="0.2">
      <c r="A1880">
        <v>9395</v>
      </c>
      <c r="B1880">
        <v>-0.1</v>
      </c>
      <c r="C1880">
        <v>19</v>
      </c>
      <c r="D1880">
        <v>229</v>
      </c>
      <c r="E1880">
        <v>91</v>
      </c>
      <c r="F1880" s="3">
        <v>0.20879120879120799</v>
      </c>
      <c r="G1880" s="1">
        <v>2.5164835164835102</v>
      </c>
    </row>
    <row r="1881" spans="1:7" x14ac:dyDescent="0.2">
      <c r="A1881">
        <v>9400</v>
      </c>
      <c r="B1881">
        <v>-0.35999999999999899</v>
      </c>
      <c r="C1881">
        <v>27</v>
      </c>
      <c r="D1881">
        <v>305</v>
      </c>
      <c r="E1881">
        <v>89</v>
      </c>
      <c r="F1881" s="3">
        <v>0.30337078651685301</v>
      </c>
      <c r="G1881" s="1">
        <v>3.4269662921348298</v>
      </c>
    </row>
    <row r="1882" spans="1:7" x14ac:dyDescent="0.2">
      <c r="A1882">
        <v>9405</v>
      </c>
      <c r="B1882">
        <v>-0.33999999999999903</v>
      </c>
      <c r="C1882">
        <v>20</v>
      </c>
      <c r="D1882">
        <v>268</v>
      </c>
      <c r="E1882">
        <v>84</v>
      </c>
      <c r="F1882" s="3">
        <v>0.238095238095238</v>
      </c>
      <c r="G1882" s="1">
        <v>3.1904761904761898</v>
      </c>
    </row>
    <row r="1883" spans="1:7" x14ac:dyDescent="0.2">
      <c r="A1883">
        <v>9410</v>
      </c>
      <c r="B1883">
        <v>-0.33999999999999903</v>
      </c>
      <c r="C1883">
        <v>15</v>
      </c>
      <c r="D1883">
        <v>276</v>
      </c>
      <c r="E1883">
        <v>89</v>
      </c>
      <c r="F1883" s="3">
        <v>0.16853932584269599</v>
      </c>
      <c r="G1883" s="1">
        <v>3.10112359550561</v>
      </c>
    </row>
    <row r="1884" spans="1:7" x14ac:dyDescent="0.2">
      <c r="A1884">
        <v>9415</v>
      </c>
      <c r="B1884">
        <v>0.13999999999999899</v>
      </c>
      <c r="C1884">
        <v>19</v>
      </c>
      <c r="D1884">
        <v>246</v>
      </c>
      <c r="E1884">
        <v>88</v>
      </c>
      <c r="F1884" s="3">
        <v>0.21590909090909</v>
      </c>
      <c r="G1884" s="1">
        <v>2.7954545454545401</v>
      </c>
    </row>
    <row r="1885" spans="1:7" x14ac:dyDescent="0.2">
      <c r="A1885">
        <v>9420</v>
      </c>
      <c r="B1885">
        <v>-0.16999999999999901</v>
      </c>
      <c r="C1885">
        <v>17</v>
      </c>
      <c r="D1885">
        <v>290</v>
      </c>
      <c r="E1885">
        <v>87</v>
      </c>
      <c r="F1885" s="3">
        <v>0.195402298850574</v>
      </c>
      <c r="G1885" s="1">
        <v>3.3333333333333299</v>
      </c>
    </row>
    <row r="1886" spans="1:7" x14ac:dyDescent="0.2">
      <c r="A1886">
        <v>9425</v>
      </c>
      <c r="B1886">
        <v>-0.16999999999999901</v>
      </c>
      <c r="C1886">
        <v>24</v>
      </c>
      <c r="D1886">
        <v>358</v>
      </c>
      <c r="E1886">
        <v>88</v>
      </c>
      <c r="F1886" s="3">
        <v>0.27272727272727199</v>
      </c>
      <c r="G1886" s="1">
        <v>4.0681818181818103</v>
      </c>
    </row>
    <row r="1887" spans="1:7" x14ac:dyDescent="0.2">
      <c r="A1887">
        <v>9430</v>
      </c>
      <c r="B1887">
        <v>-0.28999999999999998</v>
      </c>
      <c r="C1887">
        <v>22</v>
      </c>
      <c r="D1887">
        <v>444</v>
      </c>
      <c r="E1887">
        <v>83</v>
      </c>
      <c r="F1887" s="3">
        <v>0.265060240963855</v>
      </c>
      <c r="G1887" s="1">
        <v>5.3493975903614404</v>
      </c>
    </row>
    <row r="1888" spans="1:7" x14ac:dyDescent="0.2">
      <c r="A1888">
        <v>9435</v>
      </c>
      <c r="B1888">
        <v>-0.19999999999999901</v>
      </c>
      <c r="C1888">
        <v>22</v>
      </c>
      <c r="D1888">
        <v>404</v>
      </c>
      <c r="E1888">
        <v>86</v>
      </c>
      <c r="F1888" s="3">
        <v>0.25581395348837199</v>
      </c>
      <c r="G1888" s="1">
        <v>4.6976744186046497</v>
      </c>
    </row>
    <row r="1889" spans="1:7" x14ac:dyDescent="0.2">
      <c r="A1889">
        <v>9440</v>
      </c>
      <c r="B1889">
        <v>-0.19999999999999901</v>
      </c>
      <c r="C1889">
        <v>18</v>
      </c>
      <c r="D1889">
        <v>263</v>
      </c>
      <c r="E1889">
        <v>84</v>
      </c>
      <c r="F1889" s="3">
        <v>0.214285714285714</v>
      </c>
      <c r="G1889" s="1">
        <v>3.13095238095238</v>
      </c>
    </row>
    <row r="1890" spans="1:7" x14ac:dyDescent="0.2">
      <c r="A1890">
        <v>9445</v>
      </c>
      <c r="B1890">
        <v>1.22</v>
      </c>
      <c r="C1890">
        <v>16</v>
      </c>
      <c r="D1890">
        <v>202</v>
      </c>
      <c r="E1890">
        <v>87</v>
      </c>
      <c r="F1890" s="3">
        <v>0.18390804597701099</v>
      </c>
      <c r="G1890" s="1">
        <v>2.3218390804597702</v>
      </c>
    </row>
    <row r="1891" spans="1:7" x14ac:dyDescent="0.2">
      <c r="A1891">
        <v>9450</v>
      </c>
      <c r="B1891">
        <v>0.43</v>
      </c>
      <c r="C1891">
        <v>14</v>
      </c>
      <c r="D1891">
        <v>170</v>
      </c>
      <c r="E1891">
        <v>86</v>
      </c>
      <c r="F1891" s="3">
        <v>0.16279069767441801</v>
      </c>
      <c r="G1891" s="1">
        <v>1.97674418604651</v>
      </c>
    </row>
    <row r="1892" spans="1:7" x14ac:dyDescent="0.2">
      <c r="A1892">
        <v>9455</v>
      </c>
      <c r="B1892">
        <v>0.43</v>
      </c>
      <c r="C1892">
        <v>21</v>
      </c>
      <c r="D1892">
        <v>181</v>
      </c>
      <c r="E1892">
        <v>90</v>
      </c>
      <c r="F1892" s="3">
        <v>0.233333333333333</v>
      </c>
      <c r="G1892" s="1">
        <v>2.0111111111111102</v>
      </c>
    </row>
    <row r="1893" spans="1:7" x14ac:dyDescent="0.2">
      <c r="A1893">
        <v>9460</v>
      </c>
      <c r="B1893">
        <v>0</v>
      </c>
      <c r="C1893">
        <v>22</v>
      </c>
      <c r="D1893">
        <v>237</v>
      </c>
      <c r="E1893">
        <v>93</v>
      </c>
      <c r="F1893" s="3">
        <v>0.236559139784946</v>
      </c>
      <c r="G1893" s="1">
        <v>2.54838709677419</v>
      </c>
    </row>
    <row r="1894" spans="1:7" x14ac:dyDescent="0.2">
      <c r="A1894">
        <v>9465</v>
      </c>
      <c r="B1894">
        <v>0.03</v>
      </c>
      <c r="C1894">
        <v>23</v>
      </c>
      <c r="D1894">
        <v>220</v>
      </c>
      <c r="E1894">
        <v>92</v>
      </c>
      <c r="F1894" s="3">
        <v>0.25</v>
      </c>
      <c r="G1894" s="1">
        <v>2.3913043478260798</v>
      </c>
    </row>
    <row r="1895" spans="1:7" x14ac:dyDescent="0.2">
      <c r="A1895">
        <v>9470</v>
      </c>
      <c r="B1895">
        <v>0.03</v>
      </c>
      <c r="C1895">
        <v>24</v>
      </c>
      <c r="D1895">
        <v>236</v>
      </c>
      <c r="E1895">
        <v>92</v>
      </c>
      <c r="F1895" s="3">
        <v>0.26086956521739102</v>
      </c>
      <c r="G1895" s="1">
        <v>2.5652173913043401</v>
      </c>
    </row>
    <row r="1896" spans="1:7" x14ac:dyDescent="0.2">
      <c r="A1896">
        <v>9475</v>
      </c>
      <c r="B1896">
        <v>-0.28999999999999998</v>
      </c>
      <c r="C1896">
        <v>21</v>
      </c>
      <c r="D1896">
        <v>212</v>
      </c>
      <c r="E1896">
        <v>91</v>
      </c>
      <c r="F1896" s="3">
        <v>0.23076923076923</v>
      </c>
      <c r="G1896" s="1">
        <v>2.3296703296703298</v>
      </c>
    </row>
    <row r="1897" spans="1:7" x14ac:dyDescent="0.2">
      <c r="A1897">
        <v>9480</v>
      </c>
      <c r="B1897">
        <v>-0.32</v>
      </c>
      <c r="C1897">
        <v>20</v>
      </c>
      <c r="D1897">
        <v>189</v>
      </c>
      <c r="E1897">
        <v>90</v>
      </c>
      <c r="F1897" s="3">
        <v>0.22222222222222199</v>
      </c>
      <c r="G1897" s="1">
        <v>2.1</v>
      </c>
    </row>
    <row r="1898" spans="1:7" x14ac:dyDescent="0.2">
      <c r="A1898">
        <v>9485</v>
      </c>
      <c r="B1898">
        <v>-0.32</v>
      </c>
      <c r="C1898">
        <v>24</v>
      </c>
      <c r="D1898">
        <v>228</v>
      </c>
      <c r="E1898">
        <v>94</v>
      </c>
      <c r="F1898" s="3">
        <v>0.25531914893617003</v>
      </c>
      <c r="G1898" s="1">
        <v>2.4255319148936101</v>
      </c>
    </row>
    <row r="1899" spans="1:7" x14ac:dyDescent="0.2">
      <c r="A1899">
        <v>9490</v>
      </c>
      <c r="B1899">
        <v>0.12</v>
      </c>
      <c r="C1899">
        <v>25</v>
      </c>
      <c r="D1899">
        <v>305</v>
      </c>
      <c r="E1899">
        <v>96</v>
      </c>
      <c r="F1899" s="3">
        <v>0.26041666666666602</v>
      </c>
      <c r="G1899" s="1">
        <v>3.1770833333333299</v>
      </c>
    </row>
    <row r="1900" spans="1:7" x14ac:dyDescent="0.2">
      <c r="A1900">
        <v>9495</v>
      </c>
      <c r="B1900">
        <v>0.08</v>
      </c>
      <c r="C1900">
        <v>28</v>
      </c>
      <c r="D1900">
        <v>305</v>
      </c>
      <c r="E1900">
        <v>100</v>
      </c>
      <c r="F1900" s="3">
        <v>0.28000000000000003</v>
      </c>
      <c r="G1900" s="1">
        <v>3.05</v>
      </c>
    </row>
    <row r="1901" spans="1:7" x14ac:dyDescent="0.2">
      <c r="A1901">
        <v>9500</v>
      </c>
      <c r="B1901">
        <v>0.08</v>
      </c>
      <c r="C1901">
        <v>28</v>
      </c>
      <c r="D1901">
        <v>375</v>
      </c>
      <c r="E1901">
        <v>100</v>
      </c>
      <c r="F1901" s="3">
        <v>0.28000000000000003</v>
      </c>
      <c r="G1901" s="1">
        <v>3.75</v>
      </c>
    </row>
    <row r="1902" spans="1:7" x14ac:dyDescent="0.2">
      <c r="A1902">
        <v>9505</v>
      </c>
      <c r="B1902">
        <v>-0.38</v>
      </c>
      <c r="C1902">
        <v>34</v>
      </c>
      <c r="D1902">
        <v>331</v>
      </c>
      <c r="E1902">
        <v>103</v>
      </c>
      <c r="F1902" s="3">
        <v>0.33009708737864002</v>
      </c>
      <c r="G1902" s="1">
        <v>3.2135922330097002</v>
      </c>
    </row>
    <row r="1903" spans="1:7" x14ac:dyDescent="0.2">
      <c r="A1903">
        <v>9510</v>
      </c>
      <c r="B1903">
        <v>-0.3</v>
      </c>
      <c r="C1903">
        <v>25</v>
      </c>
      <c r="D1903">
        <v>300</v>
      </c>
      <c r="E1903">
        <v>104</v>
      </c>
      <c r="F1903" s="3">
        <v>0.240384615384615</v>
      </c>
      <c r="G1903" s="1">
        <v>2.8846153846153801</v>
      </c>
    </row>
    <row r="1904" spans="1:7" x14ac:dyDescent="0.2">
      <c r="A1904">
        <v>9515</v>
      </c>
      <c r="B1904">
        <v>-0.3</v>
      </c>
      <c r="C1904">
        <v>22</v>
      </c>
      <c r="D1904">
        <v>300</v>
      </c>
      <c r="E1904">
        <v>103</v>
      </c>
      <c r="F1904" s="3">
        <v>0.213592233009708</v>
      </c>
      <c r="G1904" s="1">
        <v>2.9126213592233001</v>
      </c>
    </row>
    <row r="1905" spans="1:7" x14ac:dyDescent="0.2">
      <c r="A1905">
        <v>9520</v>
      </c>
      <c r="B1905">
        <v>0.41</v>
      </c>
      <c r="C1905">
        <v>20</v>
      </c>
      <c r="D1905">
        <v>267</v>
      </c>
      <c r="E1905">
        <v>100</v>
      </c>
      <c r="F1905" s="3">
        <v>0.2</v>
      </c>
      <c r="G1905" s="1">
        <v>2.67</v>
      </c>
    </row>
    <row r="1906" spans="1:7" x14ac:dyDescent="0.2">
      <c r="A1906">
        <v>9525</v>
      </c>
      <c r="B1906">
        <v>0.16</v>
      </c>
      <c r="C1906">
        <v>26</v>
      </c>
      <c r="D1906">
        <v>306</v>
      </c>
      <c r="E1906">
        <v>104</v>
      </c>
      <c r="F1906" s="3">
        <v>0.25</v>
      </c>
      <c r="G1906" s="1">
        <v>2.9423076923076898</v>
      </c>
    </row>
    <row r="1907" spans="1:7" x14ac:dyDescent="0.2">
      <c r="A1907">
        <v>9530</v>
      </c>
      <c r="B1907">
        <v>0.16</v>
      </c>
      <c r="C1907">
        <v>28</v>
      </c>
      <c r="D1907">
        <v>350</v>
      </c>
      <c r="E1907">
        <v>103</v>
      </c>
      <c r="F1907" s="3">
        <v>0.27184466019417403</v>
      </c>
      <c r="G1907" s="1">
        <v>3.3980582524271798</v>
      </c>
    </row>
    <row r="1908" spans="1:7" x14ac:dyDescent="0.2">
      <c r="A1908">
        <v>9535</v>
      </c>
      <c r="B1908">
        <v>-0.109999999999999</v>
      </c>
      <c r="C1908">
        <v>27</v>
      </c>
      <c r="D1908">
        <v>399</v>
      </c>
      <c r="E1908">
        <v>98</v>
      </c>
      <c r="F1908" s="3">
        <v>0.27551020408163202</v>
      </c>
      <c r="G1908" s="1">
        <v>4.0714285714285703</v>
      </c>
    </row>
    <row r="1909" spans="1:7" x14ac:dyDescent="0.2">
      <c r="A1909">
        <v>9540</v>
      </c>
      <c r="B1909">
        <v>-0.28000000000000003</v>
      </c>
      <c r="C1909">
        <v>21</v>
      </c>
      <c r="D1909">
        <v>358</v>
      </c>
      <c r="E1909">
        <v>98</v>
      </c>
      <c r="F1909" s="3">
        <v>0.214285714285714</v>
      </c>
      <c r="G1909" s="1">
        <v>3.65306122448979</v>
      </c>
    </row>
    <row r="1910" spans="1:7" x14ac:dyDescent="0.2">
      <c r="A1910">
        <v>9545</v>
      </c>
      <c r="B1910">
        <v>-0.219999999999999</v>
      </c>
      <c r="C1910">
        <v>19</v>
      </c>
      <c r="D1910">
        <v>303</v>
      </c>
      <c r="E1910">
        <v>101</v>
      </c>
      <c r="F1910" s="3">
        <v>0.18811881188118801</v>
      </c>
      <c r="G1910" s="1">
        <v>3</v>
      </c>
    </row>
    <row r="1911" spans="1:7" x14ac:dyDescent="0.2">
      <c r="A1911">
        <v>9550</v>
      </c>
      <c r="B1911">
        <v>-0.219999999999999</v>
      </c>
      <c r="C1911">
        <v>26</v>
      </c>
      <c r="D1911">
        <v>355</v>
      </c>
      <c r="E1911">
        <v>98</v>
      </c>
      <c r="F1911" s="3">
        <v>0.265306122448979</v>
      </c>
      <c r="G1911" s="1">
        <v>3.6224489795918302</v>
      </c>
    </row>
    <row r="1912" spans="1:7" x14ac:dyDescent="0.2">
      <c r="A1912">
        <v>9555</v>
      </c>
      <c r="B1912">
        <v>0.59999999999999898</v>
      </c>
      <c r="C1912">
        <v>22</v>
      </c>
      <c r="D1912">
        <v>298</v>
      </c>
      <c r="E1912">
        <v>102</v>
      </c>
      <c r="F1912" s="3">
        <v>0.21568627450980299</v>
      </c>
      <c r="G1912" s="1">
        <v>2.9215686274509798</v>
      </c>
    </row>
    <row r="1913" spans="1:7" x14ac:dyDescent="0.2">
      <c r="A1913">
        <v>9560</v>
      </c>
      <c r="B1913">
        <v>0.33</v>
      </c>
      <c r="C1913">
        <v>18</v>
      </c>
      <c r="D1913">
        <v>241</v>
      </c>
      <c r="E1913">
        <v>100</v>
      </c>
      <c r="F1913" s="3">
        <v>0.18</v>
      </c>
      <c r="G1913" s="1">
        <v>2.41</v>
      </c>
    </row>
    <row r="1914" spans="1:7" x14ac:dyDescent="0.2">
      <c r="A1914">
        <v>9565</v>
      </c>
      <c r="B1914">
        <v>0.33</v>
      </c>
      <c r="C1914">
        <v>23</v>
      </c>
      <c r="D1914">
        <v>270</v>
      </c>
      <c r="E1914">
        <v>98</v>
      </c>
      <c r="F1914" s="3">
        <v>0.23469387755102</v>
      </c>
      <c r="G1914" s="1">
        <v>2.75510204081632</v>
      </c>
    </row>
    <row r="1915" spans="1:7" x14ac:dyDescent="0.2">
      <c r="A1915">
        <v>9570</v>
      </c>
      <c r="B1915">
        <v>0.04</v>
      </c>
      <c r="C1915">
        <v>25</v>
      </c>
      <c r="D1915">
        <v>314</v>
      </c>
      <c r="E1915">
        <v>91</v>
      </c>
      <c r="F1915" s="3">
        <v>0.27472527472527403</v>
      </c>
      <c r="G1915" s="1">
        <v>3.4505494505494498</v>
      </c>
    </row>
    <row r="1916" spans="1:7" x14ac:dyDescent="0.2">
      <c r="A1916">
        <v>9575</v>
      </c>
      <c r="B1916">
        <v>-0.189999999999999</v>
      </c>
      <c r="C1916">
        <v>18</v>
      </c>
      <c r="D1916">
        <v>259</v>
      </c>
      <c r="E1916">
        <v>89</v>
      </c>
      <c r="F1916" s="3">
        <v>0.20224719101123501</v>
      </c>
      <c r="G1916" s="1">
        <v>2.9101123595505598</v>
      </c>
    </row>
    <row r="1917" spans="1:7" x14ac:dyDescent="0.2">
      <c r="A1917">
        <v>9580</v>
      </c>
      <c r="B1917">
        <v>-0.189999999999999</v>
      </c>
      <c r="C1917">
        <v>19</v>
      </c>
      <c r="D1917">
        <v>230</v>
      </c>
      <c r="E1917">
        <v>90</v>
      </c>
      <c r="F1917" s="3">
        <v>0.211111111111111</v>
      </c>
      <c r="G1917" s="1">
        <v>2.55555555555555</v>
      </c>
    </row>
    <row r="1918" spans="1:7" x14ac:dyDescent="0.2">
      <c r="A1918">
        <v>9585</v>
      </c>
      <c r="B1918">
        <v>0.219999999999999</v>
      </c>
      <c r="C1918">
        <v>23</v>
      </c>
      <c r="D1918">
        <v>257</v>
      </c>
      <c r="E1918">
        <v>92</v>
      </c>
      <c r="F1918" s="3">
        <v>0.25</v>
      </c>
      <c r="G1918" s="1">
        <v>2.7934782608695601</v>
      </c>
    </row>
    <row r="1919" spans="1:7" x14ac:dyDescent="0.2">
      <c r="A1919">
        <v>9590</v>
      </c>
      <c r="B1919">
        <v>0.13</v>
      </c>
      <c r="C1919">
        <v>10</v>
      </c>
      <c r="D1919">
        <v>169</v>
      </c>
      <c r="E1919">
        <v>92</v>
      </c>
      <c r="F1919" s="3">
        <v>0.108695652173913</v>
      </c>
      <c r="G1919" s="1">
        <v>1.8369565217391299</v>
      </c>
    </row>
    <row r="1920" spans="1:7" x14ac:dyDescent="0.2">
      <c r="A1920">
        <v>9595</v>
      </c>
      <c r="B1920">
        <v>0.13</v>
      </c>
      <c r="C1920">
        <v>18</v>
      </c>
      <c r="D1920">
        <v>168</v>
      </c>
      <c r="E1920">
        <v>88</v>
      </c>
      <c r="F1920" s="3">
        <v>0.204545454545454</v>
      </c>
      <c r="G1920" s="1">
        <v>1.9090909090909001</v>
      </c>
    </row>
    <row r="1921" spans="1:7" x14ac:dyDescent="0.2">
      <c r="A1921">
        <v>9600</v>
      </c>
      <c r="B1921">
        <v>-0.03</v>
      </c>
      <c r="C1921">
        <v>13</v>
      </c>
      <c r="D1921">
        <v>140</v>
      </c>
      <c r="E1921">
        <v>86</v>
      </c>
      <c r="F1921" s="3">
        <v>0.15116279069767399</v>
      </c>
      <c r="G1921" s="1">
        <v>1.6279069767441801</v>
      </c>
    </row>
    <row r="1922" spans="1:7" x14ac:dyDescent="0.2">
      <c r="A1922">
        <v>9605</v>
      </c>
      <c r="B1922">
        <v>0</v>
      </c>
      <c r="C1922">
        <v>14</v>
      </c>
      <c r="D1922">
        <v>148</v>
      </c>
      <c r="E1922">
        <v>86</v>
      </c>
      <c r="F1922" s="3">
        <v>0.16279069767441801</v>
      </c>
      <c r="G1922" s="1">
        <v>1.7209302325581299</v>
      </c>
    </row>
    <row r="1923" spans="1:7" x14ac:dyDescent="0.2">
      <c r="A1923">
        <v>9610</v>
      </c>
      <c r="B1923">
        <v>0</v>
      </c>
      <c r="C1923">
        <v>16</v>
      </c>
      <c r="D1923">
        <v>161</v>
      </c>
      <c r="E1923">
        <v>80</v>
      </c>
      <c r="F1923" s="3">
        <v>0.2</v>
      </c>
      <c r="G1923" s="1">
        <v>2.0125000000000002</v>
      </c>
    </row>
    <row r="1924" spans="1:7" x14ac:dyDescent="0.2">
      <c r="A1924">
        <v>9615</v>
      </c>
      <c r="B1924">
        <v>0.03</v>
      </c>
      <c r="C1924">
        <v>18</v>
      </c>
      <c r="D1924">
        <v>194</v>
      </c>
      <c r="E1924">
        <v>85</v>
      </c>
      <c r="F1924" s="3">
        <v>0.21176470588235199</v>
      </c>
      <c r="G1924" s="1">
        <v>2.28235294117647</v>
      </c>
    </row>
    <row r="1925" spans="1:7" x14ac:dyDescent="0.2">
      <c r="A1925">
        <v>9620</v>
      </c>
      <c r="B1925">
        <v>0</v>
      </c>
      <c r="C1925">
        <v>17</v>
      </c>
      <c r="D1925">
        <v>157</v>
      </c>
      <c r="E1925">
        <v>86</v>
      </c>
      <c r="F1925" s="3">
        <v>0.19767441860465099</v>
      </c>
      <c r="G1925" s="1">
        <v>1.82558139534883</v>
      </c>
    </row>
    <row r="1926" spans="1:7" x14ac:dyDescent="0.2">
      <c r="A1926">
        <v>9625</v>
      </c>
      <c r="B1926">
        <v>0</v>
      </c>
      <c r="C1926">
        <v>20</v>
      </c>
      <c r="D1926">
        <v>196</v>
      </c>
      <c r="E1926">
        <v>86</v>
      </c>
      <c r="F1926" s="3">
        <v>0.232558139534883</v>
      </c>
      <c r="G1926" s="1">
        <v>2.2790697674418601</v>
      </c>
    </row>
    <row r="1927" spans="1:7" x14ac:dyDescent="0.2">
      <c r="A1927">
        <v>9630</v>
      </c>
      <c r="B1927">
        <v>-0.04</v>
      </c>
      <c r="C1927">
        <v>15</v>
      </c>
      <c r="D1927">
        <v>171</v>
      </c>
      <c r="E1927">
        <v>85</v>
      </c>
      <c r="F1927" s="3">
        <v>0.17647058823529399</v>
      </c>
      <c r="G1927" s="1">
        <v>2.0117647058823498</v>
      </c>
    </row>
    <row r="1928" spans="1:7" x14ac:dyDescent="0.2">
      <c r="A1928">
        <v>9635</v>
      </c>
      <c r="B1928">
        <v>-4.9999999999999899E-2</v>
      </c>
      <c r="C1928">
        <v>16</v>
      </c>
      <c r="D1928">
        <v>165</v>
      </c>
      <c r="E1928">
        <v>86</v>
      </c>
      <c r="F1928" s="3">
        <v>0.186046511627906</v>
      </c>
      <c r="G1928" s="1">
        <v>1.9186046511627901</v>
      </c>
    </row>
    <row r="1929" spans="1:7" x14ac:dyDescent="0.2">
      <c r="A1929">
        <v>9640</v>
      </c>
      <c r="B1929">
        <v>-4.9999999999999899E-2</v>
      </c>
      <c r="C1929">
        <v>11</v>
      </c>
      <c r="D1929">
        <v>162</v>
      </c>
      <c r="E1929">
        <v>87</v>
      </c>
      <c r="F1929" s="3">
        <v>0.126436781609195</v>
      </c>
      <c r="G1929" s="1">
        <v>1.86206896551724</v>
      </c>
    </row>
    <row r="1930" spans="1:7" x14ac:dyDescent="0.2">
      <c r="A1930">
        <v>9645</v>
      </c>
      <c r="B1930">
        <v>0.06</v>
      </c>
      <c r="C1930">
        <v>19</v>
      </c>
      <c r="D1930">
        <v>199</v>
      </c>
      <c r="E1930">
        <v>85</v>
      </c>
      <c r="F1930" s="3">
        <v>0.223529411764705</v>
      </c>
      <c r="G1930" s="1">
        <v>2.3411764705882301</v>
      </c>
    </row>
    <row r="1931" spans="1:7" x14ac:dyDescent="0.2">
      <c r="A1931">
        <v>9650</v>
      </c>
      <c r="B1931">
        <v>0.03</v>
      </c>
      <c r="C1931">
        <v>16</v>
      </c>
      <c r="D1931">
        <v>177</v>
      </c>
      <c r="E1931">
        <v>85</v>
      </c>
      <c r="F1931" s="3">
        <v>0.188235294117647</v>
      </c>
      <c r="G1931" s="1">
        <v>2.0823529411764699</v>
      </c>
    </row>
    <row r="1932" spans="1:7" x14ac:dyDescent="0.2">
      <c r="A1932">
        <v>9655</v>
      </c>
      <c r="B1932">
        <v>0</v>
      </c>
      <c r="C1932">
        <v>25</v>
      </c>
      <c r="D1932">
        <v>199</v>
      </c>
      <c r="E1932">
        <v>85</v>
      </c>
      <c r="F1932" s="3">
        <v>0.29411764705882298</v>
      </c>
      <c r="G1932" s="1">
        <v>2.3411764705882301</v>
      </c>
    </row>
    <row r="1933" spans="1:7" x14ac:dyDescent="0.2">
      <c r="A1933">
        <v>9660</v>
      </c>
      <c r="B1933">
        <v>0</v>
      </c>
      <c r="C1933">
        <v>22</v>
      </c>
      <c r="D1933">
        <v>239</v>
      </c>
      <c r="E1933">
        <v>85</v>
      </c>
      <c r="F1933" s="3">
        <v>0.25882352941176401</v>
      </c>
      <c r="G1933" s="1">
        <v>2.8117647058823501</v>
      </c>
    </row>
    <row r="1934" spans="1:7" x14ac:dyDescent="0.2">
      <c r="A1934">
        <v>9665</v>
      </c>
      <c r="B1934">
        <v>0</v>
      </c>
      <c r="C1934">
        <v>14</v>
      </c>
      <c r="D1934">
        <v>193</v>
      </c>
      <c r="E1934">
        <v>83</v>
      </c>
      <c r="F1934" s="3">
        <v>0.16867469879517999</v>
      </c>
      <c r="G1934" s="1">
        <v>2.3253012048192701</v>
      </c>
    </row>
    <row r="1935" spans="1:7" x14ac:dyDescent="0.2">
      <c r="A1935">
        <v>9670</v>
      </c>
      <c r="B1935">
        <v>0</v>
      </c>
      <c r="C1935">
        <v>13</v>
      </c>
      <c r="D1935">
        <v>157</v>
      </c>
      <c r="E1935">
        <v>81</v>
      </c>
      <c r="F1935" s="3">
        <v>0.16049382716049301</v>
      </c>
      <c r="G1935" s="1">
        <v>1.93827160493827</v>
      </c>
    </row>
    <row r="1936" spans="1:7" x14ac:dyDescent="0.2">
      <c r="A1936">
        <v>9675</v>
      </c>
      <c r="B1936">
        <v>0</v>
      </c>
      <c r="C1936">
        <v>18</v>
      </c>
      <c r="D1936">
        <v>200</v>
      </c>
      <c r="E1936">
        <v>83</v>
      </c>
      <c r="F1936" s="3">
        <v>0.21686746987951799</v>
      </c>
      <c r="G1936" s="1">
        <v>2.4096385542168601</v>
      </c>
    </row>
    <row r="1937" spans="1:7" x14ac:dyDescent="0.2">
      <c r="A1937">
        <v>9680</v>
      </c>
      <c r="B1937">
        <v>0</v>
      </c>
      <c r="C1937">
        <v>24</v>
      </c>
      <c r="D1937">
        <v>220</v>
      </c>
      <c r="E1937">
        <v>82</v>
      </c>
      <c r="F1937" s="3">
        <v>0.292682926829268</v>
      </c>
      <c r="G1937" s="1">
        <v>2.6829268292682902</v>
      </c>
    </row>
    <row r="1938" spans="1:7" x14ac:dyDescent="0.2">
      <c r="A1938">
        <v>9685</v>
      </c>
      <c r="B1938">
        <v>0</v>
      </c>
      <c r="C1938">
        <v>22</v>
      </c>
      <c r="D1938">
        <v>196</v>
      </c>
      <c r="E1938">
        <v>84</v>
      </c>
      <c r="F1938" s="3">
        <v>0.26190476190476097</v>
      </c>
      <c r="G1938" s="1">
        <v>2.3333333333333299</v>
      </c>
    </row>
    <row r="1939" spans="1:7" x14ac:dyDescent="0.2">
      <c r="A1939">
        <v>9690</v>
      </c>
      <c r="B1939">
        <v>0</v>
      </c>
      <c r="C1939">
        <v>25</v>
      </c>
      <c r="D1939">
        <v>240</v>
      </c>
      <c r="E1939">
        <v>85</v>
      </c>
      <c r="F1939" s="3">
        <v>0.29411764705882298</v>
      </c>
      <c r="G1939" s="1">
        <v>2.8235294117646998</v>
      </c>
    </row>
    <row r="1940" spans="1:7" x14ac:dyDescent="0.2">
      <c r="A1940">
        <v>9695</v>
      </c>
      <c r="B1940">
        <v>0</v>
      </c>
      <c r="C1940">
        <v>15</v>
      </c>
      <c r="D1940">
        <v>184</v>
      </c>
      <c r="E1940">
        <v>86</v>
      </c>
      <c r="F1940" s="3">
        <v>0.17441860465116199</v>
      </c>
      <c r="G1940" s="1">
        <v>2.13953488372093</v>
      </c>
    </row>
    <row r="1941" spans="1:7" x14ac:dyDescent="0.2">
      <c r="A1941">
        <v>9700</v>
      </c>
      <c r="B1941">
        <v>0</v>
      </c>
      <c r="C1941">
        <v>12</v>
      </c>
      <c r="D1941">
        <v>160</v>
      </c>
      <c r="E1941">
        <v>87</v>
      </c>
      <c r="F1941" s="3">
        <v>0.13793103448275801</v>
      </c>
      <c r="G1941" s="1">
        <v>1.83908045977011</v>
      </c>
    </row>
    <row r="1942" spans="1:7" x14ac:dyDescent="0.2">
      <c r="A1942">
        <v>9705</v>
      </c>
      <c r="B1942">
        <v>0</v>
      </c>
      <c r="C1942">
        <v>15</v>
      </c>
      <c r="D1942">
        <v>171</v>
      </c>
      <c r="E1942">
        <v>87</v>
      </c>
      <c r="F1942" s="3">
        <v>0.17241379310344801</v>
      </c>
      <c r="G1942" s="1">
        <v>1.9655172413793101</v>
      </c>
    </row>
    <row r="1943" spans="1:7" x14ac:dyDescent="0.2">
      <c r="A1943">
        <v>9710</v>
      </c>
      <c r="B1943">
        <v>-0.03</v>
      </c>
      <c r="C1943">
        <v>15</v>
      </c>
      <c r="D1943">
        <v>146</v>
      </c>
      <c r="E1943">
        <v>90</v>
      </c>
      <c r="F1943" s="3">
        <v>0.16666666666666599</v>
      </c>
      <c r="G1943" s="1">
        <v>1.62222222222222</v>
      </c>
    </row>
    <row r="1944" spans="1:7" x14ac:dyDescent="0.2">
      <c r="A1944">
        <v>9715</v>
      </c>
      <c r="B1944">
        <v>0</v>
      </c>
      <c r="C1944">
        <v>22</v>
      </c>
      <c r="D1944">
        <v>201</v>
      </c>
      <c r="E1944">
        <v>91</v>
      </c>
      <c r="F1944" s="3">
        <v>0.24175824175824101</v>
      </c>
      <c r="G1944" s="1">
        <v>2.2087912087912001</v>
      </c>
    </row>
    <row r="1945" spans="1:7" x14ac:dyDescent="0.2">
      <c r="A1945">
        <v>9720</v>
      </c>
      <c r="B1945">
        <v>0</v>
      </c>
      <c r="C1945">
        <v>27</v>
      </c>
      <c r="D1945">
        <v>266</v>
      </c>
      <c r="E1945">
        <v>88</v>
      </c>
      <c r="F1945" s="3">
        <v>0.30681818181818099</v>
      </c>
      <c r="G1945" s="1">
        <v>3.0227272727272698</v>
      </c>
    </row>
    <row r="1946" spans="1:7" x14ac:dyDescent="0.2">
      <c r="A1946">
        <v>9725</v>
      </c>
      <c r="B1946">
        <v>0.03</v>
      </c>
      <c r="C1946">
        <v>17</v>
      </c>
      <c r="D1946">
        <v>189</v>
      </c>
      <c r="E1946">
        <v>91</v>
      </c>
      <c r="F1946" s="3">
        <v>0.18681318681318601</v>
      </c>
      <c r="G1946" s="1">
        <v>2.07692307692307</v>
      </c>
    </row>
    <row r="1947" spans="1:7" x14ac:dyDescent="0.2">
      <c r="A1947">
        <v>9730</v>
      </c>
      <c r="B1947">
        <v>-0.09</v>
      </c>
      <c r="C1947">
        <v>20</v>
      </c>
      <c r="D1947">
        <v>221</v>
      </c>
      <c r="E1947">
        <v>88</v>
      </c>
      <c r="F1947" s="3">
        <v>0.22727272727272699</v>
      </c>
      <c r="G1947" s="1">
        <v>2.51136363636363</v>
      </c>
    </row>
    <row r="1948" spans="1:7" x14ac:dyDescent="0.2">
      <c r="A1948">
        <v>9735</v>
      </c>
      <c r="B1948">
        <v>-0.09</v>
      </c>
      <c r="C1948">
        <v>21</v>
      </c>
      <c r="D1948">
        <v>267</v>
      </c>
      <c r="E1948">
        <v>90</v>
      </c>
      <c r="F1948" s="3">
        <v>0.233333333333333</v>
      </c>
      <c r="G1948" s="1">
        <v>2.9666666666666601</v>
      </c>
    </row>
    <row r="1949" spans="1:7" x14ac:dyDescent="0.2">
      <c r="A1949">
        <v>9740</v>
      </c>
      <c r="B1949">
        <v>-0.51</v>
      </c>
      <c r="C1949">
        <v>21</v>
      </c>
      <c r="D1949">
        <v>213</v>
      </c>
      <c r="E1949">
        <v>91</v>
      </c>
      <c r="F1949" s="3">
        <v>0.23076923076923</v>
      </c>
      <c r="G1949" s="1">
        <v>2.3406593406593399</v>
      </c>
    </row>
    <row r="1950" spans="1:7" x14ac:dyDescent="0.2">
      <c r="A1950">
        <v>9745</v>
      </c>
      <c r="B1950">
        <v>-0.35</v>
      </c>
      <c r="C1950">
        <v>28</v>
      </c>
      <c r="D1950">
        <v>268</v>
      </c>
      <c r="E1950">
        <v>94</v>
      </c>
      <c r="F1950" s="3">
        <v>0.29787234042553101</v>
      </c>
      <c r="G1950" s="1">
        <v>2.8510638297872299</v>
      </c>
    </row>
    <row r="1951" spans="1:7" x14ac:dyDescent="0.2">
      <c r="A1951">
        <v>9750</v>
      </c>
      <c r="B1951">
        <v>-0.35</v>
      </c>
      <c r="C1951">
        <v>23</v>
      </c>
      <c r="D1951">
        <v>320</v>
      </c>
      <c r="E1951">
        <v>92</v>
      </c>
      <c r="F1951" s="3">
        <v>0.25</v>
      </c>
      <c r="G1951" s="1">
        <v>3.4782608695652102</v>
      </c>
    </row>
    <row r="1952" spans="1:7" x14ac:dyDescent="0.2">
      <c r="A1952">
        <v>9755</v>
      </c>
      <c r="B1952">
        <v>2.9999999999999898E-2</v>
      </c>
      <c r="C1952">
        <v>14</v>
      </c>
      <c r="D1952">
        <v>231</v>
      </c>
      <c r="E1952">
        <v>92</v>
      </c>
      <c r="F1952" s="3">
        <v>0.15217391304347799</v>
      </c>
      <c r="G1952" s="1">
        <v>2.5108695652173898</v>
      </c>
    </row>
    <row r="1953" spans="1:7" x14ac:dyDescent="0.2">
      <c r="A1953">
        <v>9760</v>
      </c>
      <c r="B1953">
        <v>0.41</v>
      </c>
      <c r="C1953">
        <v>12</v>
      </c>
      <c r="D1953">
        <v>212</v>
      </c>
      <c r="E1953">
        <v>90</v>
      </c>
      <c r="F1953" s="3">
        <v>0.133333333333333</v>
      </c>
      <c r="G1953" s="1">
        <v>2.3555555555555499</v>
      </c>
    </row>
    <row r="1954" spans="1:7" x14ac:dyDescent="0.2">
      <c r="A1954">
        <v>9765</v>
      </c>
      <c r="B1954">
        <v>0.41</v>
      </c>
      <c r="C1954">
        <v>16</v>
      </c>
      <c r="D1954">
        <v>157</v>
      </c>
      <c r="E1954">
        <v>86</v>
      </c>
      <c r="F1954" s="3">
        <v>0.186046511627906</v>
      </c>
      <c r="G1954" s="1">
        <v>1.82558139534883</v>
      </c>
    </row>
    <row r="1955" spans="1:7" x14ac:dyDescent="0.2">
      <c r="A1955">
        <v>9770</v>
      </c>
      <c r="B1955">
        <v>-0.12</v>
      </c>
      <c r="C1955">
        <v>18</v>
      </c>
      <c r="D1955">
        <v>198</v>
      </c>
      <c r="E1955">
        <v>87</v>
      </c>
      <c r="F1955" s="3">
        <v>0.20689655172413701</v>
      </c>
      <c r="G1955" s="1">
        <v>2.2758620689655098</v>
      </c>
    </row>
    <row r="1956" spans="1:7" x14ac:dyDescent="0.2">
      <c r="A1956">
        <v>9775</v>
      </c>
      <c r="B1956">
        <v>-0.15</v>
      </c>
      <c r="C1956">
        <v>27</v>
      </c>
      <c r="D1956">
        <v>283</v>
      </c>
      <c r="E1956">
        <v>82</v>
      </c>
      <c r="F1956" s="3">
        <v>0.32926829268292601</v>
      </c>
      <c r="G1956" s="1">
        <v>3.4512195121951201</v>
      </c>
    </row>
    <row r="1957" spans="1:7" x14ac:dyDescent="0.2">
      <c r="A1957">
        <v>9780</v>
      </c>
      <c r="B1957">
        <v>-0.15</v>
      </c>
      <c r="C1957">
        <v>20</v>
      </c>
      <c r="D1957">
        <v>298</v>
      </c>
      <c r="E1957">
        <v>86</v>
      </c>
      <c r="F1957" s="3">
        <v>0.232558139534883</v>
      </c>
      <c r="G1957" s="1">
        <v>3.4651162790697598</v>
      </c>
    </row>
    <row r="1958" spans="1:7" x14ac:dyDescent="0.2">
      <c r="A1958">
        <v>9785</v>
      </c>
      <c r="B1958">
        <v>-0.15</v>
      </c>
      <c r="C1958">
        <v>14</v>
      </c>
      <c r="D1958">
        <v>173</v>
      </c>
      <c r="E1958">
        <v>87</v>
      </c>
      <c r="F1958" s="3">
        <v>0.160919540229885</v>
      </c>
      <c r="G1958" s="1">
        <v>1.98850574712643</v>
      </c>
    </row>
    <row r="1959" spans="1:7" x14ac:dyDescent="0.2">
      <c r="A1959">
        <v>9790</v>
      </c>
      <c r="B1959">
        <v>0.93</v>
      </c>
      <c r="C1959">
        <v>18</v>
      </c>
      <c r="D1959">
        <v>212</v>
      </c>
      <c r="E1959">
        <v>85</v>
      </c>
      <c r="F1959" s="3">
        <v>0.21176470588235199</v>
      </c>
      <c r="G1959" s="1">
        <v>2.49411764705882</v>
      </c>
    </row>
    <row r="1960" spans="1:7" x14ac:dyDescent="0.2">
      <c r="A1960">
        <v>9795</v>
      </c>
      <c r="B1960">
        <v>0</v>
      </c>
      <c r="C1960">
        <v>22</v>
      </c>
      <c r="D1960">
        <v>271</v>
      </c>
      <c r="E1960">
        <v>88</v>
      </c>
      <c r="F1960" s="3">
        <v>0.25</v>
      </c>
      <c r="G1960" s="1">
        <v>3.0795454545454501</v>
      </c>
    </row>
    <row r="1961" spans="1:7" x14ac:dyDescent="0.2">
      <c r="A1961">
        <v>9800</v>
      </c>
      <c r="B1961">
        <v>0</v>
      </c>
      <c r="C1961">
        <v>25</v>
      </c>
      <c r="D1961">
        <v>256</v>
      </c>
      <c r="E1961">
        <v>88</v>
      </c>
      <c r="F1961" s="3">
        <v>0.28409090909090901</v>
      </c>
      <c r="G1961" s="1">
        <v>2.9090909090908998</v>
      </c>
    </row>
    <row r="1962" spans="1:7" x14ac:dyDescent="0.2">
      <c r="A1962">
        <v>9805</v>
      </c>
      <c r="B1962">
        <v>0</v>
      </c>
      <c r="C1962">
        <v>23</v>
      </c>
      <c r="D1962">
        <v>271</v>
      </c>
      <c r="E1962">
        <v>91</v>
      </c>
      <c r="F1962" s="3">
        <v>0.25274725274725202</v>
      </c>
      <c r="G1962" s="1">
        <v>2.9780219780219701</v>
      </c>
    </row>
    <row r="1963" spans="1:7" x14ac:dyDescent="0.2">
      <c r="A1963">
        <v>9810</v>
      </c>
      <c r="B1963">
        <v>0</v>
      </c>
      <c r="C1963">
        <v>21</v>
      </c>
      <c r="D1963">
        <v>243</v>
      </c>
      <c r="E1963">
        <v>88</v>
      </c>
      <c r="F1963" s="3">
        <v>0.23863636363636301</v>
      </c>
      <c r="G1963" s="1">
        <v>2.76136363636363</v>
      </c>
    </row>
    <row r="1964" spans="1:7" x14ac:dyDescent="0.2">
      <c r="A1964">
        <v>9815</v>
      </c>
      <c r="B1964">
        <v>0</v>
      </c>
      <c r="C1964">
        <v>15</v>
      </c>
      <c r="D1964">
        <v>231</v>
      </c>
      <c r="E1964">
        <v>85</v>
      </c>
      <c r="F1964" s="3">
        <v>0.17647058823529399</v>
      </c>
      <c r="G1964" s="1">
        <v>2.7176470588235202</v>
      </c>
    </row>
    <row r="1965" spans="1:7" x14ac:dyDescent="0.2">
      <c r="A1965">
        <v>9820</v>
      </c>
      <c r="B1965">
        <v>0</v>
      </c>
      <c r="C1965">
        <v>19</v>
      </c>
      <c r="D1965">
        <v>222</v>
      </c>
      <c r="E1965">
        <v>87</v>
      </c>
      <c r="F1965" s="3">
        <v>0.21839080459770099</v>
      </c>
      <c r="G1965" s="1">
        <v>2.5517241379310298</v>
      </c>
    </row>
    <row r="1966" spans="1:7" x14ac:dyDescent="0.2">
      <c r="A1966">
        <v>9825</v>
      </c>
      <c r="B1966">
        <v>-0.08</v>
      </c>
      <c r="C1966">
        <v>13</v>
      </c>
      <c r="D1966">
        <v>125</v>
      </c>
      <c r="E1966">
        <v>88</v>
      </c>
      <c r="F1966" s="3">
        <v>0.14772727272727201</v>
      </c>
      <c r="G1966" s="1">
        <v>1.4204545454545401</v>
      </c>
    </row>
    <row r="1967" spans="1:7" x14ac:dyDescent="0.2">
      <c r="A1967">
        <v>9830</v>
      </c>
      <c r="B1967">
        <v>-0.08</v>
      </c>
      <c r="C1967">
        <v>19</v>
      </c>
      <c r="D1967">
        <v>135</v>
      </c>
      <c r="E1967">
        <v>88</v>
      </c>
      <c r="F1967" s="3">
        <v>0.21590909090909</v>
      </c>
      <c r="G1967" s="1">
        <v>1.5340909090909001</v>
      </c>
    </row>
    <row r="1968" spans="1:7" x14ac:dyDescent="0.2">
      <c r="A1968">
        <v>9835</v>
      </c>
      <c r="B1968">
        <v>0.05</v>
      </c>
      <c r="C1968">
        <v>21</v>
      </c>
      <c r="D1968">
        <v>185</v>
      </c>
      <c r="E1968">
        <v>89</v>
      </c>
      <c r="F1968" s="3">
        <v>0.235955056179775</v>
      </c>
      <c r="G1968" s="1">
        <v>2.07865168539325</v>
      </c>
    </row>
    <row r="1969" spans="1:7" x14ac:dyDescent="0.2">
      <c r="A1969">
        <v>9840</v>
      </c>
      <c r="B1969">
        <v>-7.0000000000000007E-2</v>
      </c>
      <c r="C1969">
        <v>24</v>
      </c>
      <c r="D1969">
        <v>219</v>
      </c>
      <c r="E1969">
        <v>89</v>
      </c>
      <c r="F1969" s="3">
        <v>0.26966292134831399</v>
      </c>
      <c r="G1969" s="1">
        <v>2.4606741573033699</v>
      </c>
    </row>
    <row r="1970" spans="1:7" x14ac:dyDescent="0.2">
      <c r="A1970">
        <v>9845</v>
      </c>
      <c r="B1970">
        <v>-0.21</v>
      </c>
      <c r="C1970">
        <v>21</v>
      </c>
      <c r="D1970">
        <v>228</v>
      </c>
      <c r="E1970">
        <v>91</v>
      </c>
      <c r="F1970" s="3">
        <v>0.23076923076923</v>
      </c>
      <c r="G1970" s="1">
        <v>2.5054945054945001</v>
      </c>
    </row>
    <row r="1971" spans="1:7" x14ac:dyDescent="0.2">
      <c r="A1971">
        <v>9850</v>
      </c>
      <c r="B1971">
        <v>-0.21</v>
      </c>
      <c r="C1971">
        <v>25</v>
      </c>
      <c r="D1971">
        <v>279</v>
      </c>
      <c r="E1971">
        <v>89</v>
      </c>
      <c r="F1971" s="3">
        <v>0.28089887640449401</v>
      </c>
      <c r="G1971" s="1">
        <v>3.1348314606741501</v>
      </c>
    </row>
    <row r="1972" spans="1:7" x14ac:dyDescent="0.2">
      <c r="A1972">
        <v>9855</v>
      </c>
      <c r="B1972">
        <v>-0.71</v>
      </c>
      <c r="C1972">
        <v>27</v>
      </c>
      <c r="D1972">
        <v>361</v>
      </c>
      <c r="E1972">
        <v>91</v>
      </c>
      <c r="F1972" s="3">
        <v>0.29670329670329598</v>
      </c>
      <c r="G1972" s="1">
        <v>3.96703296703296</v>
      </c>
    </row>
    <row r="1973" spans="1:7" x14ac:dyDescent="0.2">
      <c r="A1973">
        <v>9860</v>
      </c>
      <c r="B1973">
        <v>-0.39999999999999902</v>
      </c>
      <c r="C1973">
        <v>32</v>
      </c>
      <c r="D1973">
        <v>417</v>
      </c>
      <c r="E1973">
        <v>94</v>
      </c>
      <c r="F1973" s="3">
        <v>0.340425531914893</v>
      </c>
      <c r="G1973" s="1">
        <v>4.4361702127659504</v>
      </c>
    </row>
    <row r="1974" spans="1:7" x14ac:dyDescent="0.2">
      <c r="A1974">
        <v>9865</v>
      </c>
      <c r="B1974">
        <v>-0.39999999999999902</v>
      </c>
      <c r="C1974">
        <v>32</v>
      </c>
      <c r="D1974">
        <v>424</v>
      </c>
      <c r="E1974">
        <v>98</v>
      </c>
      <c r="F1974" s="3">
        <v>0.32653061224489699</v>
      </c>
      <c r="G1974" s="1">
        <v>4.3265306122448903</v>
      </c>
    </row>
    <row r="1975" spans="1:7" x14ac:dyDescent="0.2">
      <c r="A1975">
        <v>9870</v>
      </c>
      <c r="B1975">
        <v>0.7</v>
      </c>
      <c r="C1975">
        <v>20</v>
      </c>
      <c r="D1975">
        <v>292</v>
      </c>
      <c r="E1975">
        <v>99</v>
      </c>
      <c r="F1975" s="3">
        <v>0.20202020202020199</v>
      </c>
      <c r="G1975" s="1">
        <v>2.9494949494949401</v>
      </c>
    </row>
    <row r="1976" spans="1:7" x14ac:dyDescent="0.2">
      <c r="A1976">
        <v>9875</v>
      </c>
      <c r="B1976">
        <v>0.45999999999999902</v>
      </c>
      <c r="C1976">
        <v>17</v>
      </c>
      <c r="D1976">
        <v>202</v>
      </c>
      <c r="E1976">
        <v>99</v>
      </c>
      <c r="F1976" s="3">
        <v>0.17171717171717099</v>
      </c>
      <c r="G1976" s="1">
        <v>2.0404040404040402</v>
      </c>
    </row>
    <row r="1977" spans="1:7" x14ac:dyDescent="0.2">
      <c r="A1977">
        <v>9880</v>
      </c>
      <c r="B1977">
        <v>0.45999999999999902</v>
      </c>
      <c r="C1977">
        <v>26</v>
      </c>
      <c r="D1977">
        <v>268</v>
      </c>
      <c r="E1977">
        <v>97</v>
      </c>
      <c r="F1977" s="3">
        <v>0.268041237113402</v>
      </c>
      <c r="G1977" s="1">
        <v>2.7628865979381398</v>
      </c>
    </row>
    <row r="1978" spans="1:7" x14ac:dyDescent="0.2">
      <c r="A1978">
        <v>9885</v>
      </c>
      <c r="B1978">
        <v>-0.12</v>
      </c>
      <c r="C1978">
        <v>28</v>
      </c>
      <c r="D1978">
        <v>308</v>
      </c>
      <c r="E1978">
        <v>97</v>
      </c>
      <c r="F1978" s="3">
        <v>0.28865979381443202</v>
      </c>
      <c r="G1978" s="1">
        <v>3.17525773195876</v>
      </c>
    </row>
    <row r="1979" spans="1:7" x14ac:dyDescent="0.2">
      <c r="A1979">
        <v>9890</v>
      </c>
      <c r="B1979">
        <v>-0.24</v>
      </c>
      <c r="C1979">
        <v>26</v>
      </c>
      <c r="D1979">
        <v>266</v>
      </c>
      <c r="E1979">
        <v>98</v>
      </c>
      <c r="F1979" s="3">
        <v>0.265306122448979</v>
      </c>
      <c r="G1979" s="1">
        <v>2.71428571428571</v>
      </c>
    </row>
    <row r="1980" spans="1:7" x14ac:dyDescent="0.2">
      <c r="A1980">
        <v>9895</v>
      </c>
      <c r="B1980">
        <v>-0.24</v>
      </c>
      <c r="C1980">
        <v>30</v>
      </c>
      <c r="D1980">
        <v>327</v>
      </c>
      <c r="E1980">
        <v>98</v>
      </c>
      <c r="F1980" s="3">
        <v>0.30612244897959101</v>
      </c>
      <c r="G1980" s="1">
        <v>3.33673469387755</v>
      </c>
    </row>
    <row r="1981" spans="1:7" x14ac:dyDescent="0.2">
      <c r="A1981">
        <v>9900</v>
      </c>
      <c r="B1981">
        <v>0.21</v>
      </c>
      <c r="C1981">
        <v>28</v>
      </c>
      <c r="D1981">
        <v>315</v>
      </c>
      <c r="E1981">
        <v>101</v>
      </c>
      <c r="F1981" s="3">
        <v>0.27722772277227697</v>
      </c>
      <c r="G1981" s="1">
        <v>3.11881188118811</v>
      </c>
    </row>
    <row r="1982" spans="1:7" x14ac:dyDescent="0.2">
      <c r="A1982">
        <v>9905</v>
      </c>
      <c r="B1982">
        <v>6.9999999999999896E-2</v>
      </c>
      <c r="C1982">
        <v>15</v>
      </c>
      <c r="D1982">
        <v>216</v>
      </c>
      <c r="E1982">
        <v>102</v>
      </c>
      <c r="F1982" s="3">
        <v>0.14705882352941099</v>
      </c>
      <c r="G1982" s="1">
        <v>2.1176470588235201</v>
      </c>
    </row>
    <row r="1983" spans="1:7" x14ac:dyDescent="0.2">
      <c r="A1983">
        <v>9910</v>
      </c>
      <c r="B1983">
        <v>6.9999999999999896E-2</v>
      </c>
      <c r="C1983">
        <v>14</v>
      </c>
      <c r="D1983">
        <v>144</v>
      </c>
      <c r="E1983">
        <v>97</v>
      </c>
      <c r="F1983" s="3">
        <v>0.14432989690721601</v>
      </c>
      <c r="G1983" s="1">
        <v>1.48453608247422</v>
      </c>
    </row>
    <row r="1984" spans="1:7" x14ac:dyDescent="0.2">
      <c r="A1984">
        <v>9915</v>
      </c>
      <c r="B1984">
        <v>0.22</v>
      </c>
      <c r="C1984">
        <v>14</v>
      </c>
      <c r="D1984">
        <v>141</v>
      </c>
      <c r="E1984">
        <v>97</v>
      </c>
      <c r="F1984" s="3">
        <v>0.14432989690721601</v>
      </c>
      <c r="G1984" s="1">
        <v>1.4536082474226799</v>
      </c>
    </row>
    <row r="1985" spans="1:7" x14ac:dyDescent="0.2">
      <c r="A1985">
        <v>9920</v>
      </c>
      <c r="B1985">
        <v>-0.05</v>
      </c>
      <c r="C1985">
        <v>17</v>
      </c>
      <c r="D1985">
        <v>147</v>
      </c>
      <c r="E1985">
        <v>98</v>
      </c>
      <c r="F1985" s="3">
        <v>0.17346938775510201</v>
      </c>
      <c r="G1985" s="1">
        <v>1.5</v>
      </c>
    </row>
    <row r="1986" spans="1:7" x14ac:dyDescent="0.2">
      <c r="A1986">
        <v>9925</v>
      </c>
      <c r="B1986">
        <v>-0.05</v>
      </c>
      <c r="C1986">
        <v>25</v>
      </c>
      <c r="D1986">
        <v>216</v>
      </c>
      <c r="E1986">
        <v>97</v>
      </c>
      <c r="F1986" s="3">
        <v>0.25773195876288602</v>
      </c>
      <c r="G1986" s="1">
        <v>2.2268041237113398</v>
      </c>
    </row>
    <row r="1987" spans="1:7" x14ac:dyDescent="0.2">
      <c r="A1987">
        <v>9930</v>
      </c>
      <c r="B1987">
        <v>0.08</v>
      </c>
      <c r="C1987">
        <v>24</v>
      </c>
      <c r="D1987">
        <v>219</v>
      </c>
      <c r="E1987">
        <v>93</v>
      </c>
      <c r="F1987" s="3">
        <v>0.25806451612903197</v>
      </c>
      <c r="G1987" s="1">
        <v>2.3548387096774102</v>
      </c>
    </row>
    <row r="1988" spans="1:7" x14ac:dyDescent="0.2">
      <c r="A1988">
        <v>9935</v>
      </c>
      <c r="B1988">
        <v>-0.1</v>
      </c>
      <c r="C1988">
        <v>17</v>
      </c>
      <c r="D1988">
        <v>180</v>
      </c>
      <c r="E1988">
        <v>92</v>
      </c>
      <c r="F1988" s="3">
        <v>0.184782608695652</v>
      </c>
      <c r="G1988" s="1">
        <v>1.9565217391304299</v>
      </c>
    </row>
    <row r="1989" spans="1:7" x14ac:dyDescent="0.2">
      <c r="A1989">
        <v>9940</v>
      </c>
      <c r="B1989">
        <v>-0.1</v>
      </c>
      <c r="C1989">
        <v>17</v>
      </c>
      <c r="D1989">
        <v>180</v>
      </c>
      <c r="E1989">
        <v>90</v>
      </c>
      <c r="F1989" s="3">
        <v>0.188888888888888</v>
      </c>
      <c r="G1989" s="1">
        <v>2</v>
      </c>
    </row>
    <row r="1990" spans="1:7" x14ac:dyDescent="0.2">
      <c r="A1990">
        <v>9945</v>
      </c>
      <c r="B1990">
        <v>0.18</v>
      </c>
      <c r="C1990">
        <v>14</v>
      </c>
      <c r="D1990">
        <v>184</v>
      </c>
      <c r="E1990">
        <v>90</v>
      </c>
      <c r="F1990" s="3">
        <v>0.155555555555555</v>
      </c>
      <c r="G1990" s="1">
        <v>2.0444444444444398</v>
      </c>
    </row>
    <row r="1991" spans="1:7" x14ac:dyDescent="0.2">
      <c r="A1991">
        <v>9950</v>
      </c>
      <c r="B1991">
        <v>-4.9999999999999899E-2</v>
      </c>
      <c r="C1991">
        <v>17</v>
      </c>
      <c r="D1991">
        <v>145</v>
      </c>
      <c r="E1991">
        <v>90</v>
      </c>
      <c r="F1991" s="3">
        <v>0.188888888888888</v>
      </c>
      <c r="G1991" s="1">
        <v>1.6111111111111101</v>
      </c>
    </row>
    <row r="1992" spans="1:7" x14ac:dyDescent="0.2">
      <c r="A1992">
        <v>9955</v>
      </c>
      <c r="B1992">
        <v>-4.9999999999999899E-2</v>
      </c>
      <c r="C1992">
        <v>22</v>
      </c>
      <c r="D1992">
        <v>188</v>
      </c>
      <c r="E1992">
        <v>93</v>
      </c>
      <c r="F1992" s="3">
        <v>0.236559139784946</v>
      </c>
      <c r="G1992" s="1">
        <v>2.0215053763440798</v>
      </c>
    </row>
    <row r="1993" spans="1:7" x14ac:dyDescent="0.2">
      <c r="A1993">
        <v>9960</v>
      </c>
      <c r="B1993">
        <v>0.06</v>
      </c>
      <c r="C1993">
        <v>23</v>
      </c>
      <c r="D1993">
        <v>253</v>
      </c>
      <c r="E1993">
        <v>90</v>
      </c>
      <c r="F1993" s="3">
        <v>0.25555555555555498</v>
      </c>
      <c r="G1993" s="1">
        <v>2.81111111111111</v>
      </c>
    </row>
    <row r="1994" spans="1:7" x14ac:dyDescent="0.2">
      <c r="A1994">
        <v>9965</v>
      </c>
      <c r="B1994">
        <v>-0.11</v>
      </c>
      <c r="C1994">
        <v>24</v>
      </c>
      <c r="D1994">
        <v>235</v>
      </c>
      <c r="E1994">
        <v>88</v>
      </c>
      <c r="F1994" s="3">
        <v>0.27272727272727199</v>
      </c>
      <c r="G1994" s="1">
        <v>2.6704545454545401</v>
      </c>
    </row>
    <row r="1995" spans="1:7" x14ac:dyDescent="0.2">
      <c r="A1995">
        <v>9970</v>
      </c>
      <c r="B1995">
        <v>-0.11</v>
      </c>
      <c r="C1995">
        <v>20</v>
      </c>
      <c r="D1995">
        <v>200</v>
      </c>
      <c r="E1995">
        <v>90</v>
      </c>
      <c r="F1995" s="3">
        <v>0.22222222222222199</v>
      </c>
      <c r="G1995" s="1">
        <v>2.2222222222222201</v>
      </c>
    </row>
    <row r="1996" spans="1:7" x14ac:dyDescent="0.2">
      <c r="A1996">
        <v>9975</v>
      </c>
      <c r="B1996">
        <v>3.9999999999999897E-2</v>
      </c>
      <c r="C1996">
        <v>19</v>
      </c>
      <c r="D1996">
        <v>199</v>
      </c>
      <c r="E1996">
        <v>86</v>
      </c>
      <c r="F1996" s="3">
        <v>0.22093023255813901</v>
      </c>
      <c r="G1996" s="1">
        <v>2.31395348837209</v>
      </c>
    </row>
    <row r="1997" spans="1:7" x14ac:dyDescent="0.2">
      <c r="A1997">
        <v>9980</v>
      </c>
      <c r="B1997">
        <v>-0.1</v>
      </c>
      <c r="C1997">
        <v>15</v>
      </c>
      <c r="D1997">
        <v>205</v>
      </c>
      <c r="E1997">
        <v>88</v>
      </c>
      <c r="F1997" s="3">
        <v>0.170454545454545</v>
      </c>
      <c r="G1997" s="1">
        <v>2.3295454545454501</v>
      </c>
    </row>
    <row r="1998" spans="1:7" x14ac:dyDescent="0.2">
      <c r="A1998">
        <v>9985</v>
      </c>
      <c r="B1998">
        <v>-0.1</v>
      </c>
      <c r="C1998">
        <v>21</v>
      </c>
      <c r="D1998">
        <v>136</v>
      </c>
      <c r="E1998">
        <v>91</v>
      </c>
      <c r="F1998" s="3">
        <v>0.23076923076923</v>
      </c>
      <c r="G1998" s="1">
        <v>1.4945054945054901</v>
      </c>
    </row>
    <row r="1999" spans="1:7" x14ac:dyDescent="0.2">
      <c r="A1999">
        <v>9990</v>
      </c>
      <c r="B1999">
        <v>0.17</v>
      </c>
      <c r="C1999">
        <v>17</v>
      </c>
      <c r="D1999">
        <v>160</v>
      </c>
      <c r="E1999">
        <v>91</v>
      </c>
      <c r="F1999" s="3">
        <v>0.18681318681318601</v>
      </c>
      <c r="G1999" s="1">
        <v>1.75824175824175</v>
      </c>
    </row>
    <row r="2000" spans="1:7" x14ac:dyDescent="0.2">
      <c r="A2000">
        <v>9995</v>
      </c>
      <c r="B2000">
        <v>-0.03</v>
      </c>
      <c r="C2000">
        <v>14</v>
      </c>
      <c r="D2000">
        <v>158</v>
      </c>
      <c r="E2000">
        <v>86</v>
      </c>
      <c r="F2000" s="3">
        <v>0.16279069767441801</v>
      </c>
      <c r="G2000" s="1">
        <v>1.83720930232558</v>
      </c>
    </row>
    <row r="2001" spans="1:7" x14ac:dyDescent="0.2">
      <c r="A2001">
        <v>10000</v>
      </c>
      <c r="B2001">
        <v>-0.14000000000000001</v>
      </c>
      <c r="C2001">
        <v>17</v>
      </c>
      <c r="D2001">
        <v>156</v>
      </c>
      <c r="E2001">
        <v>88</v>
      </c>
      <c r="F2001" s="3">
        <v>0.19318181818181801</v>
      </c>
      <c r="G2001" s="1">
        <v>1.77272727272727</v>
      </c>
    </row>
    <row r="2002" spans="1:7" x14ac:dyDescent="0.2">
      <c r="A2002">
        <v>10005</v>
      </c>
      <c r="B2002">
        <v>-0.15</v>
      </c>
      <c r="C2002">
        <v>14</v>
      </c>
      <c r="D2002">
        <v>148</v>
      </c>
      <c r="E2002">
        <v>85</v>
      </c>
      <c r="F2002" s="3">
        <v>0.16470588235294101</v>
      </c>
      <c r="G2002" s="1">
        <v>1.74117647058823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5657-7460-0B4D-84AA-8BA5BCCFC135}">
  <dimension ref="A1:Q2002"/>
  <sheetViews>
    <sheetView topLeftCell="E1" workbookViewId="0">
      <selection activeCell="Q38" sqref="Q38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10" max="10" width="16.5" bestFit="1" customWidth="1"/>
    <col min="16" max="16" width="1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s="1">
        <v>5</v>
      </c>
      <c r="B2" s="1"/>
      <c r="C2" s="1">
        <v>0</v>
      </c>
      <c r="D2" s="1">
        <v>0</v>
      </c>
      <c r="E2" s="1">
        <v>8</v>
      </c>
      <c r="F2" s="3">
        <v>0</v>
      </c>
      <c r="G2" s="2">
        <v>0</v>
      </c>
      <c r="H2">
        <f>F2*100</f>
        <v>0</v>
      </c>
    </row>
    <row r="3" spans="1:8" x14ac:dyDescent="0.2">
      <c r="A3" s="1">
        <v>10</v>
      </c>
      <c r="B3" s="1"/>
      <c r="C3" s="1">
        <v>0</v>
      </c>
      <c r="D3" s="1">
        <v>0</v>
      </c>
      <c r="E3" s="1">
        <v>9</v>
      </c>
      <c r="F3" s="3">
        <v>0</v>
      </c>
      <c r="G3" s="2">
        <v>0</v>
      </c>
      <c r="H3">
        <f t="shared" ref="H3:H66" si="0">F3*100</f>
        <v>0</v>
      </c>
    </row>
    <row r="4" spans="1:8" x14ac:dyDescent="0.2">
      <c r="A4" s="1">
        <v>15</v>
      </c>
      <c r="B4" s="1"/>
      <c r="C4" s="1">
        <v>0</v>
      </c>
      <c r="D4" s="1">
        <v>0</v>
      </c>
      <c r="E4" s="1">
        <v>11</v>
      </c>
      <c r="F4" s="3">
        <v>0</v>
      </c>
      <c r="G4" s="2">
        <v>0</v>
      </c>
      <c r="H4">
        <f t="shared" si="0"/>
        <v>0</v>
      </c>
    </row>
    <row r="5" spans="1:8" x14ac:dyDescent="0.2">
      <c r="A5" s="1">
        <v>20</v>
      </c>
      <c r="B5" s="1"/>
      <c r="C5" s="1">
        <v>1</v>
      </c>
      <c r="D5" s="1">
        <v>0</v>
      </c>
      <c r="E5" s="1">
        <v>14</v>
      </c>
      <c r="F5" s="3">
        <v>7.1428571428571397E-2</v>
      </c>
      <c r="G5" s="2">
        <v>0</v>
      </c>
      <c r="H5">
        <f t="shared" si="0"/>
        <v>7.1428571428571397</v>
      </c>
    </row>
    <row r="6" spans="1:8" x14ac:dyDescent="0.2">
      <c r="A6" s="1">
        <v>25</v>
      </c>
      <c r="B6" s="1"/>
      <c r="C6" s="1">
        <v>5</v>
      </c>
      <c r="D6" s="1">
        <v>10</v>
      </c>
      <c r="E6" s="1">
        <v>18</v>
      </c>
      <c r="F6" s="3">
        <v>0.27777777777777701</v>
      </c>
      <c r="G6" s="2">
        <v>0.55555555555555503</v>
      </c>
      <c r="H6">
        <f t="shared" si="0"/>
        <v>27.7777777777777</v>
      </c>
    </row>
    <row r="7" spans="1:8" x14ac:dyDescent="0.2">
      <c r="A7" s="1">
        <v>30</v>
      </c>
      <c r="B7" s="1"/>
      <c r="C7" s="1">
        <v>4</v>
      </c>
      <c r="D7" s="1">
        <v>30</v>
      </c>
      <c r="E7" s="1">
        <v>19</v>
      </c>
      <c r="F7" s="3">
        <v>0.21052631578947301</v>
      </c>
      <c r="G7" s="2">
        <v>1.57894736842105</v>
      </c>
      <c r="H7">
        <f t="shared" si="0"/>
        <v>21.052631578947299</v>
      </c>
    </row>
    <row r="8" spans="1:8" x14ac:dyDescent="0.2">
      <c r="A8" s="1">
        <v>35</v>
      </c>
      <c r="B8" s="1"/>
      <c r="C8" s="1">
        <v>4</v>
      </c>
      <c r="D8" s="1">
        <v>38</v>
      </c>
      <c r="E8" s="1">
        <v>23</v>
      </c>
      <c r="F8" s="3">
        <v>0.17391304347826</v>
      </c>
      <c r="G8" s="2">
        <v>1.6521739130434701</v>
      </c>
      <c r="H8">
        <f t="shared" si="0"/>
        <v>17.391304347826001</v>
      </c>
    </row>
    <row r="9" spans="1:8" x14ac:dyDescent="0.2">
      <c r="A9" s="1">
        <v>40</v>
      </c>
      <c r="B9" s="1"/>
      <c r="C9" s="1">
        <v>9</v>
      </c>
      <c r="D9" s="1">
        <v>78</v>
      </c>
      <c r="E9" s="1">
        <v>26</v>
      </c>
      <c r="F9" s="3">
        <v>0.34615384615384598</v>
      </c>
      <c r="G9" s="2">
        <v>3</v>
      </c>
      <c r="H9">
        <f t="shared" si="0"/>
        <v>34.615384615384599</v>
      </c>
    </row>
    <row r="10" spans="1:8" x14ac:dyDescent="0.2">
      <c r="A10" s="1">
        <v>45</v>
      </c>
      <c r="B10" s="1"/>
      <c r="C10" s="1">
        <v>11</v>
      </c>
      <c r="D10" s="1">
        <v>126</v>
      </c>
      <c r="E10" s="1">
        <v>28</v>
      </c>
      <c r="F10" s="3">
        <v>0.39285714285714202</v>
      </c>
      <c r="G10" s="2">
        <v>4.5</v>
      </c>
      <c r="H10">
        <f t="shared" si="0"/>
        <v>39.285714285714199</v>
      </c>
    </row>
    <row r="11" spans="1:8" x14ac:dyDescent="0.2">
      <c r="A11" s="1">
        <v>50</v>
      </c>
      <c r="B11" s="1"/>
      <c r="C11" s="1">
        <v>8</v>
      </c>
      <c r="D11" s="1">
        <v>101</v>
      </c>
      <c r="E11" s="1">
        <v>32</v>
      </c>
      <c r="F11" s="3">
        <v>0.25</v>
      </c>
      <c r="G11" s="2">
        <v>3.15625</v>
      </c>
      <c r="H11">
        <f t="shared" si="0"/>
        <v>25</v>
      </c>
    </row>
    <row r="12" spans="1:8" x14ac:dyDescent="0.2">
      <c r="A12" s="1">
        <v>55</v>
      </c>
      <c r="B12" s="1"/>
      <c r="C12" s="1">
        <v>7</v>
      </c>
      <c r="D12" s="1">
        <v>126</v>
      </c>
      <c r="E12" s="1">
        <v>34</v>
      </c>
      <c r="F12" s="3">
        <v>0.20588235294117599</v>
      </c>
      <c r="G12" s="2">
        <v>3.70588235294117</v>
      </c>
      <c r="H12">
        <f t="shared" si="0"/>
        <v>20.588235294117599</v>
      </c>
    </row>
    <row r="13" spans="1:8" x14ac:dyDescent="0.2">
      <c r="A13" s="1">
        <v>60</v>
      </c>
      <c r="B13" s="1"/>
      <c r="C13" s="1">
        <v>10</v>
      </c>
      <c r="D13" s="1">
        <v>160</v>
      </c>
      <c r="E13" s="1">
        <v>36</v>
      </c>
      <c r="F13" s="3">
        <v>0.27777777777777701</v>
      </c>
      <c r="G13" s="2">
        <v>4.4444444444444402</v>
      </c>
      <c r="H13">
        <f t="shared" si="0"/>
        <v>27.7777777777777</v>
      </c>
    </row>
    <row r="14" spans="1:8" x14ac:dyDescent="0.2">
      <c r="A14" s="1">
        <v>65</v>
      </c>
      <c r="B14" s="1"/>
      <c r="C14" s="1">
        <v>15</v>
      </c>
      <c r="D14" s="1">
        <v>168</v>
      </c>
      <c r="E14" s="1">
        <v>40</v>
      </c>
      <c r="F14" s="3">
        <v>0.375</v>
      </c>
      <c r="G14" s="2">
        <v>4.2</v>
      </c>
      <c r="H14">
        <f t="shared" si="0"/>
        <v>37.5</v>
      </c>
    </row>
    <row r="15" spans="1:8" x14ac:dyDescent="0.2">
      <c r="A15" s="1">
        <v>70</v>
      </c>
      <c r="B15" s="1"/>
      <c r="C15" s="1">
        <v>17</v>
      </c>
      <c r="D15" s="1">
        <v>196</v>
      </c>
      <c r="E15" s="1">
        <v>41</v>
      </c>
      <c r="F15" s="3">
        <v>0.41463414634146301</v>
      </c>
      <c r="G15" s="2">
        <v>4.7804878048780397</v>
      </c>
      <c r="H15">
        <f t="shared" si="0"/>
        <v>41.463414634146304</v>
      </c>
    </row>
    <row r="16" spans="1:8" x14ac:dyDescent="0.2">
      <c r="A16" s="1">
        <v>75</v>
      </c>
      <c r="B16" s="1"/>
      <c r="C16" s="1">
        <v>21</v>
      </c>
      <c r="D16" s="1">
        <v>240</v>
      </c>
      <c r="E16" s="1">
        <v>47</v>
      </c>
      <c r="F16" s="3">
        <v>0.44680851063829702</v>
      </c>
      <c r="G16" s="2">
        <v>5.1063829787234001</v>
      </c>
      <c r="H16">
        <f t="shared" si="0"/>
        <v>44.680851063829699</v>
      </c>
    </row>
    <row r="17" spans="1:8" x14ac:dyDescent="0.2">
      <c r="A17" s="1">
        <v>80</v>
      </c>
      <c r="B17" s="1"/>
      <c r="C17" s="1">
        <v>29</v>
      </c>
      <c r="D17" s="1">
        <v>368</v>
      </c>
      <c r="E17" s="1">
        <v>49</v>
      </c>
      <c r="F17" s="3">
        <v>0.59183673469387699</v>
      </c>
      <c r="G17" s="2">
        <v>7.5102040816326499</v>
      </c>
      <c r="H17">
        <f t="shared" si="0"/>
        <v>59.183673469387699</v>
      </c>
    </row>
    <row r="18" spans="1:8" x14ac:dyDescent="0.2">
      <c r="A18" s="1">
        <v>85</v>
      </c>
      <c r="B18" s="1"/>
      <c r="C18" s="1">
        <v>34</v>
      </c>
      <c r="D18" s="1">
        <v>525</v>
      </c>
      <c r="E18" s="1">
        <v>54</v>
      </c>
      <c r="F18" s="3">
        <v>0.62962962962962898</v>
      </c>
      <c r="G18" s="2">
        <v>9.7222222222222197</v>
      </c>
      <c r="H18">
        <f t="shared" si="0"/>
        <v>62.962962962962898</v>
      </c>
    </row>
    <row r="19" spans="1:8" x14ac:dyDescent="0.2">
      <c r="A19" s="1">
        <v>90</v>
      </c>
      <c r="B19" s="1"/>
      <c r="C19" s="1">
        <v>37</v>
      </c>
      <c r="D19" s="1">
        <v>701</v>
      </c>
      <c r="E19" s="1">
        <v>55</v>
      </c>
      <c r="F19" s="3">
        <v>0.67272727272727195</v>
      </c>
      <c r="G19" s="2">
        <v>12.7454545454545</v>
      </c>
      <c r="H19">
        <f t="shared" si="0"/>
        <v>67.272727272727195</v>
      </c>
    </row>
    <row r="20" spans="1:8" x14ac:dyDescent="0.2">
      <c r="A20" s="1">
        <v>95</v>
      </c>
      <c r="B20" s="1"/>
      <c r="C20" s="1">
        <v>24</v>
      </c>
      <c r="D20" s="1">
        <v>554</v>
      </c>
      <c r="E20" s="1">
        <v>58</v>
      </c>
      <c r="F20" s="3">
        <v>0.41379310344827502</v>
      </c>
      <c r="G20" s="2">
        <v>9.5517241379310303</v>
      </c>
      <c r="H20">
        <f t="shared" si="0"/>
        <v>41.379310344827502</v>
      </c>
    </row>
    <row r="21" spans="1:8" x14ac:dyDescent="0.2">
      <c r="A21" s="1">
        <v>100</v>
      </c>
      <c r="B21" s="1"/>
      <c r="C21" s="1">
        <v>10</v>
      </c>
      <c r="D21" s="1">
        <v>389</v>
      </c>
      <c r="E21" s="1">
        <v>62</v>
      </c>
      <c r="F21" s="3">
        <v>0.16129032258064499</v>
      </c>
      <c r="G21" s="2">
        <v>6.2741935483870899</v>
      </c>
      <c r="H21">
        <f t="shared" si="0"/>
        <v>16.129032258064498</v>
      </c>
    </row>
    <row r="22" spans="1:8" x14ac:dyDescent="0.2">
      <c r="A22" s="1">
        <v>105</v>
      </c>
      <c r="B22" s="1"/>
      <c r="C22" s="1">
        <v>10</v>
      </c>
      <c r="D22" s="1">
        <v>323</v>
      </c>
      <c r="E22" s="1">
        <v>64</v>
      </c>
      <c r="F22" s="3">
        <v>0.15625</v>
      </c>
      <c r="G22" s="2">
        <v>5.046875</v>
      </c>
      <c r="H22">
        <f t="shared" si="0"/>
        <v>15.625</v>
      </c>
    </row>
    <row r="23" spans="1:8" x14ac:dyDescent="0.2">
      <c r="A23" s="1">
        <v>110</v>
      </c>
      <c r="B23" s="1"/>
      <c r="C23" s="1">
        <v>24</v>
      </c>
      <c r="D23" s="1">
        <v>343</v>
      </c>
      <c r="E23" s="1">
        <v>66</v>
      </c>
      <c r="F23" s="3">
        <v>0.36363636363636298</v>
      </c>
      <c r="G23" s="2">
        <v>5.1969696969696901</v>
      </c>
      <c r="H23">
        <f t="shared" si="0"/>
        <v>36.363636363636296</v>
      </c>
    </row>
    <row r="24" spans="1:8" x14ac:dyDescent="0.2">
      <c r="A24" s="1">
        <v>115</v>
      </c>
      <c r="B24" s="1"/>
      <c r="C24" s="1">
        <v>33</v>
      </c>
      <c r="D24" s="1">
        <v>437</v>
      </c>
      <c r="E24" s="1">
        <v>69</v>
      </c>
      <c r="F24" s="3">
        <v>0.47826086956521702</v>
      </c>
      <c r="G24" s="2">
        <v>6.3333333333333304</v>
      </c>
      <c r="H24">
        <f t="shared" si="0"/>
        <v>47.826086956521699</v>
      </c>
    </row>
    <row r="25" spans="1:8" x14ac:dyDescent="0.2">
      <c r="A25" s="1">
        <v>120</v>
      </c>
      <c r="B25" s="1"/>
      <c r="C25" s="1">
        <v>43</v>
      </c>
      <c r="D25" s="1">
        <v>624</v>
      </c>
      <c r="E25" s="1">
        <v>70</v>
      </c>
      <c r="F25" s="3">
        <v>0.61428571428571399</v>
      </c>
      <c r="G25" s="2">
        <v>8.9142857142857093</v>
      </c>
      <c r="H25">
        <f t="shared" si="0"/>
        <v>61.428571428571402</v>
      </c>
    </row>
    <row r="26" spans="1:8" x14ac:dyDescent="0.2">
      <c r="A26" s="1">
        <v>125</v>
      </c>
      <c r="B26" s="1"/>
      <c r="C26" s="1">
        <v>45</v>
      </c>
      <c r="D26" s="1">
        <v>746</v>
      </c>
      <c r="E26" s="1">
        <v>73</v>
      </c>
      <c r="F26" s="3">
        <v>0.61643835616438303</v>
      </c>
      <c r="G26" s="2">
        <v>10.2191780821917</v>
      </c>
      <c r="H26">
        <f t="shared" si="0"/>
        <v>61.643835616438302</v>
      </c>
    </row>
    <row r="27" spans="1:8" x14ac:dyDescent="0.2">
      <c r="A27" s="1">
        <v>130</v>
      </c>
      <c r="B27" s="1"/>
      <c r="C27" s="1">
        <v>48</v>
      </c>
      <c r="D27" s="1">
        <v>906</v>
      </c>
      <c r="E27" s="1">
        <v>76</v>
      </c>
      <c r="F27" s="3">
        <v>0.63157894736842102</v>
      </c>
      <c r="G27" s="2">
        <v>11.921052631578901</v>
      </c>
      <c r="H27">
        <f t="shared" si="0"/>
        <v>63.157894736842103</v>
      </c>
    </row>
    <row r="28" spans="1:8" x14ac:dyDescent="0.2">
      <c r="A28" s="1">
        <v>135</v>
      </c>
      <c r="B28" s="1"/>
      <c r="C28" s="1">
        <v>52</v>
      </c>
      <c r="D28" s="1">
        <v>1038</v>
      </c>
      <c r="E28" s="1">
        <v>79</v>
      </c>
      <c r="F28" s="3">
        <v>0.658227848101265</v>
      </c>
      <c r="G28" s="2">
        <v>13.1392405063291</v>
      </c>
      <c r="H28">
        <f t="shared" si="0"/>
        <v>65.822784810126507</v>
      </c>
    </row>
    <row r="29" spans="1:8" x14ac:dyDescent="0.2">
      <c r="A29" s="1">
        <v>140</v>
      </c>
      <c r="B29" s="1"/>
      <c r="C29" s="1">
        <v>28</v>
      </c>
      <c r="D29" s="1">
        <v>738</v>
      </c>
      <c r="E29" s="1">
        <v>80</v>
      </c>
      <c r="F29" s="3">
        <v>0.35</v>
      </c>
      <c r="G29" s="2">
        <v>9.2249999999999996</v>
      </c>
      <c r="H29">
        <f t="shared" si="0"/>
        <v>35</v>
      </c>
    </row>
    <row r="30" spans="1:8" x14ac:dyDescent="0.2">
      <c r="A30" s="1">
        <v>145</v>
      </c>
      <c r="B30" s="1"/>
      <c r="C30" s="1">
        <v>16</v>
      </c>
      <c r="D30" s="1">
        <v>425</v>
      </c>
      <c r="E30" s="1">
        <v>87</v>
      </c>
      <c r="F30" s="3">
        <v>0.18390804597701099</v>
      </c>
      <c r="G30" s="2">
        <v>4.8850574712643597</v>
      </c>
      <c r="H30">
        <f t="shared" si="0"/>
        <v>18.390804597701099</v>
      </c>
    </row>
    <row r="31" spans="1:8" x14ac:dyDescent="0.2">
      <c r="A31" s="1">
        <v>150</v>
      </c>
      <c r="B31" s="1"/>
      <c r="C31" s="1">
        <v>18</v>
      </c>
      <c r="D31" s="1">
        <v>366</v>
      </c>
      <c r="E31" s="1">
        <v>87</v>
      </c>
      <c r="F31" s="3">
        <v>0.20689655172413701</v>
      </c>
      <c r="G31" s="2">
        <v>4.2068965517241299</v>
      </c>
      <c r="H31">
        <f t="shared" si="0"/>
        <v>20.689655172413701</v>
      </c>
    </row>
    <row r="32" spans="1:8" x14ac:dyDescent="0.2">
      <c r="A32" s="1">
        <v>155</v>
      </c>
      <c r="B32" s="1"/>
      <c r="C32" s="1">
        <v>25</v>
      </c>
      <c r="D32" s="1">
        <v>279</v>
      </c>
      <c r="E32" s="1">
        <v>90</v>
      </c>
      <c r="F32" s="3">
        <v>0.27777777777777701</v>
      </c>
      <c r="G32" s="2">
        <v>3.1</v>
      </c>
      <c r="H32">
        <f t="shared" si="0"/>
        <v>27.7777777777777</v>
      </c>
    </row>
    <row r="33" spans="1:17" x14ac:dyDescent="0.2">
      <c r="A33" s="1">
        <v>160</v>
      </c>
      <c r="B33" s="1"/>
      <c r="C33" s="1">
        <v>32</v>
      </c>
      <c r="D33" s="1">
        <v>339</v>
      </c>
      <c r="E33" s="1">
        <v>89</v>
      </c>
      <c r="F33" s="3">
        <v>0.35955056179775202</v>
      </c>
      <c r="G33" s="2">
        <v>3.80898876404494</v>
      </c>
      <c r="H33">
        <f t="shared" si="0"/>
        <v>35.955056179775205</v>
      </c>
    </row>
    <row r="34" spans="1:17" x14ac:dyDescent="0.2">
      <c r="A34" s="1">
        <v>165</v>
      </c>
      <c r="B34" s="1"/>
      <c r="C34" s="1">
        <v>40</v>
      </c>
      <c r="D34" s="1">
        <v>483</v>
      </c>
      <c r="E34" s="1">
        <v>91</v>
      </c>
      <c r="F34" s="3">
        <v>0.439560439560439</v>
      </c>
      <c r="G34" s="2">
        <v>5.3076923076923004</v>
      </c>
      <c r="H34">
        <f t="shared" si="0"/>
        <v>43.956043956043899</v>
      </c>
    </row>
    <row r="35" spans="1:17" x14ac:dyDescent="0.2">
      <c r="A35" s="1">
        <v>170</v>
      </c>
      <c r="B35" s="1"/>
      <c r="C35" s="1">
        <v>46</v>
      </c>
      <c r="D35" s="1">
        <v>672</v>
      </c>
      <c r="E35" s="1">
        <v>93</v>
      </c>
      <c r="F35" s="3">
        <v>0.494623655913978</v>
      </c>
      <c r="G35" s="2">
        <v>7.2258064516129004</v>
      </c>
      <c r="H35">
        <f t="shared" si="0"/>
        <v>49.462365591397798</v>
      </c>
    </row>
    <row r="36" spans="1:17" x14ac:dyDescent="0.2">
      <c r="A36" s="1">
        <v>175</v>
      </c>
      <c r="B36" s="1"/>
      <c r="C36" s="1">
        <v>52</v>
      </c>
      <c r="D36" s="1">
        <v>917</v>
      </c>
      <c r="E36" s="1">
        <v>94</v>
      </c>
      <c r="F36" s="3">
        <v>0.55319148936170204</v>
      </c>
      <c r="G36" s="2">
        <v>9.7553191489361701</v>
      </c>
      <c r="H36">
        <f t="shared" si="0"/>
        <v>55.319148936170201</v>
      </c>
    </row>
    <row r="37" spans="1:17" x14ac:dyDescent="0.2">
      <c r="A37" s="1">
        <v>180</v>
      </c>
      <c r="B37" s="1"/>
      <c r="C37" s="1">
        <v>60</v>
      </c>
      <c r="D37" s="1">
        <v>1203</v>
      </c>
      <c r="E37" s="1">
        <v>95</v>
      </c>
      <c r="F37" s="3">
        <v>0.63157894736842102</v>
      </c>
      <c r="G37" s="2">
        <v>12.6631578947368</v>
      </c>
      <c r="H37">
        <f t="shared" si="0"/>
        <v>63.157894736842103</v>
      </c>
      <c r="J37" t="s">
        <v>7</v>
      </c>
      <c r="K37" s="4">
        <f>VAR(F2:F2002)</f>
        <v>3.6879445134270557E-2</v>
      </c>
      <c r="P37" t="s">
        <v>7</v>
      </c>
      <c r="Q37">
        <f>VAR(G2:G2002)</f>
        <v>13.620486264876861</v>
      </c>
    </row>
    <row r="38" spans="1:17" x14ac:dyDescent="0.2">
      <c r="A38" s="1">
        <v>185</v>
      </c>
      <c r="B38" s="1"/>
      <c r="C38" s="1">
        <v>30</v>
      </c>
      <c r="D38" s="1">
        <v>859</v>
      </c>
      <c r="E38" s="1">
        <v>94</v>
      </c>
      <c r="F38" s="3">
        <v>0.31914893617021201</v>
      </c>
      <c r="G38" s="2">
        <v>9.13829787234042</v>
      </c>
      <c r="H38">
        <f t="shared" si="0"/>
        <v>31.9148936170212</v>
      </c>
      <c r="J38" t="s">
        <v>8</v>
      </c>
      <c r="K38" s="3">
        <f>SQRT(K37)</f>
        <v>0.19204021749172895</v>
      </c>
      <c r="P38" t="s">
        <v>8</v>
      </c>
      <c r="Q38" s="7">
        <f>STDEV(G2:G2002)</f>
        <v>3.6905942969766889</v>
      </c>
    </row>
    <row r="39" spans="1:17" x14ac:dyDescent="0.2">
      <c r="A39" s="1">
        <v>190</v>
      </c>
      <c r="B39" s="1"/>
      <c r="C39" s="1">
        <v>17</v>
      </c>
      <c r="D39" s="1">
        <v>525</v>
      </c>
      <c r="E39" s="1">
        <v>95</v>
      </c>
      <c r="F39" s="3">
        <v>0.17894736842105199</v>
      </c>
      <c r="G39" s="2">
        <v>5.5263157894736796</v>
      </c>
      <c r="H39">
        <f t="shared" si="0"/>
        <v>17.8947368421052</v>
      </c>
    </row>
    <row r="40" spans="1:17" x14ac:dyDescent="0.2">
      <c r="A40" s="1">
        <v>195</v>
      </c>
      <c r="B40" s="1"/>
      <c r="C40" s="1">
        <v>18</v>
      </c>
      <c r="D40" s="1">
        <v>343</v>
      </c>
      <c r="E40" s="1">
        <v>98</v>
      </c>
      <c r="F40" s="3">
        <v>0.183673469387755</v>
      </c>
      <c r="G40" s="2">
        <v>3.5</v>
      </c>
      <c r="H40">
        <f t="shared" si="0"/>
        <v>18.367346938775501</v>
      </c>
    </row>
    <row r="41" spans="1:17" x14ac:dyDescent="0.2">
      <c r="A41" s="1">
        <v>200</v>
      </c>
      <c r="B41" s="1"/>
      <c r="C41" s="1">
        <v>38</v>
      </c>
      <c r="D41" s="1">
        <v>388</v>
      </c>
      <c r="E41" s="1">
        <v>101</v>
      </c>
      <c r="F41" s="3">
        <v>0.37623762376237602</v>
      </c>
      <c r="G41" s="2">
        <v>3.8415841584158401</v>
      </c>
      <c r="H41">
        <f t="shared" si="0"/>
        <v>37.6237623762376</v>
      </c>
    </row>
    <row r="42" spans="1:17" x14ac:dyDescent="0.2">
      <c r="A42" s="1">
        <v>205</v>
      </c>
      <c r="B42" s="1"/>
      <c r="C42" s="1">
        <v>51</v>
      </c>
      <c r="D42" s="1">
        <v>598</v>
      </c>
      <c r="E42" s="1">
        <v>103</v>
      </c>
      <c r="F42" s="3">
        <v>0.495145631067961</v>
      </c>
      <c r="G42" s="2">
        <v>5.8058252427184396</v>
      </c>
      <c r="H42">
        <f t="shared" si="0"/>
        <v>49.514563106796103</v>
      </c>
    </row>
    <row r="43" spans="1:17" x14ac:dyDescent="0.2">
      <c r="A43" s="1">
        <v>210</v>
      </c>
      <c r="B43" s="1"/>
      <c r="C43" s="1">
        <v>72</v>
      </c>
      <c r="D43" s="1">
        <v>914</v>
      </c>
      <c r="E43" s="1">
        <v>106</v>
      </c>
      <c r="F43" s="3">
        <v>0.679245283018867</v>
      </c>
      <c r="G43" s="2">
        <v>8.6226415094339597</v>
      </c>
      <c r="H43">
        <f t="shared" si="0"/>
        <v>67.924528301886696</v>
      </c>
    </row>
    <row r="44" spans="1:17" x14ac:dyDescent="0.2">
      <c r="A44" s="1">
        <v>215</v>
      </c>
      <c r="B44" s="1"/>
      <c r="C44" s="1">
        <v>74</v>
      </c>
      <c r="D44" s="1">
        <v>1201</v>
      </c>
      <c r="E44" s="1">
        <v>107</v>
      </c>
      <c r="F44" s="3">
        <v>0.69158878504672805</v>
      </c>
      <c r="G44" s="2">
        <v>11.224299065420499</v>
      </c>
      <c r="H44">
        <f t="shared" si="0"/>
        <v>69.158878504672799</v>
      </c>
    </row>
    <row r="45" spans="1:17" x14ac:dyDescent="0.2">
      <c r="A45" s="1">
        <v>220</v>
      </c>
      <c r="B45" s="1"/>
      <c r="C45" s="1">
        <v>74</v>
      </c>
      <c r="D45" s="1">
        <v>1470</v>
      </c>
      <c r="E45" s="1">
        <v>111</v>
      </c>
      <c r="F45" s="3">
        <v>0.66666666666666596</v>
      </c>
      <c r="G45" s="2">
        <v>13.243243243243199</v>
      </c>
      <c r="H45">
        <f t="shared" si="0"/>
        <v>66.6666666666666</v>
      </c>
    </row>
    <row r="46" spans="1:17" x14ac:dyDescent="0.2">
      <c r="A46" s="1">
        <v>225</v>
      </c>
      <c r="B46" s="1"/>
      <c r="C46" s="1">
        <v>78</v>
      </c>
      <c r="D46" s="1">
        <v>1793</v>
      </c>
      <c r="E46" s="1">
        <v>112</v>
      </c>
      <c r="F46" s="3">
        <v>0.69642857142857095</v>
      </c>
      <c r="G46" s="2">
        <v>16.008928571428498</v>
      </c>
      <c r="H46">
        <f t="shared" si="0"/>
        <v>69.642857142857096</v>
      </c>
    </row>
    <row r="47" spans="1:17" x14ac:dyDescent="0.2">
      <c r="A47" s="1">
        <v>230</v>
      </c>
      <c r="B47" s="1"/>
      <c r="C47" s="1">
        <v>42</v>
      </c>
      <c r="D47" s="1">
        <v>1261</v>
      </c>
      <c r="E47" s="1">
        <v>117</v>
      </c>
      <c r="F47" s="3">
        <v>0.35897435897435898</v>
      </c>
      <c r="G47" s="2">
        <v>10.7777777777777</v>
      </c>
      <c r="H47">
        <f t="shared" si="0"/>
        <v>35.897435897435898</v>
      </c>
    </row>
    <row r="48" spans="1:17" x14ac:dyDescent="0.2">
      <c r="A48" s="1">
        <v>235</v>
      </c>
      <c r="B48" s="1"/>
      <c r="C48" s="1">
        <v>22</v>
      </c>
      <c r="D48" s="1">
        <v>959</v>
      </c>
      <c r="E48" s="1">
        <v>116</v>
      </c>
      <c r="F48" s="3">
        <v>0.18965517241379301</v>
      </c>
      <c r="G48" s="2">
        <v>8.2672413793103399</v>
      </c>
      <c r="H48">
        <f t="shared" si="0"/>
        <v>18.965517241379303</v>
      </c>
    </row>
    <row r="49" spans="1:8" x14ac:dyDescent="0.2">
      <c r="A49" s="1">
        <v>240</v>
      </c>
      <c r="B49" s="1"/>
      <c r="C49" s="1">
        <v>26</v>
      </c>
      <c r="D49" s="1">
        <v>804</v>
      </c>
      <c r="E49" s="1">
        <v>117</v>
      </c>
      <c r="F49" s="3">
        <v>0.22222222222222199</v>
      </c>
      <c r="G49" s="2">
        <v>6.8717948717948696</v>
      </c>
      <c r="H49">
        <f t="shared" si="0"/>
        <v>22.2222222222222</v>
      </c>
    </row>
    <row r="50" spans="1:8" x14ac:dyDescent="0.2">
      <c r="A50" s="1">
        <v>245</v>
      </c>
      <c r="B50" s="1"/>
      <c r="C50" s="1">
        <v>38</v>
      </c>
      <c r="D50" s="1">
        <v>701</v>
      </c>
      <c r="E50" s="1">
        <v>123</v>
      </c>
      <c r="F50" s="3">
        <v>0.30894308943089399</v>
      </c>
      <c r="G50" s="2">
        <v>5.6991869918699098</v>
      </c>
      <c r="H50">
        <f t="shared" si="0"/>
        <v>30.894308943089399</v>
      </c>
    </row>
    <row r="51" spans="1:8" x14ac:dyDescent="0.2">
      <c r="A51" s="1">
        <v>250</v>
      </c>
      <c r="B51" s="1"/>
      <c r="C51" s="1">
        <v>43</v>
      </c>
      <c r="D51" s="1">
        <v>669</v>
      </c>
      <c r="E51" s="1">
        <v>117</v>
      </c>
      <c r="F51" s="3">
        <v>0.36752136752136699</v>
      </c>
      <c r="G51" s="2">
        <v>5.7179487179487101</v>
      </c>
      <c r="H51">
        <f t="shared" si="0"/>
        <v>36.7521367521367</v>
      </c>
    </row>
    <row r="52" spans="1:8" x14ac:dyDescent="0.2">
      <c r="A52" s="1">
        <v>255</v>
      </c>
      <c r="B52" s="1"/>
      <c r="C52" s="1">
        <v>54</v>
      </c>
      <c r="D52" s="1">
        <v>782</v>
      </c>
      <c r="E52" s="1">
        <v>120</v>
      </c>
      <c r="F52" s="3">
        <v>0.45</v>
      </c>
      <c r="G52" s="2">
        <v>6.5166666666666604</v>
      </c>
      <c r="H52">
        <f t="shared" si="0"/>
        <v>45</v>
      </c>
    </row>
    <row r="53" spans="1:8" x14ac:dyDescent="0.2">
      <c r="A53" s="1">
        <v>260</v>
      </c>
      <c r="B53" s="1"/>
      <c r="C53" s="1">
        <v>63</v>
      </c>
      <c r="D53" s="1">
        <v>945</v>
      </c>
      <c r="E53" s="1">
        <v>121</v>
      </c>
      <c r="F53" s="3">
        <v>0.52066115702479299</v>
      </c>
      <c r="G53" s="2">
        <v>7.8099173553719003</v>
      </c>
      <c r="H53">
        <f t="shared" si="0"/>
        <v>52.066115702479301</v>
      </c>
    </row>
    <row r="54" spans="1:8" x14ac:dyDescent="0.2">
      <c r="A54" s="1">
        <v>265</v>
      </c>
      <c r="B54" s="1"/>
      <c r="C54" s="1">
        <v>75</v>
      </c>
      <c r="D54" s="1">
        <v>1235</v>
      </c>
      <c r="E54" s="1">
        <v>121</v>
      </c>
      <c r="F54" s="3">
        <v>0.61983471074380103</v>
      </c>
      <c r="G54" s="2">
        <v>10.206611570247899</v>
      </c>
      <c r="H54">
        <f t="shared" si="0"/>
        <v>61.983471074380105</v>
      </c>
    </row>
    <row r="55" spans="1:8" x14ac:dyDescent="0.2">
      <c r="A55" s="1">
        <v>270</v>
      </c>
      <c r="B55" s="1"/>
      <c r="C55" s="1">
        <v>79</v>
      </c>
      <c r="D55" s="1">
        <v>1611</v>
      </c>
      <c r="E55" s="1">
        <v>118</v>
      </c>
      <c r="F55" s="3">
        <v>0.66949152542372803</v>
      </c>
      <c r="G55" s="2">
        <v>13.6525423728813</v>
      </c>
      <c r="H55">
        <f t="shared" si="0"/>
        <v>66.949152542372801</v>
      </c>
    </row>
    <row r="56" spans="1:8" x14ac:dyDescent="0.2">
      <c r="A56" s="1">
        <v>275</v>
      </c>
      <c r="B56" s="1"/>
      <c r="C56" s="1">
        <v>35</v>
      </c>
      <c r="D56" s="1">
        <v>1107</v>
      </c>
      <c r="E56" s="1">
        <v>116</v>
      </c>
      <c r="F56" s="3">
        <v>0.30172413793103398</v>
      </c>
      <c r="G56" s="2">
        <v>9.5431034482758594</v>
      </c>
      <c r="H56">
        <f t="shared" si="0"/>
        <v>30.172413793103399</v>
      </c>
    </row>
    <row r="57" spans="1:8" x14ac:dyDescent="0.2">
      <c r="A57" s="1">
        <v>280</v>
      </c>
      <c r="B57" s="1"/>
      <c r="C57" s="1">
        <v>17</v>
      </c>
      <c r="D57" s="1">
        <v>609</v>
      </c>
      <c r="E57" s="1">
        <v>114</v>
      </c>
      <c r="F57" s="3">
        <v>0.14912280701754299</v>
      </c>
      <c r="G57" s="2">
        <v>5.3421052631578902</v>
      </c>
      <c r="H57">
        <f t="shared" si="0"/>
        <v>14.912280701754298</v>
      </c>
    </row>
    <row r="58" spans="1:8" x14ac:dyDescent="0.2">
      <c r="A58" s="1">
        <v>285</v>
      </c>
      <c r="B58" s="1"/>
      <c r="C58" s="1">
        <v>19</v>
      </c>
      <c r="D58" s="1">
        <v>375</v>
      </c>
      <c r="E58" s="1">
        <v>117</v>
      </c>
      <c r="F58" s="3">
        <v>0.16239316239316201</v>
      </c>
      <c r="G58" s="2">
        <v>3.2051282051282</v>
      </c>
      <c r="H58">
        <f t="shared" si="0"/>
        <v>16.239316239316199</v>
      </c>
    </row>
    <row r="59" spans="1:8" x14ac:dyDescent="0.2">
      <c r="A59" s="1">
        <v>290</v>
      </c>
      <c r="B59" s="1"/>
      <c r="C59" s="1">
        <v>37</v>
      </c>
      <c r="D59" s="1">
        <v>404</v>
      </c>
      <c r="E59" s="1">
        <v>122</v>
      </c>
      <c r="F59" s="3">
        <v>0.30327868852459</v>
      </c>
      <c r="G59" s="2">
        <v>3.3114754098360599</v>
      </c>
      <c r="H59">
        <f t="shared" si="0"/>
        <v>30.327868852459002</v>
      </c>
    </row>
    <row r="60" spans="1:8" x14ac:dyDescent="0.2">
      <c r="A60" s="1">
        <v>295</v>
      </c>
      <c r="B60" s="1"/>
      <c r="C60" s="1">
        <v>52</v>
      </c>
      <c r="D60" s="1">
        <v>553</v>
      </c>
      <c r="E60" s="1">
        <v>118</v>
      </c>
      <c r="F60" s="3">
        <v>0.44067796610169402</v>
      </c>
      <c r="G60" s="2">
        <v>4.6864406779661003</v>
      </c>
      <c r="H60">
        <f t="shared" si="0"/>
        <v>44.067796610169403</v>
      </c>
    </row>
    <row r="61" spans="1:8" x14ac:dyDescent="0.2">
      <c r="A61" s="1">
        <v>300</v>
      </c>
      <c r="B61" s="1"/>
      <c r="C61" s="1">
        <v>67</v>
      </c>
      <c r="D61" s="1">
        <v>862</v>
      </c>
      <c r="E61" s="1">
        <v>117</v>
      </c>
      <c r="F61" s="3">
        <v>0.57264957264957195</v>
      </c>
      <c r="G61" s="2">
        <v>7.36752136752136</v>
      </c>
      <c r="H61">
        <f t="shared" si="0"/>
        <v>57.264957264957197</v>
      </c>
    </row>
    <row r="62" spans="1:8" x14ac:dyDescent="0.2">
      <c r="A62" s="1">
        <v>305</v>
      </c>
      <c r="B62" s="1"/>
      <c r="C62" s="1">
        <v>72</v>
      </c>
      <c r="D62" s="1">
        <v>1103</v>
      </c>
      <c r="E62" s="1">
        <v>117</v>
      </c>
      <c r="F62" s="3">
        <v>0.61538461538461497</v>
      </c>
      <c r="G62" s="2">
        <v>9.4273504273504205</v>
      </c>
      <c r="H62">
        <f t="shared" si="0"/>
        <v>61.538461538461497</v>
      </c>
    </row>
    <row r="63" spans="1:8" x14ac:dyDescent="0.2">
      <c r="A63" s="1">
        <v>310</v>
      </c>
      <c r="B63" s="1"/>
      <c r="C63" s="1">
        <v>82</v>
      </c>
      <c r="D63" s="1">
        <v>1466</v>
      </c>
      <c r="E63" s="1">
        <v>115</v>
      </c>
      <c r="F63" s="3">
        <v>0.713043478260869</v>
      </c>
      <c r="G63" s="2">
        <v>12.747826086956501</v>
      </c>
      <c r="H63">
        <f t="shared" si="0"/>
        <v>71.304347826086897</v>
      </c>
    </row>
    <row r="64" spans="1:8" x14ac:dyDescent="0.2">
      <c r="A64" s="1">
        <v>315</v>
      </c>
      <c r="B64" s="1"/>
      <c r="C64" s="1">
        <v>84</v>
      </c>
      <c r="D64" s="1">
        <v>1868</v>
      </c>
      <c r="E64" s="1">
        <v>116</v>
      </c>
      <c r="F64" s="3">
        <v>0.72413793103448199</v>
      </c>
      <c r="G64" s="2">
        <v>16.103448275862</v>
      </c>
      <c r="H64">
        <f t="shared" si="0"/>
        <v>72.413793103448199</v>
      </c>
    </row>
    <row r="65" spans="1:8" x14ac:dyDescent="0.2">
      <c r="A65" s="1">
        <v>320</v>
      </c>
      <c r="B65" s="1"/>
      <c r="C65" s="1">
        <v>43</v>
      </c>
      <c r="D65" s="1">
        <v>1298</v>
      </c>
      <c r="E65" s="1">
        <v>117</v>
      </c>
      <c r="F65" s="3">
        <v>0.36752136752136699</v>
      </c>
      <c r="G65" s="2">
        <v>11.094017094017</v>
      </c>
      <c r="H65">
        <f t="shared" si="0"/>
        <v>36.7521367521367</v>
      </c>
    </row>
    <row r="66" spans="1:8" x14ac:dyDescent="0.2">
      <c r="A66" s="1">
        <v>325</v>
      </c>
      <c r="B66" s="1"/>
      <c r="C66" s="1">
        <v>17</v>
      </c>
      <c r="D66" s="1">
        <v>884</v>
      </c>
      <c r="E66" s="1">
        <v>119</v>
      </c>
      <c r="F66" s="3">
        <v>0.14285714285714199</v>
      </c>
      <c r="G66" s="2">
        <v>7.4285714285714199</v>
      </c>
      <c r="H66">
        <f t="shared" si="0"/>
        <v>14.285714285714199</v>
      </c>
    </row>
    <row r="67" spans="1:8" x14ac:dyDescent="0.2">
      <c r="A67" s="1">
        <v>330</v>
      </c>
      <c r="B67" s="1"/>
      <c r="C67" s="1">
        <v>20</v>
      </c>
      <c r="D67" s="1">
        <v>656</v>
      </c>
      <c r="E67" s="1">
        <v>121</v>
      </c>
      <c r="F67" s="3">
        <v>0.165289256198347</v>
      </c>
      <c r="G67" s="2">
        <v>5.4214876033057804</v>
      </c>
      <c r="H67">
        <f t="shared" ref="H67:H130" si="1">F67*100</f>
        <v>16.528925619834702</v>
      </c>
    </row>
    <row r="68" spans="1:8" x14ac:dyDescent="0.2">
      <c r="A68" s="1">
        <v>335</v>
      </c>
      <c r="B68" s="1"/>
      <c r="C68" s="1">
        <v>33</v>
      </c>
      <c r="D68" s="1">
        <v>463</v>
      </c>
      <c r="E68" s="1">
        <v>121</v>
      </c>
      <c r="F68" s="3">
        <v>0.27272727272727199</v>
      </c>
      <c r="G68" s="2">
        <v>3.8264462809917301</v>
      </c>
      <c r="H68">
        <f t="shared" si="1"/>
        <v>27.272727272727199</v>
      </c>
    </row>
    <row r="69" spans="1:8" x14ac:dyDescent="0.2">
      <c r="A69" s="1">
        <v>340</v>
      </c>
      <c r="B69" s="1"/>
      <c r="C69" s="1">
        <v>50</v>
      </c>
      <c r="D69" s="1">
        <v>505</v>
      </c>
      <c r="E69" s="1">
        <v>121</v>
      </c>
      <c r="F69" s="3">
        <v>0.413223140495867</v>
      </c>
      <c r="G69" s="2">
        <v>4.1735537190082601</v>
      </c>
      <c r="H69">
        <f t="shared" si="1"/>
        <v>41.322314049586701</v>
      </c>
    </row>
    <row r="70" spans="1:8" x14ac:dyDescent="0.2">
      <c r="A70" s="1">
        <v>345</v>
      </c>
      <c r="B70" s="1"/>
      <c r="C70" s="1">
        <v>63</v>
      </c>
      <c r="D70" s="1">
        <v>778</v>
      </c>
      <c r="E70" s="1">
        <v>117</v>
      </c>
      <c r="F70" s="3">
        <v>0.53846153846153799</v>
      </c>
      <c r="G70" s="2">
        <v>6.6495726495726499</v>
      </c>
      <c r="H70">
        <f t="shared" si="1"/>
        <v>53.846153846153797</v>
      </c>
    </row>
    <row r="71" spans="1:8" x14ac:dyDescent="0.2">
      <c r="A71" s="1">
        <v>350</v>
      </c>
      <c r="B71" s="1"/>
      <c r="C71" s="1">
        <v>73</v>
      </c>
      <c r="D71" s="1">
        <v>1119</v>
      </c>
      <c r="E71" s="1">
        <v>114</v>
      </c>
      <c r="F71" s="3">
        <v>0.640350877192982</v>
      </c>
      <c r="G71" s="2">
        <v>9.8157894736842106</v>
      </c>
      <c r="H71">
        <f t="shared" si="1"/>
        <v>64.035087719298204</v>
      </c>
    </row>
    <row r="72" spans="1:8" x14ac:dyDescent="0.2">
      <c r="A72" s="1">
        <v>355</v>
      </c>
      <c r="B72" s="1"/>
      <c r="C72" s="1">
        <v>78</v>
      </c>
      <c r="D72" s="1">
        <v>1496</v>
      </c>
      <c r="E72" s="1">
        <v>115</v>
      </c>
      <c r="F72" s="3">
        <v>0.67826086956521703</v>
      </c>
      <c r="G72" s="2">
        <v>13.0086956521739</v>
      </c>
      <c r="H72">
        <f t="shared" si="1"/>
        <v>67.826086956521706</v>
      </c>
    </row>
    <row r="73" spans="1:8" x14ac:dyDescent="0.2">
      <c r="A73" s="1">
        <v>360</v>
      </c>
      <c r="B73" s="1"/>
      <c r="C73" s="1">
        <v>84</v>
      </c>
      <c r="D73" s="1">
        <v>1909</v>
      </c>
      <c r="E73" s="1">
        <v>116</v>
      </c>
      <c r="F73" s="3">
        <v>0.72413793103448199</v>
      </c>
      <c r="G73" s="2">
        <v>16.4568965517241</v>
      </c>
      <c r="H73">
        <f t="shared" si="1"/>
        <v>72.413793103448199</v>
      </c>
    </row>
    <row r="74" spans="1:8" x14ac:dyDescent="0.2">
      <c r="A74" s="1">
        <v>365</v>
      </c>
      <c r="B74" s="1"/>
      <c r="C74" s="1">
        <v>50</v>
      </c>
      <c r="D74" s="1">
        <v>1454</v>
      </c>
      <c r="E74" s="1">
        <v>114</v>
      </c>
      <c r="F74" s="3">
        <v>0.43859649122806998</v>
      </c>
      <c r="G74" s="2">
        <v>12.754385964912199</v>
      </c>
      <c r="H74">
        <f t="shared" si="1"/>
        <v>43.859649122806999</v>
      </c>
    </row>
    <row r="75" spans="1:8" x14ac:dyDescent="0.2">
      <c r="A75" s="1">
        <v>370</v>
      </c>
      <c r="B75" s="1"/>
      <c r="C75" s="1">
        <v>16</v>
      </c>
      <c r="D75" s="1">
        <v>797</v>
      </c>
      <c r="E75" s="1">
        <v>115</v>
      </c>
      <c r="F75" s="3">
        <v>0.139130434782608</v>
      </c>
      <c r="G75" s="2">
        <v>6.9304347826086898</v>
      </c>
      <c r="H75">
        <f t="shared" si="1"/>
        <v>13.9130434782608</v>
      </c>
    </row>
    <row r="76" spans="1:8" x14ac:dyDescent="0.2">
      <c r="A76" s="1">
        <v>375</v>
      </c>
      <c r="B76" s="1"/>
      <c r="C76" s="1">
        <v>16</v>
      </c>
      <c r="D76" s="1">
        <v>467</v>
      </c>
      <c r="E76" s="1">
        <v>116</v>
      </c>
      <c r="F76" s="3">
        <v>0.13793103448275801</v>
      </c>
      <c r="G76" s="2">
        <v>4.0258620689655098</v>
      </c>
      <c r="H76">
        <f t="shared" si="1"/>
        <v>13.793103448275801</v>
      </c>
    </row>
    <row r="77" spans="1:8" x14ac:dyDescent="0.2">
      <c r="A77" s="1">
        <v>380</v>
      </c>
      <c r="B77" s="1"/>
      <c r="C77" s="1">
        <v>33</v>
      </c>
      <c r="D77" s="1">
        <v>403</v>
      </c>
      <c r="E77" s="1">
        <v>119</v>
      </c>
      <c r="F77" s="3">
        <v>0.27731092436974702</v>
      </c>
      <c r="G77" s="2">
        <v>3.3865546218487301</v>
      </c>
      <c r="H77">
        <f t="shared" si="1"/>
        <v>27.731092436974702</v>
      </c>
    </row>
    <row r="78" spans="1:8" x14ac:dyDescent="0.2">
      <c r="A78" s="1">
        <v>385</v>
      </c>
      <c r="B78" s="1"/>
      <c r="C78" s="1">
        <v>50</v>
      </c>
      <c r="D78" s="1">
        <v>589</v>
      </c>
      <c r="E78" s="1">
        <v>120</v>
      </c>
      <c r="F78" s="3">
        <v>0.41666666666666602</v>
      </c>
      <c r="G78" s="2">
        <v>4.9083333333333297</v>
      </c>
      <c r="H78">
        <f t="shared" si="1"/>
        <v>41.6666666666666</v>
      </c>
    </row>
    <row r="79" spans="1:8" x14ac:dyDescent="0.2">
      <c r="A79" s="1">
        <v>390</v>
      </c>
      <c r="B79" s="1"/>
      <c r="C79" s="1">
        <v>66</v>
      </c>
      <c r="D79" s="1">
        <v>870</v>
      </c>
      <c r="E79" s="1">
        <v>118</v>
      </c>
      <c r="F79" s="3">
        <v>0.55932203389830504</v>
      </c>
      <c r="G79" s="2">
        <v>7.3728813559321997</v>
      </c>
      <c r="H79">
        <f t="shared" si="1"/>
        <v>55.932203389830505</v>
      </c>
    </row>
    <row r="80" spans="1:8" x14ac:dyDescent="0.2">
      <c r="A80" s="1">
        <v>395</v>
      </c>
      <c r="B80" s="1"/>
      <c r="C80" s="1">
        <v>71</v>
      </c>
      <c r="D80" s="1">
        <v>1117</v>
      </c>
      <c r="E80" s="1">
        <v>119</v>
      </c>
      <c r="F80" s="3">
        <v>0.59663865546218398</v>
      </c>
      <c r="G80" s="2">
        <v>9.3865546218487399</v>
      </c>
      <c r="H80">
        <f t="shared" si="1"/>
        <v>59.663865546218396</v>
      </c>
    </row>
    <row r="81" spans="1:8" x14ac:dyDescent="0.2">
      <c r="A81" s="1">
        <v>400</v>
      </c>
      <c r="B81" s="1"/>
      <c r="C81" s="1">
        <v>79</v>
      </c>
      <c r="D81" s="1">
        <v>1400</v>
      </c>
      <c r="E81" s="1">
        <v>122</v>
      </c>
      <c r="F81" s="3">
        <v>0.64754098360655699</v>
      </c>
      <c r="G81" s="2">
        <v>11.4754098360655</v>
      </c>
      <c r="H81">
        <f t="shared" si="1"/>
        <v>64.754098360655703</v>
      </c>
    </row>
    <row r="82" spans="1:8" x14ac:dyDescent="0.2">
      <c r="A82" s="1">
        <v>405</v>
      </c>
      <c r="B82" s="1"/>
      <c r="C82" s="1">
        <v>82</v>
      </c>
      <c r="D82" s="1">
        <v>1717</v>
      </c>
      <c r="E82" s="1">
        <v>126</v>
      </c>
      <c r="F82" s="3">
        <v>0.65079365079365004</v>
      </c>
      <c r="G82" s="2">
        <v>13.6269841269841</v>
      </c>
      <c r="H82">
        <f t="shared" si="1"/>
        <v>65.079365079365004</v>
      </c>
    </row>
    <row r="83" spans="1:8" x14ac:dyDescent="0.2">
      <c r="A83" s="1">
        <v>410</v>
      </c>
      <c r="B83" s="1"/>
      <c r="C83" s="1">
        <v>53</v>
      </c>
      <c r="D83" s="1">
        <v>1282</v>
      </c>
      <c r="E83" s="1">
        <v>130</v>
      </c>
      <c r="F83" s="3">
        <v>0.40769230769230702</v>
      </c>
      <c r="G83" s="2">
        <v>9.8615384615384603</v>
      </c>
      <c r="H83">
        <f t="shared" si="1"/>
        <v>40.769230769230703</v>
      </c>
    </row>
    <row r="84" spans="1:8" x14ac:dyDescent="0.2">
      <c r="A84" s="1">
        <v>415</v>
      </c>
      <c r="B84" s="1"/>
      <c r="C84" s="1">
        <v>28</v>
      </c>
      <c r="D84" s="1">
        <v>1020</v>
      </c>
      <c r="E84" s="1">
        <v>130</v>
      </c>
      <c r="F84" s="3">
        <v>0.21538461538461501</v>
      </c>
      <c r="G84" s="2">
        <v>7.8461538461538396</v>
      </c>
      <c r="H84">
        <f t="shared" si="1"/>
        <v>21.538461538461501</v>
      </c>
    </row>
    <row r="85" spans="1:8" x14ac:dyDescent="0.2">
      <c r="A85" s="1">
        <v>420</v>
      </c>
      <c r="B85" s="1"/>
      <c r="C85" s="1">
        <v>25</v>
      </c>
      <c r="D85" s="1">
        <v>861</v>
      </c>
      <c r="E85" s="1">
        <v>135</v>
      </c>
      <c r="F85" s="3">
        <v>0.18518518518518501</v>
      </c>
      <c r="G85" s="2">
        <v>6.3777777777777702</v>
      </c>
      <c r="H85">
        <f t="shared" si="1"/>
        <v>18.518518518518501</v>
      </c>
    </row>
    <row r="86" spans="1:8" x14ac:dyDescent="0.2">
      <c r="A86" s="1">
        <v>425</v>
      </c>
      <c r="B86" s="1"/>
      <c r="C86" s="1">
        <v>34</v>
      </c>
      <c r="D86" s="1">
        <v>625</v>
      </c>
      <c r="E86" s="1">
        <v>137</v>
      </c>
      <c r="F86" s="3">
        <v>0.24817518248175099</v>
      </c>
      <c r="G86" s="2">
        <v>4.5620437956204301</v>
      </c>
      <c r="H86">
        <f t="shared" si="1"/>
        <v>24.817518248175098</v>
      </c>
    </row>
    <row r="87" spans="1:8" x14ac:dyDescent="0.2">
      <c r="A87" s="1">
        <v>430</v>
      </c>
      <c r="B87" s="1"/>
      <c r="C87" s="1">
        <v>45</v>
      </c>
      <c r="D87" s="1">
        <v>622</v>
      </c>
      <c r="E87" s="1">
        <v>131</v>
      </c>
      <c r="F87" s="3">
        <v>0.34351145038167902</v>
      </c>
      <c r="G87" s="2">
        <v>4.7480916030534299</v>
      </c>
      <c r="H87">
        <f t="shared" si="1"/>
        <v>34.3511450381679</v>
      </c>
    </row>
    <row r="88" spans="1:8" x14ac:dyDescent="0.2">
      <c r="A88" s="1">
        <v>435</v>
      </c>
      <c r="B88" s="1"/>
      <c r="C88" s="1">
        <v>54</v>
      </c>
      <c r="D88" s="1">
        <v>804</v>
      </c>
      <c r="E88" s="1">
        <v>131</v>
      </c>
      <c r="F88" s="3">
        <v>0.41221374045801501</v>
      </c>
      <c r="G88" s="2">
        <v>6.13740458015267</v>
      </c>
      <c r="H88">
        <f t="shared" si="1"/>
        <v>41.221374045801504</v>
      </c>
    </row>
    <row r="89" spans="1:8" x14ac:dyDescent="0.2">
      <c r="A89" s="1">
        <v>440</v>
      </c>
      <c r="B89" s="1"/>
      <c r="C89" s="1">
        <v>56</v>
      </c>
      <c r="D89" s="1">
        <v>981</v>
      </c>
      <c r="E89" s="1">
        <v>128</v>
      </c>
      <c r="F89" s="3">
        <v>0.4375</v>
      </c>
      <c r="G89" s="2">
        <v>7.6640625</v>
      </c>
      <c r="H89">
        <f t="shared" si="1"/>
        <v>43.75</v>
      </c>
    </row>
    <row r="90" spans="1:8" x14ac:dyDescent="0.2">
      <c r="A90" s="1">
        <v>445</v>
      </c>
      <c r="B90" s="1"/>
      <c r="C90" s="1">
        <v>68</v>
      </c>
      <c r="D90" s="1">
        <v>1206</v>
      </c>
      <c r="E90" s="1">
        <v>127</v>
      </c>
      <c r="F90" s="3">
        <v>0.535433070866141</v>
      </c>
      <c r="G90" s="2">
        <v>9.4960629921259798</v>
      </c>
      <c r="H90">
        <f t="shared" si="1"/>
        <v>53.543307086614099</v>
      </c>
    </row>
    <row r="91" spans="1:8" x14ac:dyDescent="0.2">
      <c r="A91" s="1">
        <v>450</v>
      </c>
      <c r="B91" s="1"/>
      <c r="C91" s="1">
        <v>79</v>
      </c>
      <c r="D91" s="1">
        <v>1564</v>
      </c>
      <c r="E91" s="1">
        <v>123</v>
      </c>
      <c r="F91" s="3">
        <v>0.64227642276422703</v>
      </c>
      <c r="G91" s="2">
        <v>12.7154471544715</v>
      </c>
      <c r="H91">
        <f t="shared" si="1"/>
        <v>64.227642276422699</v>
      </c>
    </row>
    <row r="92" spans="1:8" x14ac:dyDescent="0.2">
      <c r="A92" s="1">
        <v>455</v>
      </c>
      <c r="B92" s="1"/>
      <c r="C92" s="1">
        <v>40</v>
      </c>
      <c r="D92" s="1">
        <v>1163</v>
      </c>
      <c r="E92" s="1">
        <v>116</v>
      </c>
      <c r="F92" s="3">
        <v>0.34482758620689602</v>
      </c>
      <c r="G92" s="2">
        <v>10.0258620689655</v>
      </c>
      <c r="H92">
        <f t="shared" si="1"/>
        <v>34.482758620689602</v>
      </c>
    </row>
    <row r="93" spans="1:8" x14ac:dyDescent="0.2">
      <c r="A93" s="1">
        <v>460</v>
      </c>
      <c r="B93" s="1"/>
      <c r="C93" s="1">
        <v>19</v>
      </c>
      <c r="D93" s="1">
        <v>706</v>
      </c>
      <c r="E93" s="1">
        <v>115</v>
      </c>
      <c r="F93" s="3">
        <v>0.16521739130434701</v>
      </c>
      <c r="G93" s="2">
        <v>6.1391304347825999</v>
      </c>
      <c r="H93">
        <f t="shared" si="1"/>
        <v>16.5217391304347</v>
      </c>
    </row>
    <row r="94" spans="1:8" x14ac:dyDescent="0.2">
      <c r="A94" s="1">
        <v>465</v>
      </c>
      <c r="B94" s="1"/>
      <c r="C94" s="1">
        <v>11</v>
      </c>
      <c r="D94" s="1">
        <v>539</v>
      </c>
      <c r="E94" s="1">
        <v>114</v>
      </c>
      <c r="F94" s="3">
        <v>9.6491228070175405E-2</v>
      </c>
      <c r="G94" s="2">
        <v>4.7280701754385897</v>
      </c>
      <c r="H94">
        <f t="shared" si="1"/>
        <v>9.649122807017541</v>
      </c>
    </row>
    <row r="95" spans="1:8" x14ac:dyDescent="0.2">
      <c r="A95" s="1">
        <v>470</v>
      </c>
      <c r="B95" s="1"/>
      <c r="C95" s="1">
        <v>42</v>
      </c>
      <c r="D95" s="1">
        <v>494</v>
      </c>
      <c r="E95" s="1">
        <v>116</v>
      </c>
      <c r="F95" s="3">
        <v>0.36206896551724099</v>
      </c>
      <c r="G95" s="2">
        <v>4.2586206896551699</v>
      </c>
      <c r="H95">
        <f t="shared" si="1"/>
        <v>36.2068965517241</v>
      </c>
    </row>
    <row r="96" spans="1:8" x14ac:dyDescent="0.2">
      <c r="A96" s="1">
        <v>475</v>
      </c>
      <c r="B96" s="1"/>
      <c r="C96" s="1">
        <v>56</v>
      </c>
      <c r="D96" s="1">
        <v>663</v>
      </c>
      <c r="E96" s="1">
        <v>113</v>
      </c>
      <c r="F96" s="3">
        <v>0.49557522123893799</v>
      </c>
      <c r="G96" s="2">
        <v>5.8672566371681398</v>
      </c>
      <c r="H96">
        <f t="shared" si="1"/>
        <v>49.557522123893797</v>
      </c>
    </row>
    <row r="97" spans="1:8" x14ac:dyDescent="0.2">
      <c r="A97" s="1">
        <v>480</v>
      </c>
      <c r="B97" s="1"/>
      <c r="C97" s="1">
        <v>78</v>
      </c>
      <c r="D97" s="1">
        <v>1000</v>
      </c>
      <c r="E97" s="1">
        <v>112</v>
      </c>
      <c r="F97" s="3">
        <v>0.69642857142857095</v>
      </c>
      <c r="G97" s="2">
        <v>8.9285714285714199</v>
      </c>
      <c r="H97">
        <f t="shared" si="1"/>
        <v>69.642857142857096</v>
      </c>
    </row>
    <row r="98" spans="1:8" x14ac:dyDescent="0.2">
      <c r="A98" s="1">
        <v>485</v>
      </c>
      <c r="B98" s="1"/>
      <c r="C98" s="1">
        <v>73</v>
      </c>
      <c r="D98" s="1">
        <v>1243</v>
      </c>
      <c r="E98" s="1">
        <v>115</v>
      </c>
      <c r="F98" s="3">
        <v>0.63478260869565195</v>
      </c>
      <c r="G98" s="2">
        <v>10.808695652173901</v>
      </c>
      <c r="H98">
        <f t="shared" si="1"/>
        <v>63.478260869565197</v>
      </c>
    </row>
    <row r="99" spans="1:8" x14ac:dyDescent="0.2">
      <c r="A99" s="1">
        <v>490</v>
      </c>
      <c r="B99" s="1"/>
      <c r="C99" s="1">
        <v>75</v>
      </c>
      <c r="D99" s="1">
        <v>1407</v>
      </c>
      <c r="E99" s="1">
        <v>119</v>
      </c>
      <c r="F99" s="3">
        <v>0.630252100840336</v>
      </c>
      <c r="G99" s="2">
        <v>11.823529411764699</v>
      </c>
      <c r="H99">
        <f t="shared" si="1"/>
        <v>63.025210084033603</v>
      </c>
    </row>
    <row r="100" spans="1:8" x14ac:dyDescent="0.2">
      <c r="A100" s="1">
        <v>495</v>
      </c>
      <c r="B100" s="1"/>
      <c r="C100" s="1">
        <v>84</v>
      </c>
      <c r="D100" s="1">
        <v>1759</v>
      </c>
      <c r="E100" s="1">
        <v>122</v>
      </c>
      <c r="F100" s="3">
        <v>0.68852459016393397</v>
      </c>
      <c r="G100" s="2">
        <v>14.418032786885201</v>
      </c>
      <c r="H100">
        <f t="shared" si="1"/>
        <v>68.852459016393396</v>
      </c>
    </row>
    <row r="101" spans="1:8" x14ac:dyDescent="0.2">
      <c r="A101" s="1">
        <v>500</v>
      </c>
      <c r="B101" s="1"/>
      <c r="C101" s="1">
        <v>48</v>
      </c>
      <c r="D101" s="1">
        <v>1318</v>
      </c>
      <c r="E101" s="1">
        <v>124</v>
      </c>
      <c r="F101" s="3">
        <v>0.38709677419354799</v>
      </c>
      <c r="G101" s="2">
        <v>10.6290322580645</v>
      </c>
      <c r="H101">
        <f t="shared" si="1"/>
        <v>38.709677419354797</v>
      </c>
    </row>
    <row r="102" spans="1:8" x14ac:dyDescent="0.2">
      <c r="A102" s="1">
        <v>505</v>
      </c>
      <c r="B102" s="1"/>
      <c r="C102" s="1">
        <v>22</v>
      </c>
      <c r="D102" s="1">
        <v>865</v>
      </c>
      <c r="E102" s="1">
        <v>127</v>
      </c>
      <c r="F102" s="3">
        <v>0.173228346456692</v>
      </c>
      <c r="G102" s="2">
        <v>6.81102362204724</v>
      </c>
      <c r="H102">
        <f t="shared" si="1"/>
        <v>17.3228346456692</v>
      </c>
    </row>
    <row r="103" spans="1:8" x14ac:dyDescent="0.2">
      <c r="A103" s="1">
        <v>510</v>
      </c>
      <c r="B103" s="1"/>
      <c r="C103" s="1">
        <v>28</v>
      </c>
      <c r="D103" s="1">
        <v>691</v>
      </c>
      <c r="E103" s="1">
        <v>130</v>
      </c>
      <c r="F103" s="3">
        <v>0.21538461538461501</v>
      </c>
      <c r="G103" s="2">
        <v>5.3153846153846098</v>
      </c>
      <c r="H103">
        <f t="shared" si="1"/>
        <v>21.538461538461501</v>
      </c>
    </row>
    <row r="104" spans="1:8" x14ac:dyDescent="0.2">
      <c r="A104" s="1">
        <v>515</v>
      </c>
      <c r="B104" s="1"/>
      <c r="C104" s="1">
        <v>43</v>
      </c>
      <c r="D104" s="1">
        <v>620</v>
      </c>
      <c r="E104" s="1">
        <v>133</v>
      </c>
      <c r="F104" s="3">
        <v>0.32330827067669099</v>
      </c>
      <c r="G104" s="2">
        <v>4.6616541353383401</v>
      </c>
      <c r="H104">
        <f t="shared" si="1"/>
        <v>32.330827067669098</v>
      </c>
    </row>
    <row r="105" spans="1:8" x14ac:dyDescent="0.2">
      <c r="A105" s="1">
        <v>520</v>
      </c>
      <c r="B105" s="1"/>
      <c r="C105" s="1">
        <v>56</v>
      </c>
      <c r="D105" s="1">
        <v>714</v>
      </c>
      <c r="E105" s="1">
        <v>128</v>
      </c>
      <c r="F105" s="3">
        <v>0.4375</v>
      </c>
      <c r="G105" s="2">
        <v>5.578125</v>
      </c>
      <c r="H105">
        <f t="shared" si="1"/>
        <v>43.75</v>
      </c>
    </row>
    <row r="106" spans="1:8" x14ac:dyDescent="0.2">
      <c r="A106" s="1">
        <v>525</v>
      </c>
      <c r="B106" s="1"/>
      <c r="C106" s="1">
        <v>61</v>
      </c>
      <c r="D106" s="1">
        <v>863</v>
      </c>
      <c r="E106" s="1">
        <v>128</v>
      </c>
      <c r="F106" s="3">
        <v>0.4765625</v>
      </c>
      <c r="G106" s="2">
        <v>6.7421875</v>
      </c>
      <c r="H106">
        <f t="shared" si="1"/>
        <v>47.65625</v>
      </c>
    </row>
    <row r="107" spans="1:8" x14ac:dyDescent="0.2">
      <c r="A107" s="1">
        <v>530</v>
      </c>
      <c r="B107" s="1"/>
      <c r="C107" s="1">
        <v>69</v>
      </c>
      <c r="D107" s="1">
        <v>1071</v>
      </c>
      <c r="E107" s="1">
        <v>133</v>
      </c>
      <c r="F107" s="3">
        <v>0.51879699248120303</v>
      </c>
      <c r="G107" s="2">
        <v>8.0526315789473593</v>
      </c>
      <c r="H107">
        <f t="shared" si="1"/>
        <v>51.879699248120303</v>
      </c>
    </row>
    <row r="108" spans="1:8" x14ac:dyDescent="0.2">
      <c r="A108" s="1">
        <v>535</v>
      </c>
      <c r="B108" s="1"/>
      <c r="C108" s="1">
        <v>68</v>
      </c>
      <c r="D108" s="1">
        <v>1387</v>
      </c>
      <c r="E108" s="1">
        <v>130</v>
      </c>
      <c r="F108" s="3">
        <v>0.52307692307692299</v>
      </c>
      <c r="G108" s="2">
        <v>10.669230769230699</v>
      </c>
      <c r="H108">
        <f t="shared" si="1"/>
        <v>52.307692307692299</v>
      </c>
    </row>
    <row r="109" spans="1:8" x14ac:dyDescent="0.2">
      <c r="A109" s="1">
        <v>540</v>
      </c>
      <c r="B109" s="1"/>
      <c r="C109" s="1">
        <v>75</v>
      </c>
      <c r="D109" s="1">
        <v>1721</v>
      </c>
      <c r="E109" s="1">
        <v>126</v>
      </c>
      <c r="F109" s="3">
        <v>0.59523809523809501</v>
      </c>
      <c r="G109" s="2">
        <v>13.6587301587301</v>
      </c>
      <c r="H109">
        <f t="shared" si="1"/>
        <v>59.523809523809504</v>
      </c>
    </row>
    <row r="110" spans="1:8" x14ac:dyDescent="0.2">
      <c r="A110" s="1">
        <v>545</v>
      </c>
      <c r="B110" s="1"/>
      <c r="C110" s="1">
        <v>42</v>
      </c>
      <c r="D110" s="1">
        <v>1260</v>
      </c>
      <c r="E110" s="1">
        <v>122</v>
      </c>
      <c r="F110" s="3">
        <v>0.34426229508196698</v>
      </c>
      <c r="G110" s="2">
        <v>10.327868852459</v>
      </c>
      <c r="H110">
        <f t="shared" si="1"/>
        <v>34.426229508196698</v>
      </c>
    </row>
    <row r="111" spans="1:8" x14ac:dyDescent="0.2">
      <c r="A111" s="1">
        <v>550</v>
      </c>
      <c r="B111" s="1"/>
      <c r="C111" s="1">
        <v>24</v>
      </c>
      <c r="D111" s="1">
        <v>777</v>
      </c>
      <c r="E111" s="1">
        <v>123</v>
      </c>
      <c r="F111" s="3">
        <v>0.19512195121951201</v>
      </c>
      <c r="G111" s="2">
        <v>6.3170731707316996</v>
      </c>
      <c r="H111">
        <f t="shared" si="1"/>
        <v>19.512195121951201</v>
      </c>
    </row>
    <row r="112" spans="1:8" x14ac:dyDescent="0.2">
      <c r="A112" s="1">
        <v>555</v>
      </c>
      <c r="B112" s="1"/>
      <c r="C112" s="1">
        <v>28</v>
      </c>
      <c r="D112" s="1">
        <v>631</v>
      </c>
      <c r="E112" s="1">
        <v>125</v>
      </c>
      <c r="F112" s="3">
        <v>0.224</v>
      </c>
      <c r="G112" s="2">
        <v>5.048</v>
      </c>
      <c r="H112">
        <f t="shared" si="1"/>
        <v>22.400000000000002</v>
      </c>
    </row>
    <row r="113" spans="1:8" x14ac:dyDescent="0.2">
      <c r="A113" s="1">
        <v>560</v>
      </c>
      <c r="B113" s="1"/>
      <c r="C113" s="1">
        <v>43</v>
      </c>
      <c r="D113" s="1">
        <v>768</v>
      </c>
      <c r="E113" s="1">
        <v>124</v>
      </c>
      <c r="F113" s="3">
        <v>0.34677419354838701</v>
      </c>
      <c r="G113" s="2">
        <v>6.1935483870967696</v>
      </c>
      <c r="H113">
        <f t="shared" si="1"/>
        <v>34.677419354838705</v>
      </c>
    </row>
    <row r="114" spans="1:8" x14ac:dyDescent="0.2">
      <c r="A114" s="1">
        <v>565</v>
      </c>
      <c r="B114" s="1"/>
      <c r="C114" s="1">
        <v>55</v>
      </c>
      <c r="D114" s="1">
        <v>997</v>
      </c>
      <c r="E114" s="1">
        <v>123</v>
      </c>
      <c r="F114" s="3">
        <v>0.44715447154471499</v>
      </c>
      <c r="G114" s="2">
        <v>8.10569105691056</v>
      </c>
      <c r="H114">
        <f t="shared" si="1"/>
        <v>44.715447154471498</v>
      </c>
    </row>
    <row r="115" spans="1:8" x14ac:dyDescent="0.2">
      <c r="A115" s="1">
        <v>570</v>
      </c>
      <c r="B115" s="1"/>
      <c r="C115" s="1">
        <v>67</v>
      </c>
      <c r="D115" s="1">
        <v>1257</v>
      </c>
      <c r="E115" s="1">
        <v>121</v>
      </c>
      <c r="F115" s="3">
        <v>0.55371900826446196</v>
      </c>
      <c r="G115" s="2">
        <v>10.3884297520661</v>
      </c>
      <c r="H115">
        <f t="shared" si="1"/>
        <v>55.371900826446193</v>
      </c>
    </row>
    <row r="116" spans="1:8" x14ac:dyDescent="0.2">
      <c r="A116" s="1">
        <v>575</v>
      </c>
      <c r="B116" s="1"/>
      <c r="C116" s="1">
        <v>72</v>
      </c>
      <c r="D116" s="1">
        <v>1365</v>
      </c>
      <c r="E116" s="1">
        <v>120</v>
      </c>
      <c r="F116" s="3">
        <v>0.6</v>
      </c>
      <c r="G116" s="2">
        <v>11.375</v>
      </c>
      <c r="H116">
        <f t="shared" si="1"/>
        <v>60</v>
      </c>
    </row>
    <row r="117" spans="1:8" x14ac:dyDescent="0.2">
      <c r="A117" s="1">
        <v>580</v>
      </c>
      <c r="B117" s="1"/>
      <c r="C117" s="1">
        <v>80</v>
      </c>
      <c r="D117" s="1">
        <v>1572</v>
      </c>
      <c r="E117" s="1">
        <v>125</v>
      </c>
      <c r="F117" s="3">
        <v>0.64</v>
      </c>
      <c r="G117" s="2">
        <v>12.576000000000001</v>
      </c>
      <c r="H117">
        <f t="shared" si="1"/>
        <v>64</v>
      </c>
    </row>
    <row r="118" spans="1:8" x14ac:dyDescent="0.2">
      <c r="A118" s="1">
        <v>585</v>
      </c>
      <c r="B118" s="1"/>
      <c r="C118" s="1">
        <v>86</v>
      </c>
      <c r="D118" s="1">
        <v>1908</v>
      </c>
      <c r="E118" s="1">
        <v>127</v>
      </c>
      <c r="F118" s="3">
        <v>0.67716535433070801</v>
      </c>
      <c r="G118" s="2">
        <v>15.023622047244</v>
      </c>
      <c r="H118">
        <f t="shared" si="1"/>
        <v>67.716535433070803</v>
      </c>
    </row>
    <row r="119" spans="1:8" x14ac:dyDescent="0.2">
      <c r="A119" s="1">
        <v>590</v>
      </c>
      <c r="B119" s="1"/>
      <c r="C119" s="1">
        <v>43</v>
      </c>
      <c r="D119" s="1">
        <v>1200</v>
      </c>
      <c r="E119" s="1">
        <v>129</v>
      </c>
      <c r="F119" s="3">
        <v>0.33333333333333298</v>
      </c>
      <c r="G119" s="2">
        <v>9.3023255813953494</v>
      </c>
      <c r="H119">
        <f t="shared" si="1"/>
        <v>33.3333333333333</v>
      </c>
    </row>
    <row r="120" spans="1:8" x14ac:dyDescent="0.2">
      <c r="A120" s="1">
        <v>595</v>
      </c>
      <c r="B120" s="1"/>
      <c r="C120" s="1">
        <v>24</v>
      </c>
      <c r="D120" s="1">
        <v>866</v>
      </c>
      <c r="E120" s="1">
        <v>129</v>
      </c>
      <c r="F120" s="3">
        <v>0.186046511627906</v>
      </c>
      <c r="G120" s="2">
        <v>6.7131782945736402</v>
      </c>
      <c r="H120">
        <f t="shared" si="1"/>
        <v>18.604651162790599</v>
      </c>
    </row>
    <row r="121" spans="1:8" x14ac:dyDescent="0.2">
      <c r="A121" s="1">
        <v>600</v>
      </c>
      <c r="B121" s="1"/>
      <c r="C121" s="1">
        <v>28</v>
      </c>
      <c r="D121" s="1">
        <v>783</v>
      </c>
      <c r="E121" s="1">
        <v>130</v>
      </c>
      <c r="F121" s="3">
        <v>0.21538461538461501</v>
      </c>
      <c r="G121" s="2">
        <v>6.0230769230769203</v>
      </c>
      <c r="H121">
        <f t="shared" si="1"/>
        <v>21.538461538461501</v>
      </c>
    </row>
    <row r="122" spans="1:8" x14ac:dyDescent="0.2">
      <c r="A122" s="1">
        <v>605</v>
      </c>
      <c r="B122" s="1"/>
      <c r="C122" s="1">
        <v>43</v>
      </c>
      <c r="D122" s="1">
        <v>684</v>
      </c>
      <c r="E122" s="1">
        <v>133</v>
      </c>
      <c r="F122" s="3">
        <v>0.32330827067669099</v>
      </c>
      <c r="G122" s="2">
        <v>5.1428571428571397</v>
      </c>
      <c r="H122">
        <f t="shared" si="1"/>
        <v>32.330827067669098</v>
      </c>
    </row>
    <row r="123" spans="1:8" x14ac:dyDescent="0.2">
      <c r="A123" s="1">
        <v>610</v>
      </c>
      <c r="B123" s="1"/>
      <c r="C123" s="1">
        <v>49</v>
      </c>
      <c r="D123" s="1">
        <v>764</v>
      </c>
      <c r="E123" s="1">
        <v>128</v>
      </c>
      <c r="F123" s="3">
        <v>0.3828125</v>
      </c>
      <c r="G123" s="2">
        <v>5.96875</v>
      </c>
      <c r="H123">
        <f t="shared" si="1"/>
        <v>38.28125</v>
      </c>
    </row>
    <row r="124" spans="1:8" x14ac:dyDescent="0.2">
      <c r="A124" s="1">
        <v>615</v>
      </c>
      <c r="B124" s="1"/>
      <c r="C124" s="1">
        <v>65</v>
      </c>
      <c r="D124" s="1">
        <v>1014</v>
      </c>
      <c r="E124" s="1">
        <v>126</v>
      </c>
      <c r="F124" s="3">
        <v>0.51587301587301504</v>
      </c>
      <c r="G124" s="2">
        <v>8.0476190476190403</v>
      </c>
      <c r="H124">
        <f t="shared" si="1"/>
        <v>51.587301587301504</v>
      </c>
    </row>
    <row r="125" spans="1:8" x14ac:dyDescent="0.2">
      <c r="A125" s="1">
        <v>620</v>
      </c>
      <c r="B125" s="1"/>
      <c r="C125" s="1">
        <v>70</v>
      </c>
      <c r="D125" s="1">
        <v>1287</v>
      </c>
      <c r="E125" s="1">
        <v>128</v>
      </c>
      <c r="F125" s="3">
        <v>0.546875</v>
      </c>
      <c r="G125" s="2">
        <v>10.0546875</v>
      </c>
      <c r="H125">
        <f t="shared" si="1"/>
        <v>54.6875</v>
      </c>
    </row>
    <row r="126" spans="1:8" x14ac:dyDescent="0.2">
      <c r="A126" s="1">
        <v>625</v>
      </c>
      <c r="B126" s="1"/>
      <c r="C126" s="1">
        <v>76</v>
      </c>
      <c r="D126" s="1">
        <v>1533</v>
      </c>
      <c r="E126" s="1">
        <v>130</v>
      </c>
      <c r="F126" s="3">
        <v>0.58461538461538398</v>
      </c>
      <c r="G126" s="2">
        <v>11.792307692307601</v>
      </c>
      <c r="H126">
        <f t="shared" si="1"/>
        <v>58.461538461538396</v>
      </c>
    </row>
    <row r="127" spans="1:8" x14ac:dyDescent="0.2">
      <c r="A127" s="1">
        <v>630</v>
      </c>
      <c r="B127" s="1"/>
      <c r="C127" s="1">
        <v>74</v>
      </c>
      <c r="D127" s="1">
        <v>1854</v>
      </c>
      <c r="E127" s="1">
        <v>127</v>
      </c>
      <c r="F127" s="3">
        <v>0.58267716535433001</v>
      </c>
      <c r="G127" s="2">
        <v>14.5984251968503</v>
      </c>
      <c r="H127">
        <f t="shared" si="1"/>
        <v>58.267716535433003</v>
      </c>
    </row>
    <row r="128" spans="1:8" x14ac:dyDescent="0.2">
      <c r="A128" s="1">
        <v>635</v>
      </c>
      <c r="B128" s="1"/>
      <c r="C128" s="1">
        <v>34</v>
      </c>
      <c r="D128" s="1">
        <v>1319</v>
      </c>
      <c r="E128" s="1">
        <v>123</v>
      </c>
      <c r="F128" s="3">
        <v>0.276422764227642</v>
      </c>
      <c r="G128" s="2">
        <v>10.7235772357723</v>
      </c>
      <c r="H128">
        <f t="shared" si="1"/>
        <v>27.642276422764201</v>
      </c>
    </row>
    <row r="129" spans="1:8" x14ac:dyDescent="0.2">
      <c r="A129" s="1">
        <v>640</v>
      </c>
      <c r="B129" s="1"/>
      <c r="C129" s="1">
        <v>20</v>
      </c>
      <c r="D129" s="1">
        <v>761</v>
      </c>
      <c r="E129" s="1">
        <v>125</v>
      </c>
      <c r="F129" s="3">
        <v>0.16</v>
      </c>
      <c r="G129" s="2">
        <v>6.0880000000000001</v>
      </c>
      <c r="H129">
        <f t="shared" si="1"/>
        <v>16</v>
      </c>
    </row>
    <row r="130" spans="1:8" x14ac:dyDescent="0.2">
      <c r="A130" s="1">
        <v>645</v>
      </c>
      <c r="B130" s="1"/>
      <c r="C130" s="1">
        <v>33</v>
      </c>
      <c r="D130" s="1">
        <v>593</v>
      </c>
      <c r="E130" s="1">
        <v>123</v>
      </c>
      <c r="F130" s="3">
        <v>0.26829268292682901</v>
      </c>
      <c r="G130" s="2">
        <v>4.8211382113821104</v>
      </c>
      <c r="H130">
        <f t="shared" si="1"/>
        <v>26.829268292682901</v>
      </c>
    </row>
    <row r="131" spans="1:8" x14ac:dyDescent="0.2">
      <c r="A131" s="1">
        <v>650</v>
      </c>
      <c r="B131" s="1"/>
      <c r="C131" s="1">
        <v>54</v>
      </c>
      <c r="D131" s="1">
        <v>702</v>
      </c>
      <c r="E131" s="1">
        <v>129</v>
      </c>
      <c r="F131" s="3">
        <v>0.41860465116279</v>
      </c>
      <c r="G131" s="2">
        <v>5.4418604651162701</v>
      </c>
      <c r="H131">
        <f t="shared" ref="H131:H194" si="2">F131*100</f>
        <v>41.860465116279002</v>
      </c>
    </row>
    <row r="132" spans="1:8" x14ac:dyDescent="0.2">
      <c r="A132" s="1">
        <v>655</v>
      </c>
      <c r="B132" s="1"/>
      <c r="C132" s="1">
        <v>69</v>
      </c>
      <c r="D132" s="1">
        <v>1007</v>
      </c>
      <c r="E132" s="1">
        <v>126</v>
      </c>
      <c r="F132" s="3">
        <v>0.54761904761904701</v>
      </c>
      <c r="G132" s="2">
        <v>7.9920634920634903</v>
      </c>
      <c r="H132">
        <f t="shared" si="2"/>
        <v>54.761904761904702</v>
      </c>
    </row>
    <row r="133" spans="1:8" x14ac:dyDescent="0.2">
      <c r="A133" s="1">
        <v>660</v>
      </c>
      <c r="B133" s="1"/>
      <c r="C133" s="1">
        <v>82</v>
      </c>
      <c r="D133" s="1">
        <v>1387</v>
      </c>
      <c r="E133" s="1">
        <v>123</v>
      </c>
      <c r="F133" s="3">
        <v>0.66666666666666596</v>
      </c>
      <c r="G133" s="2">
        <v>11.2764227642276</v>
      </c>
      <c r="H133">
        <f t="shared" si="2"/>
        <v>66.6666666666666</v>
      </c>
    </row>
    <row r="134" spans="1:8" x14ac:dyDescent="0.2">
      <c r="A134" s="1">
        <v>665</v>
      </c>
      <c r="B134" s="1"/>
      <c r="C134" s="1">
        <v>84</v>
      </c>
      <c r="D134" s="1">
        <v>1720</v>
      </c>
      <c r="E134" s="1">
        <v>121</v>
      </c>
      <c r="F134" s="3">
        <v>0.69421487603305698</v>
      </c>
      <c r="G134" s="2">
        <v>14.2148760330578</v>
      </c>
      <c r="H134">
        <f t="shared" si="2"/>
        <v>69.421487603305692</v>
      </c>
    </row>
    <row r="135" spans="1:8" x14ac:dyDescent="0.2">
      <c r="A135" s="1">
        <v>670</v>
      </c>
      <c r="B135" s="1"/>
      <c r="C135" s="1">
        <v>84</v>
      </c>
      <c r="D135" s="1">
        <v>2078</v>
      </c>
      <c r="E135" s="1">
        <v>121</v>
      </c>
      <c r="F135" s="3">
        <v>0.69421487603305698</v>
      </c>
      <c r="G135" s="2">
        <v>17.173553719008201</v>
      </c>
      <c r="H135">
        <f t="shared" si="2"/>
        <v>69.421487603305692</v>
      </c>
    </row>
    <row r="136" spans="1:8" x14ac:dyDescent="0.2">
      <c r="A136" s="1">
        <v>675</v>
      </c>
      <c r="B136" s="1"/>
      <c r="C136" s="1">
        <v>87</v>
      </c>
      <c r="D136" s="1">
        <v>2473</v>
      </c>
      <c r="E136" s="1">
        <v>123</v>
      </c>
      <c r="F136" s="3">
        <v>0.707317073170731</v>
      </c>
      <c r="G136" s="2">
        <v>20.105691056910501</v>
      </c>
      <c r="H136">
        <f t="shared" si="2"/>
        <v>70.731707317073102</v>
      </c>
    </row>
    <row r="137" spans="1:8" x14ac:dyDescent="0.2">
      <c r="A137" s="1">
        <v>680</v>
      </c>
      <c r="B137" s="1"/>
      <c r="C137" s="1">
        <v>51</v>
      </c>
      <c r="D137" s="1">
        <v>1843</v>
      </c>
      <c r="E137" s="1">
        <v>126</v>
      </c>
      <c r="F137" s="3">
        <v>0.40476190476190399</v>
      </c>
      <c r="G137" s="2">
        <v>14.6269841269841</v>
      </c>
      <c r="H137">
        <f t="shared" si="2"/>
        <v>40.476190476190396</v>
      </c>
    </row>
    <row r="138" spans="1:8" x14ac:dyDescent="0.2">
      <c r="A138" s="1">
        <v>685</v>
      </c>
      <c r="B138" s="1"/>
      <c r="C138" s="1">
        <v>25</v>
      </c>
      <c r="D138" s="1">
        <v>1497</v>
      </c>
      <c r="E138" s="1">
        <v>126</v>
      </c>
      <c r="F138" s="3">
        <v>0.19841269841269801</v>
      </c>
      <c r="G138" s="2">
        <v>11.8809523809523</v>
      </c>
      <c r="H138">
        <f t="shared" si="2"/>
        <v>19.841269841269803</v>
      </c>
    </row>
    <row r="139" spans="1:8" x14ac:dyDescent="0.2">
      <c r="A139" s="1">
        <v>690</v>
      </c>
      <c r="B139" s="1"/>
      <c r="C139" s="1">
        <v>25</v>
      </c>
      <c r="D139" s="1">
        <v>1211</v>
      </c>
      <c r="E139" s="1">
        <v>128</v>
      </c>
      <c r="F139" s="3">
        <v>0.1953125</v>
      </c>
      <c r="G139" s="2">
        <v>9.4609375</v>
      </c>
      <c r="H139">
        <f t="shared" si="2"/>
        <v>19.53125</v>
      </c>
    </row>
    <row r="140" spans="1:8" x14ac:dyDescent="0.2">
      <c r="A140" s="1">
        <v>695</v>
      </c>
      <c r="B140" s="1"/>
      <c r="C140" s="1">
        <v>35</v>
      </c>
      <c r="D140" s="1">
        <v>921</v>
      </c>
      <c r="E140" s="1">
        <v>128</v>
      </c>
      <c r="F140" s="3">
        <v>0.2734375</v>
      </c>
      <c r="G140" s="2">
        <v>7.1953125</v>
      </c>
      <c r="H140">
        <f t="shared" si="2"/>
        <v>27.34375</v>
      </c>
    </row>
    <row r="141" spans="1:8" x14ac:dyDescent="0.2">
      <c r="A141" s="1">
        <v>700</v>
      </c>
      <c r="B141" s="1"/>
      <c r="C141" s="1">
        <v>49</v>
      </c>
      <c r="D141" s="1">
        <v>695</v>
      </c>
      <c r="E141" s="1">
        <v>124</v>
      </c>
      <c r="F141" s="3">
        <v>0.39516129032258002</v>
      </c>
      <c r="G141" s="2">
        <v>5.6048387096774102</v>
      </c>
      <c r="H141">
        <f t="shared" si="2"/>
        <v>39.516129032258</v>
      </c>
    </row>
    <row r="142" spans="1:8" x14ac:dyDescent="0.2">
      <c r="A142" s="1">
        <v>705</v>
      </c>
      <c r="B142" s="1"/>
      <c r="C142" s="1">
        <v>61</v>
      </c>
      <c r="D142" s="1">
        <v>760</v>
      </c>
      <c r="E142" s="1">
        <v>126</v>
      </c>
      <c r="F142" s="3">
        <v>0.48412698412698402</v>
      </c>
      <c r="G142" s="2">
        <v>6.0317460317460299</v>
      </c>
      <c r="H142">
        <f t="shared" si="2"/>
        <v>48.412698412698404</v>
      </c>
    </row>
    <row r="143" spans="1:8" x14ac:dyDescent="0.2">
      <c r="A143" s="1">
        <v>710</v>
      </c>
      <c r="B143" s="1"/>
      <c r="C143" s="1">
        <v>68</v>
      </c>
      <c r="D143" s="1">
        <v>1018</v>
      </c>
      <c r="E143" s="1">
        <v>126</v>
      </c>
      <c r="F143" s="3">
        <v>0.53968253968253899</v>
      </c>
      <c r="G143" s="2">
        <v>8.0793650793650702</v>
      </c>
      <c r="H143">
        <f t="shared" si="2"/>
        <v>53.968253968253897</v>
      </c>
    </row>
    <row r="144" spans="1:8" x14ac:dyDescent="0.2">
      <c r="A144" s="1">
        <v>715</v>
      </c>
      <c r="B144" s="1"/>
      <c r="C144" s="1">
        <v>82</v>
      </c>
      <c r="D144" s="1">
        <v>1391</v>
      </c>
      <c r="E144" s="1">
        <v>123</v>
      </c>
      <c r="F144" s="3">
        <v>0.66666666666666596</v>
      </c>
      <c r="G144" s="2">
        <v>11.3089430894308</v>
      </c>
      <c r="H144">
        <f t="shared" si="2"/>
        <v>66.6666666666666</v>
      </c>
    </row>
    <row r="145" spans="1:8" x14ac:dyDescent="0.2">
      <c r="A145" s="1">
        <v>720</v>
      </c>
      <c r="B145" s="1"/>
      <c r="C145" s="1">
        <v>86</v>
      </c>
      <c r="D145" s="1">
        <v>1808</v>
      </c>
      <c r="E145" s="1">
        <v>122</v>
      </c>
      <c r="F145" s="3">
        <v>0.70491803278688503</v>
      </c>
      <c r="G145" s="2">
        <v>14.819672131147501</v>
      </c>
      <c r="H145">
        <f t="shared" si="2"/>
        <v>70.491803278688508</v>
      </c>
    </row>
    <row r="146" spans="1:8" x14ac:dyDescent="0.2">
      <c r="A146" s="1">
        <v>725</v>
      </c>
      <c r="B146" s="1"/>
      <c r="C146" s="1">
        <v>54</v>
      </c>
      <c r="D146" s="1">
        <v>1401</v>
      </c>
      <c r="E146" s="1">
        <v>124</v>
      </c>
      <c r="F146" s="3">
        <v>0.43548387096774099</v>
      </c>
      <c r="G146" s="2">
        <v>11.2983870967741</v>
      </c>
      <c r="H146">
        <f t="shared" si="2"/>
        <v>43.5483870967741</v>
      </c>
    </row>
    <row r="147" spans="1:8" x14ac:dyDescent="0.2">
      <c r="A147" s="1">
        <v>730</v>
      </c>
      <c r="B147" s="1"/>
      <c r="C147" s="1">
        <v>17</v>
      </c>
      <c r="D147" s="1">
        <v>897</v>
      </c>
      <c r="E147" s="1">
        <v>126</v>
      </c>
      <c r="F147" s="3">
        <v>0.134920634920634</v>
      </c>
      <c r="G147" s="2">
        <v>7.1190476190476097</v>
      </c>
      <c r="H147">
        <f t="shared" si="2"/>
        <v>13.4920634920634</v>
      </c>
    </row>
    <row r="148" spans="1:8" x14ac:dyDescent="0.2">
      <c r="A148" s="1">
        <v>735</v>
      </c>
      <c r="B148" s="1"/>
      <c r="C148" s="1">
        <v>17</v>
      </c>
      <c r="D148" s="1">
        <v>550</v>
      </c>
      <c r="E148" s="1">
        <v>128</v>
      </c>
      <c r="F148" s="3">
        <v>0.1328125</v>
      </c>
      <c r="G148" s="2">
        <v>4.296875</v>
      </c>
      <c r="H148">
        <f t="shared" si="2"/>
        <v>13.28125</v>
      </c>
    </row>
    <row r="149" spans="1:8" x14ac:dyDescent="0.2">
      <c r="A149" s="1">
        <v>740</v>
      </c>
      <c r="B149" s="1"/>
      <c r="C149" s="1">
        <v>43</v>
      </c>
      <c r="D149" s="1">
        <v>490</v>
      </c>
      <c r="E149" s="1">
        <v>130</v>
      </c>
      <c r="F149" s="3">
        <v>0.33076923076922998</v>
      </c>
      <c r="G149" s="2">
        <v>3.7692307692307598</v>
      </c>
      <c r="H149">
        <f t="shared" si="2"/>
        <v>33.076923076922995</v>
      </c>
    </row>
    <row r="150" spans="1:8" x14ac:dyDescent="0.2">
      <c r="A150" s="1">
        <v>745</v>
      </c>
      <c r="B150" s="1"/>
      <c r="C150" s="1">
        <v>55</v>
      </c>
      <c r="D150" s="1">
        <v>674</v>
      </c>
      <c r="E150" s="1">
        <v>128</v>
      </c>
      <c r="F150" s="3">
        <v>0.4296875</v>
      </c>
      <c r="G150" s="2">
        <v>5.265625</v>
      </c>
      <c r="H150">
        <f t="shared" si="2"/>
        <v>42.96875</v>
      </c>
    </row>
    <row r="151" spans="1:8" x14ac:dyDescent="0.2">
      <c r="A151" s="1">
        <v>750</v>
      </c>
      <c r="B151" s="1"/>
      <c r="C151" s="1">
        <v>71</v>
      </c>
      <c r="D151" s="1">
        <v>956</v>
      </c>
      <c r="E151" s="1">
        <v>127</v>
      </c>
      <c r="F151" s="3">
        <v>0.559055118110236</v>
      </c>
      <c r="G151" s="2">
        <v>7.5275590551181102</v>
      </c>
      <c r="H151">
        <f t="shared" si="2"/>
        <v>55.905511811023601</v>
      </c>
    </row>
    <row r="152" spans="1:8" x14ac:dyDescent="0.2">
      <c r="A152" s="1">
        <v>755</v>
      </c>
      <c r="B152" s="1"/>
      <c r="C152" s="1">
        <v>77</v>
      </c>
      <c r="D152" s="1">
        <v>1223</v>
      </c>
      <c r="E152" s="1">
        <v>129</v>
      </c>
      <c r="F152" s="3">
        <v>0.59689922480620095</v>
      </c>
      <c r="G152" s="2">
        <v>9.4806201550387605</v>
      </c>
      <c r="H152">
        <f t="shared" si="2"/>
        <v>59.689922480620098</v>
      </c>
    </row>
    <row r="153" spans="1:8" x14ac:dyDescent="0.2">
      <c r="A153" s="1">
        <v>760</v>
      </c>
      <c r="B153" s="1"/>
      <c r="C153" s="1">
        <v>89</v>
      </c>
      <c r="D153" s="1">
        <v>1587</v>
      </c>
      <c r="E153" s="1">
        <v>133</v>
      </c>
      <c r="F153" s="3">
        <v>0.66917293233082698</v>
      </c>
      <c r="G153" s="2">
        <v>11.932330827067601</v>
      </c>
      <c r="H153">
        <f t="shared" si="2"/>
        <v>66.917293233082702</v>
      </c>
    </row>
    <row r="154" spans="1:8" x14ac:dyDescent="0.2">
      <c r="A154" s="1">
        <v>765</v>
      </c>
      <c r="B154" s="1"/>
      <c r="C154" s="1">
        <v>94</v>
      </c>
      <c r="D154" s="1">
        <v>2007</v>
      </c>
      <c r="E154" s="1">
        <v>134</v>
      </c>
      <c r="F154" s="3">
        <v>0.70149253731343197</v>
      </c>
      <c r="G154" s="2">
        <v>14.9776119402985</v>
      </c>
      <c r="H154">
        <f t="shared" si="2"/>
        <v>70.149253731343194</v>
      </c>
    </row>
    <row r="155" spans="1:8" x14ac:dyDescent="0.2">
      <c r="A155" s="1">
        <v>770</v>
      </c>
      <c r="B155" s="1"/>
      <c r="C155" s="1">
        <v>50</v>
      </c>
      <c r="D155" s="1">
        <v>1491</v>
      </c>
      <c r="E155" s="1">
        <v>139</v>
      </c>
      <c r="F155" s="3">
        <v>0.35971223021582699</v>
      </c>
      <c r="G155" s="2">
        <v>10.7266187050359</v>
      </c>
      <c r="H155">
        <f t="shared" si="2"/>
        <v>35.971223021582702</v>
      </c>
    </row>
    <row r="156" spans="1:8" x14ac:dyDescent="0.2">
      <c r="A156" s="1">
        <v>775</v>
      </c>
      <c r="B156" s="1"/>
      <c r="C156" s="1">
        <v>23</v>
      </c>
      <c r="D156" s="1">
        <v>958</v>
      </c>
      <c r="E156" s="1">
        <v>142</v>
      </c>
      <c r="F156" s="3">
        <v>0.161971830985915</v>
      </c>
      <c r="G156" s="2">
        <v>6.7464788732394299</v>
      </c>
      <c r="H156">
        <f t="shared" si="2"/>
        <v>16.197183098591498</v>
      </c>
    </row>
    <row r="157" spans="1:8" x14ac:dyDescent="0.2">
      <c r="A157" s="1">
        <v>780</v>
      </c>
      <c r="B157" s="1"/>
      <c r="C157" s="1">
        <v>24</v>
      </c>
      <c r="D157" s="1">
        <v>775</v>
      </c>
      <c r="E157" s="1">
        <v>142</v>
      </c>
      <c r="F157" s="3">
        <v>0.169014084507042</v>
      </c>
      <c r="G157" s="2">
        <v>5.4577464788732302</v>
      </c>
      <c r="H157">
        <f t="shared" si="2"/>
        <v>16.901408450704199</v>
      </c>
    </row>
    <row r="158" spans="1:8" x14ac:dyDescent="0.2">
      <c r="A158" s="1">
        <v>785</v>
      </c>
      <c r="B158" s="1"/>
      <c r="C158" s="1">
        <v>41</v>
      </c>
      <c r="D158" s="1">
        <v>637</v>
      </c>
      <c r="E158" s="1">
        <v>145</v>
      </c>
      <c r="F158" s="3">
        <v>0.28275862068965502</v>
      </c>
      <c r="G158" s="2">
        <v>4.39310344827586</v>
      </c>
      <c r="H158">
        <f t="shared" si="2"/>
        <v>28.275862068965502</v>
      </c>
    </row>
    <row r="159" spans="1:8" x14ac:dyDescent="0.2">
      <c r="A159" s="1">
        <v>790</v>
      </c>
      <c r="B159" s="1"/>
      <c r="C159" s="1">
        <v>51</v>
      </c>
      <c r="D159" s="1">
        <v>710</v>
      </c>
      <c r="E159" s="1">
        <v>140</v>
      </c>
      <c r="F159" s="3">
        <v>0.36428571428571399</v>
      </c>
      <c r="G159" s="2">
        <v>5.0714285714285703</v>
      </c>
      <c r="H159">
        <f t="shared" si="2"/>
        <v>36.428571428571402</v>
      </c>
    </row>
    <row r="160" spans="1:8" x14ac:dyDescent="0.2">
      <c r="A160" s="1">
        <v>795</v>
      </c>
      <c r="B160" s="1"/>
      <c r="C160" s="1">
        <v>64</v>
      </c>
      <c r="D160" s="1">
        <v>907</v>
      </c>
      <c r="E160" s="1">
        <v>134</v>
      </c>
      <c r="F160" s="3">
        <v>0.47761194029850701</v>
      </c>
      <c r="G160" s="2">
        <v>6.7686567164179099</v>
      </c>
      <c r="H160">
        <f t="shared" si="2"/>
        <v>47.761194029850699</v>
      </c>
    </row>
    <row r="161" spans="1:8" x14ac:dyDescent="0.2">
      <c r="A161" s="1">
        <v>800</v>
      </c>
      <c r="B161" s="1"/>
      <c r="C161" s="1">
        <v>67</v>
      </c>
      <c r="D161" s="1">
        <v>1161</v>
      </c>
      <c r="E161" s="1">
        <v>129</v>
      </c>
      <c r="F161" s="3">
        <v>0.51937984496124001</v>
      </c>
      <c r="G161" s="2">
        <v>9</v>
      </c>
      <c r="H161">
        <f t="shared" si="2"/>
        <v>51.937984496124002</v>
      </c>
    </row>
    <row r="162" spans="1:8" x14ac:dyDescent="0.2">
      <c r="A162" s="1">
        <v>805</v>
      </c>
      <c r="B162" s="1"/>
      <c r="C162" s="1">
        <v>76</v>
      </c>
      <c r="D162" s="1">
        <v>1431</v>
      </c>
      <c r="E162" s="1">
        <v>128</v>
      </c>
      <c r="F162" s="3">
        <v>0.59375</v>
      </c>
      <c r="G162" s="2">
        <v>11.1796875</v>
      </c>
      <c r="H162">
        <f t="shared" si="2"/>
        <v>59.375</v>
      </c>
    </row>
    <row r="163" spans="1:8" x14ac:dyDescent="0.2">
      <c r="A163" s="1">
        <v>810</v>
      </c>
      <c r="B163" s="1"/>
      <c r="C163" s="1">
        <v>83</v>
      </c>
      <c r="D163" s="1">
        <v>1788</v>
      </c>
      <c r="E163" s="1">
        <v>124</v>
      </c>
      <c r="F163" s="3">
        <v>0.66935483870967705</v>
      </c>
      <c r="G163" s="2">
        <v>14.4193548387096</v>
      </c>
      <c r="H163">
        <f t="shared" si="2"/>
        <v>66.935483870967701</v>
      </c>
    </row>
    <row r="164" spans="1:8" x14ac:dyDescent="0.2">
      <c r="A164" s="1">
        <v>815</v>
      </c>
      <c r="B164" s="1"/>
      <c r="C164" s="1">
        <v>48</v>
      </c>
      <c r="D164" s="1">
        <v>1320</v>
      </c>
      <c r="E164" s="1">
        <v>117</v>
      </c>
      <c r="F164" s="3">
        <v>0.41025641025641002</v>
      </c>
      <c r="G164" s="2">
        <v>11.282051282051199</v>
      </c>
      <c r="H164">
        <f t="shared" si="2"/>
        <v>41.025641025641001</v>
      </c>
    </row>
    <row r="165" spans="1:8" x14ac:dyDescent="0.2">
      <c r="A165" s="1">
        <v>820</v>
      </c>
      <c r="B165" s="1"/>
      <c r="C165" s="1">
        <v>16</v>
      </c>
      <c r="D165" s="1">
        <v>824</v>
      </c>
      <c r="E165" s="1">
        <v>120</v>
      </c>
      <c r="F165" s="3">
        <v>0.133333333333333</v>
      </c>
      <c r="G165" s="2">
        <v>6.86666666666666</v>
      </c>
      <c r="H165">
        <f t="shared" si="2"/>
        <v>13.3333333333333</v>
      </c>
    </row>
    <row r="166" spans="1:8" x14ac:dyDescent="0.2">
      <c r="A166" s="1">
        <v>825</v>
      </c>
      <c r="B166" s="1"/>
      <c r="C166" s="1">
        <v>13</v>
      </c>
      <c r="D166" s="1">
        <v>543</v>
      </c>
      <c r="E166" s="1">
        <v>121</v>
      </c>
      <c r="F166" s="3">
        <v>0.107438016528925</v>
      </c>
      <c r="G166" s="2">
        <v>4.4876033057851199</v>
      </c>
      <c r="H166">
        <f t="shared" si="2"/>
        <v>10.7438016528925</v>
      </c>
    </row>
    <row r="167" spans="1:8" x14ac:dyDescent="0.2">
      <c r="A167" s="1">
        <v>830</v>
      </c>
      <c r="B167" s="1"/>
      <c r="C167" s="1">
        <v>42</v>
      </c>
      <c r="D167" s="1">
        <v>554</v>
      </c>
      <c r="E167" s="1">
        <v>124</v>
      </c>
      <c r="F167" s="3">
        <v>0.33870967741935398</v>
      </c>
      <c r="G167" s="2">
        <v>4.4677419354838701</v>
      </c>
      <c r="H167">
        <f t="shared" si="2"/>
        <v>33.870967741935395</v>
      </c>
    </row>
    <row r="168" spans="1:8" x14ac:dyDescent="0.2">
      <c r="A168" s="1">
        <v>835</v>
      </c>
      <c r="B168" s="1"/>
      <c r="C168" s="1">
        <v>65</v>
      </c>
      <c r="D168" s="1">
        <v>784</v>
      </c>
      <c r="E168" s="1">
        <v>125</v>
      </c>
      <c r="F168" s="3">
        <v>0.52</v>
      </c>
      <c r="G168" s="2">
        <v>6.2720000000000002</v>
      </c>
      <c r="H168">
        <f t="shared" si="2"/>
        <v>52</v>
      </c>
    </row>
    <row r="169" spans="1:8" x14ac:dyDescent="0.2">
      <c r="A169" s="1">
        <v>840</v>
      </c>
      <c r="B169" s="1"/>
      <c r="C169" s="1">
        <v>82</v>
      </c>
      <c r="D169" s="1">
        <v>1132</v>
      </c>
      <c r="E169" s="1">
        <v>127</v>
      </c>
      <c r="F169" s="3">
        <v>0.64566929133858197</v>
      </c>
      <c r="G169" s="2">
        <v>8.9133858267716501</v>
      </c>
      <c r="H169">
        <f t="shared" si="2"/>
        <v>64.566929133858196</v>
      </c>
    </row>
    <row r="170" spans="1:8" x14ac:dyDescent="0.2">
      <c r="A170" s="1">
        <v>845</v>
      </c>
      <c r="B170" s="1"/>
      <c r="C170" s="1">
        <v>84</v>
      </c>
      <c r="D170" s="1">
        <v>1341</v>
      </c>
      <c r="E170" s="1">
        <v>132</v>
      </c>
      <c r="F170" s="3">
        <v>0.63636363636363602</v>
      </c>
      <c r="G170" s="2">
        <v>10.159090909090899</v>
      </c>
      <c r="H170">
        <f t="shared" si="2"/>
        <v>63.636363636363605</v>
      </c>
    </row>
    <row r="171" spans="1:8" x14ac:dyDescent="0.2">
      <c r="A171" s="1">
        <v>850</v>
      </c>
      <c r="B171" s="1"/>
      <c r="C171" s="1">
        <v>85</v>
      </c>
      <c r="D171" s="1">
        <v>1566</v>
      </c>
      <c r="E171" s="1">
        <v>136</v>
      </c>
      <c r="F171" s="3">
        <v>0.625</v>
      </c>
      <c r="G171" s="2">
        <v>11.514705882352899</v>
      </c>
      <c r="H171">
        <f t="shared" si="2"/>
        <v>62.5</v>
      </c>
    </row>
    <row r="172" spans="1:8" x14ac:dyDescent="0.2">
      <c r="A172" s="1">
        <v>855</v>
      </c>
      <c r="B172" s="1"/>
      <c r="C172" s="1">
        <v>95</v>
      </c>
      <c r="D172" s="1">
        <v>1991</v>
      </c>
      <c r="E172" s="1">
        <v>137</v>
      </c>
      <c r="F172" s="3">
        <v>0.69343065693430594</v>
      </c>
      <c r="G172" s="2">
        <v>14.5328467153284</v>
      </c>
      <c r="H172">
        <f t="shared" si="2"/>
        <v>69.343065693430589</v>
      </c>
    </row>
    <row r="173" spans="1:8" x14ac:dyDescent="0.2">
      <c r="A173" s="1">
        <v>860</v>
      </c>
      <c r="B173" s="1"/>
      <c r="C173" s="1">
        <v>60</v>
      </c>
      <c r="D173" s="1">
        <v>1671</v>
      </c>
      <c r="E173" s="1">
        <v>136</v>
      </c>
      <c r="F173" s="3">
        <v>0.441176470588235</v>
      </c>
      <c r="G173" s="2">
        <v>12.2867647058823</v>
      </c>
      <c r="H173">
        <f t="shared" si="2"/>
        <v>44.117647058823501</v>
      </c>
    </row>
    <row r="174" spans="1:8" x14ac:dyDescent="0.2">
      <c r="A174" s="1">
        <v>865</v>
      </c>
      <c r="B174" s="1"/>
      <c r="C174" s="1">
        <v>28</v>
      </c>
      <c r="D174" s="1">
        <v>1214</v>
      </c>
      <c r="E174" s="1">
        <v>140</v>
      </c>
      <c r="F174" s="3">
        <v>0.2</v>
      </c>
      <c r="G174" s="2">
        <v>8.6714285714285708</v>
      </c>
      <c r="H174">
        <f t="shared" si="2"/>
        <v>20</v>
      </c>
    </row>
    <row r="175" spans="1:8" x14ac:dyDescent="0.2">
      <c r="A175" s="1">
        <v>870</v>
      </c>
      <c r="B175" s="1"/>
      <c r="C175" s="1">
        <v>28</v>
      </c>
      <c r="D175" s="1">
        <v>1068</v>
      </c>
      <c r="E175" s="1">
        <v>143</v>
      </c>
      <c r="F175" s="3">
        <v>0.195804195804195</v>
      </c>
      <c r="G175" s="2">
        <v>7.4685314685314603</v>
      </c>
      <c r="H175">
        <f t="shared" si="2"/>
        <v>19.580419580419502</v>
      </c>
    </row>
    <row r="176" spans="1:8" x14ac:dyDescent="0.2">
      <c r="A176" s="1">
        <v>875</v>
      </c>
      <c r="B176" s="1"/>
      <c r="C176" s="1">
        <v>41</v>
      </c>
      <c r="D176" s="1">
        <v>841</v>
      </c>
      <c r="E176" s="1">
        <v>143</v>
      </c>
      <c r="F176" s="3">
        <v>0.286713286713286</v>
      </c>
      <c r="G176" s="2">
        <v>5.8811188811188799</v>
      </c>
      <c r="H176">
        <f t="shared" si="2"/>
        <v>28.671328671328599</v>
      </c>
    </row>
    <row r="177" spans="1:8" x14ac:dyDescent="0.2">
      <c r="A177" s="1">
        <v>880</v>
      </c>
      <c r="B177" s="1"/>
      <c r="C177" s="1">
        <v>52</v>
      </c>
      <c r="D177" s="1">
        <v>795</v>
      </c>
      <c r="E177" s="1">
        <v>138</v>
      </c>
      <c r="F177" s="3">
        <v>0.376811594202898</v>
      </c>
      <c r="G177" s="2">
        <v>5.7608695652173898</v>
      </c>
      <c r="H177">
        <f t="shared" si="2"/>
        <v>37.681159420289802</v>
      </c>
    </row>
    <row r="178" spans="1:8" x14ac:dyDescent="0.2">
      <c r="A178" s="1">
        <v>885</v>
      </c>
      <c r="B178" s="1"/>
      <c r="C178" s="1">
        <v>58</v>
      </c>
      <c r="D178" s="1">
        <v>896</v>
      </c>
      <c r="E178" s="1">
        <v>141</v>
      </c>
      <c r="F178" s="3">
        <v>0.41134751773049599</v>
      </c>
      <c r="G178" s="2">
        <v>6.35460992907801</v>
      </c>
      <c r="H178">
        <f t="shared" si="2"/>
        <v>41.134751773049601</v>
      </c>
    </row>
    <row r="179" spans="1:8" x14ac:dyDescent="0.2">
      <c r="A179" s="1">
        <v>890</v>
      </c>
      <c r="B179" s="1"/>
      <c r="C179" s="1">
        <v>61</v>
      </c>
      <c r="D179" s="1">
        <v>1078</v>
      </c>
      <c r="E179" s="1">
        <v>140</v>
      </c>
      <c r="F179" s="3">
        <v>0.435714285714285</v>
      </c>
      <c r="G179" s="2">
        <v>7.7</v>
      </c>
      <c r="H179">
        <f t="shared" si="2"/>
        <v>43.571428571428498</v>
      </c>
    </row>
    <row r="180" spans="1:8" x14ac:dyDescent="0.2">
      <c r="A180" s="1">
        <v>895</v>
      </c>
      <c r="B180" s="1"/>
      <c r="C180" s="1">
        <v>65</v>
      </c>
      <c r="D180" s="1">
        <v>1311</v>
      </c>
      <c r="E180" s="1">
        <v>136</v>
      </c>
      <c r="F180" s="3">
        <v>0.47794117647058798</v>
      </c>
      <c r="G180" s="2">
        <v>9.6397058823529402</v>
      </c>
      <c r="H180">
        <f t="shared" si="2"/>
        <v>47.794117647058798</v>
      </c>
    </row>
    <row r="181" spans="1:8" x14ac:dyDescent="0.2">
      <c r="A181" s="1">
        <v>900</v>
      </c>
      <c r="B181" s="1"/>
      <c r="C181" s="1">
        <v>70</v>
      </c>
      <c r="D181" s="1">
        <v>1601</v>
      </c>
      <c r="E181" s="1">
        <v>131</v>
      </c>
      <c r="F181" s="3">
        <v>0.53435114503816705</v>
      </c>
      <c r="G181" s="2">
        <v>12.2213740458015</v>
      </c>
      <c r="H181">
        <f t="shared" si="2"/>
        <v>53.435114503816706</v>
      </c>
    </row>
    <row r="182" spans="1:8" x14ac:dyDescent="0.2">
      <c r="A182" s="1">
        <v>905</v>
      </c>
      <c r="B182" s="1"/>
      <c r="C182" s="1">
        <v>39</v>
      </c>
      <c r="D182" s="1">
        <v>1096</v>
      </c>
      <c r="E182" s="1">
        <v>125</v>
      </c>
      <c r="F182" s="3">
        <v>0.312</v>
      </c>
      <c r="G182" s="2">
        <v>8.7680000000000007</v>
      </c>
      <c r="H182">
        <f t="shared" si="2"/>
        <v>31.2</v>
      </c>
    </row>
    <row r="183" spans="1:8" x14ac:dyDescent="0.2">
      <c r="A183" s="1">
        <v>910</v>
      </c>
      <c r="B183" s="1"/>
      <c r="C183" s="1">
        <v>21</v>
      </c>
      <c r="D183" s="1">
        <v>626</v>
      </c>
      <c r="E183" s="1">
        <v>122</v>
      </c>
      <c r="F183" s="3">
        <v>0.17213114754098299</v>
      </c>
      <c r="G183" s="2">
        <v>5.1311475409835996</v>
      </c>
      <c r="H183">
        <f t="shared" si="2"/>
        <v>17.213114754098299</v>
      </c>
    </row>
    <row r="184" spans="1:8" x14ac:dyDescent="0.2">
      <c r="A184" s="1">
        <v>915</v>
      </c>
      <c r="B184" s="1"/>
      <c r="C184" s="1">
        <v>21</v>
      </c>
      <c r="D184" s="1">
        <v>424</v>
      </c>
      <c r="E184" s="1">
        <v>124</v>
      </c>
      <c r="F184" s="3">
        <v>0.16935483870967699</v>
      </c>
      <c r="G184" s="2">
        <v>3.4193548387096699</v>
      </c>
      <c r="H184">
        <f t="shared" si="2"/>
        <v>16.935483870967698</v>
      </c>
    </row>
    <row r="185" spans="1:8" x14ac:dyDescent="0.2">
      <c r="A185" s="1">
        <v>920</v>
      </c>
      <c r="B185" s="1"/>
      <c r="C185" s="1">
        <v>34</v>
      </c>
      <c r="D185" s="1">
        <v>468</v>
      </c>
      <c r="E185" s="1">
        <v>124</v>
      </c>
      <c r="F185" s="3">
        <v>0.27419354838709598</v>
      </c>
      <c r="G185" s="2">
        <v>3.7741935483870899</v>
      </c>
      <c r="H185">
        <f t="shared" si="2"/>
        <v>27.419354838709598</v>
      </c>
    </row>
    <row r="186" spans="1:8" x14ac:dyDescent="0.2">
      <c r="A186" s="1">
        <v>925</v>
      </c>
      <c r="B186" s="1"/>
      <c r="C186" s="1">
        <v>51</v>
      </c>
      <c r="D186" s="1">
        <v>614</v>
      </c>
      <c r="E186" s="1">
        <v>125</v>
      </c>
      <c r="F186" s="3">
        <v>0.40799999999999997</v>
      </c>
      <c r="G186" s="2">
        <v>4.9119999999999999</v>
      </c>
      <c r="H186">
        <f t="shared" si="2"/>
        <v>40.799999999999997</v>
      </c>
    </row>
    <row r="187" spans="1:8" x14ac:dyDescent="0.2">
      <c r="A187" s="1">
        <v>930</v>
      </c>
      <c r="B187" s="1"/>
      <c r="C187" s="1">
        <v>67</v>
      </c>
      <c r="D187" s="1">
        <v>881</v>
      </c>
      <c r="E187" s="1">
        <v>124</v>
      </c>
      <c r="F187" s="3">
        <v>0.54032258064516103</v>
      </c>
      <c r="G187" s="2">
        <v>7.1048387096774102</v>
      </c>
      <c r="H187">
        <f t="shared" si="2"/>
        <v>54.0322580645161</v>
      </c>
    </row>
    <row r="188" spans="1:8" x14ac:dyDescent="0.2">
      <c r="A188" s="1">
        <v>935</v>
      </c>
      <c r="B188" s="1"/>
      <c r="C188" s="1">
        <v>75</v>
      </c>
      <c r="D188" s="1">
        <v>1163</v>
      </c>
      <c r="E188" s="1">
        <v>121</v>
      </c>
      <c r="F188" s="3">
        <v>0.61983471074380103</v>
      </c>
      <c r="G188" s="2">
        <v>9.61157024793388</v>
      </c>
      <c r="H188">
        <f t="shared" si="2"/>
        <v>61.983471074380105</v>
      </c>
    </row>
    <row r="189" spans="1:8" x14ac:dyDescent="0.2">
      <c r="A189" s="1">
        <v>940</v>
      </c>
      <c r="B189" s="1"/>
      <c r="C189" s="1">
        <v>85</v>
      </c>
      <c r="D189" s="1">
        <v>1538</v>
      </c>
      <c r="E189" s="1">
        <v>119</v>
      </c>
      <c r="F189" s="3">
        <v>0.71428571428571397</v>
      </c>
      <c r="G189" s="2">
        <v>12.9243697478991</v>
      </c>
      <c r="H189">
        <f t="shared" si="2"/>
        <v>71.428571428571402</v>
      </c>
    </row>
    <row r="190" spans="1:8" x14ac:dyDescent="0.2">
      <c r="A190" s="1">
        <v>945</v>
      </c>
      <c r="B190" s="1"/>
      <c r="C190" s="1">
        <v>97</v>
      </c>
      <c r="D190" s="1">
        <v>1987</v>
      </c>
      <c r="E190" s="1">
        <v>123</v>
      </c>
      <c r="F190" s="3">
        <v>0.78861788617886097</v>
      </c>
      <c r="G190" s="2">
        <v>16.154471544715399</v>
      </c>
      <c r="H190">
        <f t="shared" si="2"/>
        <v>78.861788617886091</v>
      </c>
    </row>
    <row r="191" spans="1:8" x14ac:dyDescent="0.2">
      <c r="A191" s="1">
        <v>950</v>
      </c>
      <c r="B191" s="1"/>
      <c r="C191" s="1">
        <v>42</v>
      </c>
      <c r="D191" s="1">
        <v>1317</v>
      </c>
      <c r="E191" s="1">
        <v>121</v>
      </c>
      <c r="F191" s="3">
        <v>0.34710743801652799</v>
      </c>
      <c r="G191" s="2">
        <v>10.8842975206611</v>
      </c>
      <c r="H191">
        <f t="shared" si="2"/>
        <v>34.710743801652796</v>
      </c>
    </row>
    <row r="192" spans="1:8" x14ac:dyDescent="0.2">
      <c r="A192" s="1">
        <v>955</v>
      </c>
      <c r="B192" s="1"/>
      <c r="C192" s="1">
        <v>21</v>
      </c>
      <c r="D192" s="1">
        <v>751</v>
      </c>
      <c r="E192" s="1">
        <v>122</v>
      </c>
      <c r="F192" s="3">
        <v>0.17213114754098299</v>
      </c>
      <c r="G192" s="2">
        <v>6.15573770491803</v>
      </c>
      <c r="H192">
        <f t="shared" si="2"/>
        <v>17.213114754098299</v>
      </c>
    </row>
    <row r="193" spans="1:8" x14ac:dyDescent="0.2">
      <c r="A193" s="1">
        <v>960</v>
      </c>
      <c r="B193" s="1"/>
      <c r="C193" s="1">
        <v>23</v>
      </c>
      <c r="D193" s="1">
        <v>751</v>
      </c>
      <c r="E193" s="1">
        <v>122</v>
      </c>
      <c r="F193" s="3">
        <v>0.188524590163934</v>
      </c>
      <c r="G193" s="2">
        <v>6.15573770491803</v>
      </c>
      <c r="H193">
        <f t="shared" si="2"/>
        <v>18.8524590163934</v>
      </c>
    </row>
    <row r="194" spans="1:8" x14ac:dyDescent="0.2">
      <c r="A194" s="1">
        <v>965</v>
      </c>
      <c r="B194" s="1"/>
      <c r="C194" s="1">
        <v>40</v>
      </c>
      <c r="D194" s="1">
        <v>629</v>
      </c>
      <c r="E194" s="1">
        <v>127</v>
      </c>
      <c r="F194" s="3">
        <v>0.31496062992125901</v>
      </c>
      <c r="G194" s="2">
        <v>4.9527559055118102</v>
      </c>
      <c r="H194">
        <f t="shared" si="2"/>
        <v>31.4960629921259</v>
      </c>
    </row>
    <row r="195" spans="1:8" x14ac:dyDescent="0.2">
      <c r="A195" s="1">
        <v>970</v>
      </c>
      <c r="B195" s="1"/>
      <c r="C195" s="1">
        <v>50</v>
      </c>
      <c r="D195" s="1">
        <v>708</v>
      </c>
      <c r="E195" s="1">
        <v>115</v>
      </c>
      <c r="F195" s="3">
        <v>0.434782608695652</v>
      </c>
      <c r="G195" s="2">
        <v>6.1565217391304303</v>
      </c>
      <c r="H195">
        <f t="shared" ref="H195:H258" si="3">F195*100</f>
        <v>43.478260869565197</v>
      </c>
    </row>
    <row r="196" spans="1:8" x14ac:dyDescent="0.2">
      <c r="A196" s="1">
        <v>975</v>
      </c>
      <c r="B196" s="1"/>
      <c r="C196" s="1">
        <v>66</v>
      </c>
      <c r="D196" s="1">
        <v>929</v>
      </c>
      <c r="E196" s="1">
        <v>113</v>
      </c>
      <c r="F196" s="3">
        <v>0.58407079646017701</v>
      </c>
      <c r="G196" s="2">
        <v>8.2212389380530908</v>
      </c>
      <c r="H196">
        <f t="shared" si="3"/>
        <v>58.407079646017699</v>
      </c>
    </row>
    <row r="197" spans="1:8" x14ac:dyDescent="0.2">
      <c r="A197" s="1">
        <v>980</v>
      </c>
      <c r="B197" s="1"/>
      <c r="C197" s="1">
        <v>67</v>
      </c>
      <c r="D197" s="1">
        <v>1178</v>
      </c>
      <c r="E197" s="1">
        <v>113</v>
      </c>
      <c r="F197" s="3">
        <v>0.59292035398230003</v>
      </c>
      <c r="G197" s="2">
        <v>10.4247787610619</v>
      </c>
      <c r="H197">
        <f t="shared" si="3"/>
        <v>59.292035398230006</v>
      </c>
    </row>
    <row r="198" spans="1:8" x14ac:dyDescent="0.2">
      <c r="A198" s="1">
        <v>985</v>
      </c>
      <c r="B198" s="1"/>
      <c r="C198" s="1">
        <v>69</v>
      </c>
      <c r="D198" s="1">
        <v>1415</v>
      </c>
      <c r="E198" s="1">
        <v>116</v>
      </c>
      <c r="F198" s="3">
        <v>0.59482758620689602</v>
      </c>
      <c r="G198" s="2">
        <v>12.1982758620689</v>
      </c>
      <c r="H198">
        <f t="shared" si="3"/>
        <v>59.482758620689602</v>
      </c>
    </row>
    <row r="199" spans="1:8" x14ac:dyDescent="0.2">
      <c r="A199" s="1">
        <v>990</v>
      </c>
      <c r="B199" s="1"/>
      <c r="C199" s="1">
        <v>69</v>
      </c>
      <c r="D199" s="1">
        <v>1669</v>
      </c>
      <c r="E199" s="1">
        <v>110</v>
      </c>
      <c r="F199" s="3">
        <v>0.62727272727272698</v>
      </c>
      <c r="G199" s="2">
        <v>15.172727272727199</v>
      </c>
      <c r="H199">
        <f t="shared" si="3"/>
        <v>62.727272727272698</v>
      </c>
    </row>
    <row r="200" spans="1:8" x14ac:dyDescent="0.2">
      <c r="A200" s="1">
        <v>995</v>
      </c>
      <c r="B200" s="1"/>
      <c r="C200" s="1">
        <v>35</v>
      </c>
      <c r="D200" s="1">
        <v>1217</v>
      </c>
      <c r="E200" s="1">
        <v>109</v>
      </c>
      <c r="F200" s="3">
        <v>0.32110091743119201</v>
      </c>
      <c r="G200" s="2">
        <v>11.165137614678899</v>
      </c>
      <c r="H200">
        <f t="shared" si="3"/>
        <v>32.110091743119199</v>
      </c>
    </row>
    <row r="201" spans="1:8" x14ac:dyDescent="0.2">
      <c r="A201" s="1">
        <v>1000</v>
      </c>
      <c r="B201" s="1"/>
      <c r="C201" s="1">
        <v>14</v>
      </c>
      <c r="D201" s="1">
        <v>663</v>
      </c>
      <c r="E201" s="1">
        <v>107</v>
      </c>
      <c r="F201" s="3">
        <v>0.13084112149532701</v>
      </c>
      <c r="G201" s="2">
        <v>6.1962616822429899</v>
      </c>
      <c r="H201">
        <f t="shared" si="3"/>
        <v>13.0841121495327</v>
      </c>
    </row>
    <row r="202" spans="1:8" x14ac:dyDescent="0.2">
      <c r="A202" s="1">
        <v>1005</v>
      </c>
      <c r="B202" s="1"/>
      <c r="C202" s="1">
        <v>17</v>
      </c>
      <c r="D202" s="1">
        <v>353</v>
      </c>
      <c r="E202" s="1">
        <v>109</v>
      </c>
      <c r="F202" s="3">
        <v>0.155963302752293</v>
      </c>
      <c r="G202" s="2">
        <v>3.2385321100917399</v>
      </c>
      <c r="H202">
        <f t="shared" si="3"/>
        <v>15.596330275229301</v>
      </c>
    </row>
    <row r="203" spans="1:8" x14ac:dyDescent="0.2">
      <c r="A203" s="1">
        <v>1010</v>
      </c>
      <c r="B203" s="1"/>
      <c r="C203" s="1">
        <v>36</v>
      </c>
      <c r="D203" s="1">
        <v>326</v>
      </c>
      <c r="E203" s="1">
        <v>114</v>
      </c>
      <c r="F203" s="3">
        <v>0.31578947368421001</v>
      </c>
      <c r="G203" s="2">
        <v>2.85964912280701</v>
      </c>
      <c r="H203">
        <f t="shared" si="3"/>
        <v>31.578947368421002</v>
      </c>
    </row>
    <row r="204" spans="1:8" x14ac:dyDescent="0.2">
      <c r="A204" s="1">
        <v>1015</v>
      </c>
      <c r="B204" s="1"/>
      <c r="C204" s="1">
        <v>59</v>
      </c>
      <c r="D204" s="1">
        <v>551</v>
      </c>
      <c r="E204" s="1">
        <v>114</v>
      </c>
      <c r="F204" s="3">
        <v>0.51754385964912197</v>
      </c>
      <c r="G204" s="2">
        <v>4.8333333333333304</v>
      </c>
      <c r="H204">
        <f t="shared" si="3"/>
        <v>51.754385964912196</v>
      </c>
    </row>
    <row r="205" spans="1:8" x14ac:dyDescent="0.2">
      <c r="A205" s="1">
        <v>1020</v>
      </c>
      <c r="B205" s="1"/>
      <c r="C205" s="1">
        <v>70</v>
      </c>
      <c r="D205" s="1">
        <v>872</v>
      </c>
      <c r="E205" s="1">
        <v>112</v>
      </c>
      <c r="F205" s="3">
        <v>0.625</v>
      </c>
      <c r="G205" s="2">
        <v>7.7857142857142803</v>
      </c>
      <c r="H205">
        <f t="shared" si="3"/>
        <v>62.5</v>
      </c>
    </row>
    <row r="206" spans="1:8" x14ac:dyDescent="0.2">
      <c r="A206" s="1">
        <v>1025</v>
      </c>
      <c r="B206" s="1"/>
      <c r="C206" s="1">
        <v>74</v>
      </c>
      <c r="D206" s="1">
        <v>1165</v>
      </c>
      <c r="E206" s="1">
        <v>114</v>
      </c>
      <c r="F206" s="3">
        <v>0.64912280701754299</v>
      </c>
      <c r="G206" s="2">
        <v>10.219298245614</v>
      </c>
      <c r="H206">
        <f t="shared" si="3"/>
        <v>64.912280701754298</v>
      </c>
    </row>
    <row r="207" spans="1:8" x14ac:dyDescent="0.2">
      <c r="A207" s="1">
        <v>1030</v>
      </c>
      <c r="B207" s="1"/>
      <c r="C207" s="1">
        <v>74</v>
      </c>
      <c r="D207" s="1">
        <v>1449</v>
      </c>
      <c r="E207" s="1">
        <v>113</v>
      </c>
      <c r="F207" s="3">
        <v>0.65486725663716805</v>
      </c>
      <c r="G207" s="2">
        <v>12.8230088495575</v>
      </c>
      <c r="H207">
        <f t="shared" si="3"/>
        <v>65.486725663716811</v>
      </c>
    </row>
    <row r="208" spans="1:8" x14ac:dyDescent="0.2">
      <c r="A208" s="1">
        <v>1035</v>
      </c>
      <c r="B208" s="1"/>
      <c r="C208" s="1">
        <v>79</v>
      </c>
      <c r="D208" s="1">
        <v>1792</v>
      </c>
      <c r="E208" s="1">
        <v>117</v>
      </c>
      <c r="F208" s="3">
        <v>0.67521367521367504</v>
      </c>
      <c r="G208" s="2">
        <v>15.316239316239299</v>
      </c>
      <c r="H208">
        <f t="shared" si="3"/>
        <v>67.521367521367509</v>
      </c>
    </row>
    <row r="209" spans="1:8" x14ac:dyDescent="0.2">
      <c r="A209" s="1">
        <v>1040</v>
      </c>
      <c r="B209" s="1"/>
      <c r="C209" s="1">
        <v>47</v>
      </c>
      <c r="D209" s="1">
        <v>1403</v>
      </c>
      <c r="E209" s="1">
        <v>116</v>
      </c>
      <c r="F209" s="3">
        <v>0.40517241379310298</v>
      </c>
      <c r="G209" s="2">
        <v>12.094827586206801</v>
      </c>
      <c r="H209">
        <f t="shared" si="3"/>
        <v>40.517241379310299</v>
      </c>
    </row>
    <row r="210" spans="1:8" x14ac:dyDescent="0.2">
      <c r="A210" s="1">
        <v>1045</v>
      </c>
      <c r="B210" s="1"/>
      <c r="C210" s="1">
        <v>26</v>
      </c>
      <c r="D210" s="1">
        <v>1055</v>
      </c>
      <c r="E210" s="1">
        <v>119</v>
      </c>
      <c r="F210" s="3">
        <v>0.218487394957983</v>
      </c>
      <c r="G210" s="2">
        <v>8.8655462184873901</v>
      </c>
      <c r="H210">
        <f t="shared" si="3"/>
        <v>21.848739495798299</v>
      </c>
    </row>
    <row r="211" spans="1:8" x14ac:dyDescent="0.2">
      <c r="A211" s="1">
        <v>1050</v>
      </c>
      <c r="B211" s="1"/>
      <c r="C211" s="1">
        <v>28</v>
      </c>
      <c r="D211" s="1">
        <v>812</v>
      </c>
      <c r="E211" s="1">
        <v>122</v>
      </c>
      <c r="F211" s="3">
        <v>0.22950819672131101</v>
      </c>
      <c r="G211" s="2">
        <v>6.65573770491803</v>
      </c>
      <c r="H211">
        <f t="shared" si="3"/>
        <v>22.9508196721311</v>
      </c>
    </row>
    <row r="212" spans="1:8" x14ac:dyDescent="0.2">
      <c r="A212" s="1">
        <v>1055</v>
      </c>
      <c r="B212" s="1"/>
      <c r="C212" s="1">
        <v>36</v>
      </c>
      <c r="D212" s="1">
        <v>606</v>
      </c>
      <c r="E212" s="1">
        <v>127</v>
      </c>
      <c r="F212" s="3">
        <v>0.28346456692913302</v>
      </c>
      <c r="G212" s="2">
        <v>4.7716535433070799</v>
      </c>
      <c r="H212">
        <f t="shared" si="3"/>
        <v>28.346456692913303</v>
      </c>
    </row>
    <row r="213" spans="1:8" x14ac:dyDescent="0.2">
      <c r="A213" s="1">
        <v>1060</v>
      </c>
      <c r="B213" s="1"/>
      <c r="C213" s="1">
        <v>41</v>
      </c>
      <c r="D213" s="1">
        <v>604</v>
      </c>
      <c r="E213" s="1">
        <v>124</v>
      </c>
      <c r="F213" s="3">
        <v>0.33064516129032201</v>
      </c>
      <c r="G213" s="2">
        <v>4.8709677419354804</v>
      </c>
      <c r="H213">
        <f t="shared" si="3"/>
        <v>33.064516129032199</v>
      </c>
    </row>
    <row r="214" spans="1:8" x14ac:dyDescent="0.2">
      <c r="A214" s="1">
        <v>1065</v>
      </c>
      <c r="B214" s="1"/>
      <c r="C214" s="1">
        <v>55</v>
      </c>
      <c r="D214" s="1">
        <v>758</v>
      </c>
      <c r="E214" s="1">
        <v>126</v>
      </c>
      <c r="F214" s="3">
        <v>0.43650793650793601</v>
      </c>
      <c r="G214" s="2">
        <v>6.0158730158730096</v>
      </c>
      <c r="H214">
        <f t="shared" si="3"/>
        <v>43.650793650793602</v>
      </c>
    </row>
    <row r="215" spans="1:8" x14ac:dyDescent="0.2">
      <c r="A215" s="1">
        <v>1070</v>
      </c>
      <c r="B215" s="1"/>
      <c r="C215" s="1">
        <v>63</v>
      </c>
      <c r="D215" s="1">
        <v>1008</v>
      </c>
      <c r="E215" s="1">
        <v>124</v>
      </c>
      <c r="F215" s="3">
        <v>0.50806451612903203</v>
      </c>
      <c r="G215" s="2">
        <v>8.1290322580645107</v>
      </c>
      <c r="H215">
        <f t="shared" si="3"/>
        <v>50.806451612903203</v>
      </c>
    </row>
    <row r="216" spans="1:8" x14ac:dyDescent="0.2">
      <c r="A216" s="1">
        <v>1075</v>
      </c>
      <c r="B216" s="1"/>
      <c r="C216" s="1">
        <v>74</v>
      </c>
      <c r="D216" s="1">
        <v>1314</v>
      </c>
      <c r="E216" s="1">
        <v>124</v>
      </c>
      <c r="F216" s="3">
        <v>0.59677419354838701</v>
      </c>
      <c r="G216" s="2">
        <v>10.596774193548301</v>
      </c>
      <c r="H216">
        <f t="shared" si="3"/>
        <v>59.677419354838705</v>
      </c>
    </row>
    <row r="217" spans="1:8" x14ac:dyDescent="0.2">
      <c r="A217" s="1">
        <v>1080</v>
      </c>
      <c r="B217" s="1"/>
      <c r="C217" s="1">
        <v>81</v>
      </c>
      <c r="D217" s="1">
        <v>1705</v>
      </c>
      <c r="E217" s="1">
        <v>121</v>
      </c>
      <c r="F217" s="3">
        <v>0.669421487603305</v>
      </c>
      <c r="G217" s="2">
        <v>14.090909090908999</v>
      </c>
      <c r="H217">
        <f t="shared" si="3"/>
        <v>66.942148760330497</v>
      </c>
    </row>
    <row r="218" spans="1:8" x14ac:dyDescent="0.2">
      <c r="A218" s="1">
        <v>1085</v>
      </c>
      <c r="B218" s="1"/>
      <c r="C218" s="1">
        <v>40</v>
      </c>
      <c r="D218" s="1">
        <v>1194</v>
      </c>
      <c r="E218" s="1">
        <v>118</v>
      </c>
      <c r="F218" s="3">
        <v>0.338983050847457</v>
      </c>
      <c r="G218" s="2">
        <v>10.1186440677966</v>
      </c>
      <c r="H218">
        <f t="shared" si="3"/>
        <v>33.898305084745701</v>
      </c>
    </row>
    <row r="219" spans="1:8" x14ac:dyDescent="0.2">
      <c r="A219" s="1">
        <v>1090</v>
      </c>
      <c r="B219" s="1"/>
      <c r="C219" s="1">
        <v>14</v>
      </c>
      <c r="D219" s="1">
        <v>667</v>
      </c>
      <c r="E219" s="1">
        <v>120</v>
      </c>
      <c r="F219" s="3">
        <v>0.116666666666666</v>
      </c>
      <c r="G219" s="2">
        <v>5.55833333333333</v>
      </c>
      <c r="H219">
        <f t="shared" si="3"/>
        <v>11.6666666666666</v>
      </c>
    </row>
    <row r="220" spans="1:8" x14ac:dyDescent="0.2">
      <c r="A220" s="1">
        <v>1095</v>
      </c>
      <c r="B220" s="1"/>
      <c r="C220" s="1">
        <v>17</v>
      </c>
      <c r="D220" s="1">
        <v>384</v>
      </c>
      <c r="E220" s="1">
        <v>126</v>
      </c>
      <c r="F220" s="3">
        <v>0.134920634920634</v>
      </c>
      <c r="G220" s="2">
        <v>3.0476190476190399</v>
      </c>
      <c r="H220">
        <f t="shared" si="3"/>
        <v>13.4920634920634</v>
      </c>
    </row>
    <row r="221" spans="1:8" x14ac:dyDescent="0.2">
      <c r="A221" s="1">
        <v>1100</v>
      </c>
      <c r="B221" s="1"/>
      <c r="C221" s="1">
        <v>41</v>
      </c>
      <c r="D221" s="1">
        <v>368</v>
      </c>
      <c r="E221" s="1">
        <v>125</v>
      </c>
      <c r="F221" s="3">
        <v>0.32800000000000001</v>
      </c>
      <c r="G221" s="2">
        <v>2.944</v>
      </c>
      <c r="H221">
        <f t="shared" si="3"/>
        <v>32.800000000000004</v>
      </c>
    </row>
    <row r="222" spans="1:8" x14ac:dyDescent="0.2">
      <c r="A222" s="1">
        <v>1105</v>
      </c>
      <c r="B222" s="1"/>
      <c r="C222" s="1">
        <v>65</v>
      </c>
      <c r="D222" s="1">
        <v>590</v>
      </c>
      <c r="E222" s="1">
        <v>126</v>
      </c>
      <c r="F222" s="3">
        <v>0.51587301587301504</v>
      </c>
      <c r="G222" s="2">
        <v>4.6825396825396801</v>
      </c>
      <c r="H222">
        <f t="shared" si="3"/>
        <v>51.587301587301504</v>
      </c>
    </row>
    <row r="223" spans="1:8" x14ac:dyDescent="0.2">
      <c r="A223" s="1">
        <v>1110</v>
      </c>
      <c r="B223" s="1"/>
      <c r="C223" s="1">
        <v>74</v>
      </c>
      <c r="D223" s="1">
        <v>938</v>
      </c>
      <c r="E223" s="1">
        <v>128</v>
      </c>
      <c r="F223" s="3">
        <v>0.578125</v>
      </c>
      <c r="G223" s="2">
        <v>7.328125</v>
      </c>
      <c r="H223">
        <f t="shared" si="3"/>
        <v>57.8125</v>
      </c>
    </row>
    <row r="224" spans="1:8" x14ac:dyDescent="0.2">
      <c r="A224" s="1">
        <v>1115</v>
      </c>
      <c r="B224" s="1"/>
      <c r="C224" s="1">
        <v>79</v>
      </c>
      <c r="D224" s="1">
        <v>1261</v>
      </c>
      <c r="E224" s="1">
        <v>126</v>
      </c>
      <c r="F224" s="3">
        <v>0.62698412698412698</v>
      </c>
      <c r="G224" s="2">
        <v>10.007936507936501</v>
      </c>
      <c r="H224">
        <f t="shared" si="3"/>
        <v>62.698412698412696</v>
      </c>
    </row>
    <row r="225" spans="1:8" x14ac:dyDescent="0.2">
      <c r="A225" s="1">
        <v>1120</v>
      </c>
      <c r="B225" s="1"/>
      <c r="C225" s="1">
        <v>82</v>
      </c>
      <c r="D225" s="1">
        <v>1631</v>
      </c>
      <c r="E225" s="1">
        <v>128</v>
      </c>
      <c r="F225" s="3">
        <v>0.640625</v>
      </c>
      <c r="G225" s="2">
        <v>12.7421875</v>
      </c>
      <c r="H225">
        <f t="shared" si="3"/>
        <v>64.0625</v>
      </c>
    </row>
    <row r="226" spans="1:8" x14ac:dyDescent="0.2">
      <c r="A226" s="1">
        <v>1125</v>
      </c>
      <c r="B226" s="1"/>
      <c r="C226" s="1">
        <v>97</v>
      </c>
      <c r="D226" s="1">
        <v>2040</v>
      </c>
      <c r="E226" s="1">
        <v>133</v>
      </c>
      <c r="F226" s="3">
        <v>0.72932330827067604</v>
      </c>
      <c r="G226" s="2">
        <v>15.3383458646616</v>
      </c>
      <c r="H226">
        <f t="shared" si="3"/>
        <v>72.932330827067602</v>
      </c>
    </row>
    <row r="227" spans="1:8" x14ac:dyDescent="0.2">
      <c r="A227" s="1">
        <v>1130</v>
      </c>
      <c r="B227" s="1"/>
      <c r="C227" s="1">
        <v>43</v>
      </c>
      <c r="D227" s="1">
        <v>1335</v>
      </c>
      <c r="E227" s="1">
        <v>137</v>
      </c>
      <c r="F227" s="3">
        <v>0.31386861313868603</v>
      </c>
      <c r="G227" s="2">
        <v>9.7445255474452495</v>
      </c>
      <c r="H227">
        <f t="shared" si="3"/>
        <v>31.386861313868604</v>
      </c>
    </row>
    <row r="228" spans="1:8" x14ac:dyDescent="0.2">
      <c r="A228" s="1">
        <v>1135</v>
      </c>
      <c r="B228" s="1"/>
      <c r="C228" s="1">
        <v>20</v>
      </c>
      <c r="D228" s="1">
        <v>778</v>
      </c>
      <c r="E228" s="1">
        <v>138</v>
      </c>
      <c r="F228" s="3">
        <v>0.14492753623188401</v>
      </c>
      <c r="G228" s="2">
        <v>5.63768115942029</v>
      </c>
      <c r="H228">
        <f t="shared" si="3"/>
        <v>14.492753623188401</v>
      </c>
    </row>
    <row r="229" spans="1:8" x14ac:dyDescent="0.2">
      <c r="A229" s="1">
        <v>1140</v>
      </c>
      <c r="B229" s="1"/>
      <c r="C229" s="1">
        <v>20</v>
      </c>
      <c r="D229" s="1">
        <v>647</v>
      </c>
      <c r="E229" s="1">
        <v>139</v>
      </c>
      <c r="F229" s="3">
        <v>0.14388489208633001</v>
      </c>
      <c r="G229" s="2">
        <v>4.6546762589927999</v>
      </c>
      <c r="H229">
        <f t="shared" si="3"/>
        <v>14.388489208633001</v>
      </c>
    </row>
    <row r="230" spans="1:8" x14ac:dyDescent="0.2">
      <c r="A230" s="1">
        <v>1145</v>
      </c>
      <c r="B230" s="1"/>
      <c r="C230" s="1">
        <v>40</v>
      </c>
      <c r="D230" s="1">
        <v>558</v>
      </c>
      <c r="E230" s="1">
        <v>141</v>
      </c>
      <c r="F230" s="3">
        <v>0.28368794326241098</v>
      </c>
      <c r="G230" s="2">
        <v>3.95744680851063</v>
      </c>
      <c r="H230">
        <f t="shared" si="3"/>
        <v>28.368794326241098</v>
      </c>
    </row>
    <row r="231" spans="1:8" x14ac:dyDescent="0.2">
      <c r="A231" s="1">
        <v>1150</v>
      </c>
      <c r="B231" s="1"/>
      <c r="C231" s="1">
        <v>50</v>
      </c>
      <c r="D231" s="1">
        <v>668</v>
      </c>
      <c r="E231" s="1">
        <v>131</v>
      </c>
      <c r="F231" s="3">
        <v>0.38167938931297701</v>
      </c>
      <c r="G231" s="2">
        <v>5.0992366412213697</v>
      </c>
      <c r="H231">
        <f t="shared" si="3"/>
        <v>38.167938931297698</v>
      </c>
    </row>
    <row r="232" spans="1:8" x14ac:dyDescent="0.2">
      <c r="A232" s="1">
        <v>1155</v>
      </c>
      <c r="B232" s="1"/>
      <c r="C232" s="1">
        <v>59</v>
      </c>
      <c r="D232" s="1">
        <v>890</v>
      </c>
      <c r="E232" s="1">
        <v>128</v>
      </c>
      <c r="F232" s="3">
        <v>0.4609375</v>
      </c>
      <c r="G232" s="2">
        <v>6.953125</v>
      </c>
      <c r="H232">
        <f t="shared" si="3"/>
        <v>46.09375</v>
      </c>
    </row>
    <row r="233" spans="1:8" x14ac:dyDescent="0.2">
      <c r="A233" s="1">
        <v>1160</v>
      </c>
      <c r="B233" s="1"/>
      <c r="C233" s="1">
        <v>67</v>
      </c>
      <c r="D233" s="1">
        <v>1177</v>
      </c>
      <c r="E233" s="1">
        <v>123</v>
      </c>
      <c r="F233" s="3">
        <v>0.54471544715447096</v>
      </c>
      <c r="G233" s="2">
        <v>9.5691056910569099</v>
      </c>
      <c r="H233">
        <f t="shared" si="3"/>
        <v>54.471544715447095</v>
      </c>
    </row>
    <row r="234" spans="1:8" x14ac:dyDescent="0.2">
      <c r="A234" s="1">
        <v>1165</v>
      </c>
      <c r="B234" s="1"/>
      <c r="C234" s="1">
        <v>74</v>
      </c>
      <c r="D234" s="1">
        <v>1408</v>
      </c>
      <c r="E234" s="1">
        <v>120</v>
      </c>
      <c r="F234" s="3">
        <v>0.61666666666666603</v>
      </c>
      <c r="G234" s="2">
        <v>11.733333333333301</v>
      </c>
      <c r="H234">
        <f t="shared" si="3"/>
        <v>61.6666666666666</v>
      </c>
    </row>
    <row r="235" spans="1:8" x14ac:dyDescent="0.2">
      <c r="A235" s="1">
        <v>1170</v>
      </c>
      <c r="B235" s="1"/>
      <c r="C235" s="1">
        <v>83</v>
      </c>
      <c r="D235" s="1">
        <v>1764</v>
      </c>
      <c r="E235" s="1">
        <v>114</v>
      </c>
      <c r="F235" s="3">
        <v>0.72807017543859598</v>
      </c>
      <c r="G235" s="2">
        <v>15.473684210526301</v>
      </c>
      <c r="H235">
        <f t="shared" si="3"/>
        <v>72.807017543859601</v>
      </c>
    </row>
    <row r="236" spans="1:8" x14ac:dyDescent="0.2">
      <c r="A236" s="1">
        <v>1175</v>
      </c>
      <c r="B236" s="1"/>
      <c r="C236" s="1">
        <v>47</v>
      </c>
      <c r="D236" s="1">
        <v>1257</v>
      </c>
      <c r="E236" s="1">
        <v>111</v>
      </c>
      <c r="F236" s="3">
        <v>0.42342342342342298</v>
      </c>
      <c r="G236" s="2">
        <v>11.3243243243243</v>
      </c>
      <c r="H236">
        <f t="shared" si="3"/>
        <v>42.342342342342299</v>
      </c>
    </row>
    <row r="237" spans="1:8" x14ac:dyDescent="0.2">
      <c r="A237" s="1">
        <v>1180</v>
      </c>
      <c r="B237" s="1"/>
      <c r="C237" s="1">
        <v>17</v>
      </c>
      <c r="D237" s="1">
        <v>800</v>
      </c>
      <c r="E237" s="1">
        <v>114</v>
      </c>
      <c r="F237" s="3">
        <v>0.14912280701754299</v>
      </c>
      <c r="G237" s="2">
        <v>7.0175438596491198</v>
      </c>
      <c r="H237">
        <f t="shared" si="3"/>
        <v>14.912280701754298</v>
      </c>
    </row>
    <row r="238" spans="1:8" x14ac:dyDescent="0.2">
      <c r="A238" s="1">
        <v>1185</v>
      </c>
      <c r="B238" s="1"/>
      <c r="C238" s="1">
        <v>15</v>
      </c>
      <c r="D238" s="1">
        <v>521</v>
      </c>
      <c r="E238" s="1">
        <v>119</v>
      </c>
      <c r="F238" s="3">
        <v>0.126050420168067</v>
      </c>
      <c r="G238" s="2">
        <v>4.3781512605042003</v>
      </c>
      <c r="H238">
        <f t="shared" si="3"/>
        <v>12.605042016806699</v>
      </c>
    </row>
    <row r="239" spans="1:8" x14ac:dyDescent="0.2">
      <c r="A239" s="1">
        <v>1190</v>
      </c>
      <c r="B239" s="1"/>
      <c r="C239" s="1">
        <v>38</v>
      </c>
      <c r="D239" s="1">
        <v>425</v>
      </c>
      <c r="E239" s="1">
        <v>121</v>
      </c>
      <c r="F239" s="3">
        <v>0.31404958677685901</v>
      </c>
      <c r="G239" s="2">
        <v>3.5123966942148699</v>
      </c>
      <c r="H239">
        <f t="shared" si="3"/>
        <v>31.404958677685901</v>
      </c>
    </row>
    <row r="240" spans="1:8" x14ac:dyDescent="0.2">
      <c r="A240" s="1">
        <v>1195</v>
      </c>
      <c r="B240" s="1"/>
      <c r="C240" s="1">
        <v>63</v>
      </c>
      <c r="D240" s="1">
        <v>663</v>
      </c>
      <c r="E240" s="1">
        <v>118</v>
      </c>
      <c r="F240" s="3">
        <v>0.53389830508474501</v>
      </c>
      <c r="G240" s="2">
        <v>5.6186440677966099</v>
      </c>
      <c r="H240">
        <f t="shared" si="3"/>
        <v>53.389830508474503</v>
      </c>
    </row>
    <row r="241" spans="1:8" x14ac:dyDescent="0.2">
      <c r="A241" s="1">
        <v>1200</v>
      </c>
      <c r="B241" s="1"/>
      <c r="C241" s="1">
        <v>86</v>
      </c>
      <c r="D241" s="1">
        <v>1044</v>
      </c>
      <c r="E241" s="1">
        <v>118</v>
      </c>
      <c r="F241" s="3">
        <v>0.72881355932203296</v>
      </c>
      <c r="G241" s="2">
        <v>8.84745762711864</v>
      </c>
      <c r="H241">
        <f t="shared" si="3"/>
        <v>72.881355932203292</v>
      </c>
    </row>
    <row r="242" spans="1:8" x14ac:dyDescent="0.2">
      <c r="A242" s="1">
        <v>1205</v>
      </c>
      <c r="B242" s="1"/>
      <c r="C242" s="1">
        <v>89</v>
      </c>
      <c r="D242" s="1">
        <v>1359</v>
      </c>
      <c r="E242" s="1">
        <v>122</v>
      </c>
      <c r="F242" s="3">
        <v>0.72950819672131095</v>
      </c>
      <c r="G242" s="2">
        <v>11.139344262294999</v>
      </c>
      <c r="H242">
        <f t="shared" si="3"/>
        <v>72.95081967213109</v>
      </c>
    </row>
    <row r="243" spans="1:8" x14ac:dyDescent="0.2">
      <c r="A243" s="1">
        <v>1210</v>
      </c>
      <c r="B243" s="1"/>
      <c r="C243" s="1">
        <v>88</v>
      </c>
      <c r="D243" s="1">
        <v>1640</v>
      </c>
      <c r="E243" s="1">
        <v>122</v>
      </c>
      <c r="F243" s="3">
        <v>0.72131147540983598</v>
      </c>
      <c r="G243" s="2">
        <v>13.442622950819599</v>
      </c>
      <c r="H243">
        <f t="shared" si="3"/>
        <v>72.131147540983591</v>
      </c>
    </row>
    <row r="244" spans="1:8" x14ac:dyDescent="0.2">
      <c r="A244" s="1">
        <v>1215</v>
      </c>
      <c r="B244" s="1"/>
      <c r="C244" s="1">
        <v>96</v>
      </c>
      <c r="D244" s="1">
        <v>2062</v>
      </c>
      <c r="E244" s="1">
        <v>125</v>
      </c>
      <c r="F244" s="3">
        <v>0.76800000000000002</v>
      </c>
      <c r="G244" s="2">
        <v>16.495999999999999</v>
      </c>
      <c r="H244">
        <f t="shared" si="3"/>
        <v>76.8</v>
      </c>
    </row>
    <row r="245" spans="1:8" x14ac:dyDescent="0.2">
      <c r="A245" s="1">
        <v>1220</v>
      </c>
      <c r="B245" s="1"/>
      <c r="C245" s="1">
        <v>55</v>
      </c>
      <c r="D245" s="1">
        <v>1529</v>
      </c>
      <c r="E245" s="1">
        <v>127</v>
      </c>
      <c r="F245" s="3">
        <v>0.43307086614173201</v>
      </c>
      <c r="G245" s="2">
        <v>12.039370078740101</v>
      </c>
      <c r="H245">
        <f t="shared" si="3"/>
        <v>43.307086614173201</v>
      </c>
    </row>
    <row r="246" spans="1:8" x14ac:dyDescent="0.2">
      <c r="A246" s="1">
        <v>1225</v>
      </c>
      <c r="B246" s="1"/>
      <c r="C246" s="1">
        <v>29</v>
      </c>
      <c r="D246" s="1">
        <v>1169</v>
      </c>
      <c r="E246" s="1">
        <v>133</v>
      </c>
      <c r="F246" s="3">
        <v>0.21804511278195399</v>
      </c>
      <c r="G246" s="2">
        <v>8.7894736842105203</v>
      </c>
      <c r="H246">
        <f t="shared" si="3"/>
        <v>21.804511278195399</v>
      </c>
    </row>
    <row r="247" spans="1:8" x14ac:dyDescent="0.2">
      <c r="A247" s="1">
        <v>1230</v>
      </c>
      <c r="B247" s="1"/>
      <c r="C247" s="1">
        <v>20</v>
      </c>
      <c r="D247" s="1">
        <v>987</v>
      </c>
      <c r="E247" s="1">
        <v>132</v>
      </c>
      <c r="F247" s="3">
        <v>0.15151515151515099</v>
      </c>
      <c r="G247" s="2">
        <v>7.4772727272727204</v>
      </c>
      <c r="H247">
        <f t="shared" si="3"/>
        <v>15.151515151515099</v>
      </c>
    </row>
    <row r="248" spans="1:8" x14ac:dyDescent="0.2">
      <c r="A248" s="1">
        <v>1235</v>
      </c>
      <c r="B248" s="1"/>
      <c r="C248" s="1">
        <v>29</v>
      </c>
      <c r="D248" s="1">
        <v>655</v>
      </c>
      <c r="E248" s="1">
        <v>136</v>
      </c>
      <c r="F248" s="3">
        <v>0.213235294117647</v>
      </c>
      <c r="G248" s="2">
        <v>4.8161764705882302</v>
      </c>
      <c r="H248">
        <f t="shared" si="3"/>
        <v>21.323529411764699</v>
      </c>
    </row>
    <row r="249" spans="1:8" x14ac:dyDescent="0.2">
      <c r="A249" s="1">
        <v>1240</v>
      </c>
      <c r="B249" s="1"/>
      <c r="C249" s="1">
        <v>39</v>
      </c>
      <c r="D249" s="1">
        <v>571</v>
      </c>
      <c r="E249" s="1">
        <v>127</v>
      </c>
      <c r="F249" s="3">
        <v>0.30708661417322802</v>
      </c>
      <c r="G249" s="2">
        <v>4.4960629921259798</v>
      </c>
      <c r="H249">
        <f t="shared" si="3"/>
        <v>30.708661417322801</v>
      </c>
    </row>
    <row r="250" spans="1:8" x14ac:dyDescent="0.2">
      <c r="A250" s="1">
        <v>1245</v>
      </c>
      <c r="B250" s="1"/>
      <c r="C250" s="1">
        <v>53</v>
      </c>
      <c r="D250" s="1">
        <v>679</v>
      </c>
      <c r="E250" s="1">
        <v>128</v>
      </c>
      <c r="F250" s="3">
        <v>0.4140625</v>
      </c>
      <c r="G250" s="2">
        <v>5.3046875</v>
      </c>
      <c r="H250">
        <f t="shared" si="3"/>
        <v>41.40625</v>
      </c>
    </row>
    <row r="251" spans="1:8" x14ac:dyDescent="0.2">
      <c r="A251" s="1">
        <v>1250</v>
      </c>
      <c r="B251" s="1"/>
      <c r="C251" s="1">
        <v>63</v>
      </c>
      <c r="D251" s="1">
        <v>966</v>
      </c>
      <c r="E251" s="1">
        <v>131</v>
      </c>
      <c r="F251" s="3">
        <v>0.480916030534351</v>
      </c>
      <c r="G251" s="2">
        <v>7.3740458015267096</v>
      </c>
      <c r="H251">
        <f t="shared" si="3"/>
        <v>48.091603053435101</v>
      </c>
    </row>
    <row r="252" spans="1:8" x14ac:dyDescent="0.2">
      <c r="A252" s="1">
        <v>1255</v>
      </c>
      <c r="B252" s="1"/>
      <c r="C252" s="1">
        <v>63</v>
      </c>
      <c r="D252" s="1">
        <v>1198</v>
      </c>
      <c r="E252" s="1">
        <v>132</v>
      </c>
      <c r="F252" s="3">
        <v>0.47727272727272702</v>
      </c>
      <c r="G252" s="2">
        <v>9.0757575757575708</v>
      </c>
      <c r="H252">
        <f t="shared" si="3"/>
        <v>47.727272727272698</v>
      </c>
    </row>
    <row r="253" spans="1:8" x14ac:dyDescent="0.2">
      <c r="A253" s="1">
        <v>1260</v>
      </c>
      <c r="B253" s="1"/>
      <c r="C253" s="1">
        <v>67</v>
      </c>
      <c r="D253" s="1">
        <v>1442</v>
      </c>
      <c r="E253" s="1">
        <v>128</v>
      </c>
      <c r="F253" s="3">
        <v>0.5234375</v>
      </c>
      <c r="G253" s="2">
        <v>11.265625</v>
      </c>
      <c r="H253">
        <f t="shared" si="3"/>
        <v>52.34375</v>
      </c>
    </row>
    <row r="254" spans="1:8" x14ac:dyDescent="0.2">
      <c r="A254" s="1">
        <v>1265</v>
      </c>
      <c r="B254" s="1"/>
      <c r="C254" s="1">
        <v>33</v>
      </c>
      <c r="D254" s="1">
        <v>914</v>
      </c>
      <c r="E254" s="1">
        <v>131</v>
      </c>
      <c r="F254" s="3">
        <v>0.25190839694656397</v>
      </c>
      <c r="G254" s="2">
        <v>6.9770992366412203</v>
      </c>
      <c r="H254">
        <f t="shared" si="3"/>
        <v>25.190839694656397</v>
      </c>
    </row>
    <row r="255" spans="1:8" x14ac:dyDescent="0.2">
      <c r="A255" s="1">
        <v>1270</v>
      </c>
      <c r="B255" s="1"/>
      <c r="C255" s="1">
        <v>30</v>
      </c>
      <c r="D255" s="1">
        <v>657</v>
      </c>
      <c r="E255" s="1">
        <v>129</v>
      </c>
      <c r="F255" s="3">
        <v>0.232558139534883</v>
      </c>
      <c r="G255" s="2">
        <v>5.0930232558139501</v>
      </c>
      <c r="H255">
        <f t="shared" si="3"/>
        <v>23.2558139534883</v>
      </c>
    </row>
    <row r="256" spans="1:8" x14ac:dyDescent="0.2">
      <c r="A256" s="1">
        <v>1275</v>
      </c>
      <c r="B256" s="1"/>
      <c r="C256" s="1">
        <v>31</v>
      </c>
      <c r="D256" s="1">
        <v>596</v>
      </c>
      <c r="E256" s="1">
        <v>134</v>
      </c>
      <c r="F256" s="3">
        <v>0.231343283582089</v>
      </c>
      <c r="G256" s="2">
        <v>4.4477611940298498</v>
      </c>
      <c r="H256">
        <f t="shared" si="3"/>
        <v>23.134328358208901</v>
      </c>
    </row>
    <row r="257" spans="1:8" x14ac:dyDescent="0.2">
      <c r="A257" s="1">
        <v>1280</v>
      </c>
      <c r="B257" s="1"/>
      <c r="C257" s="1">
        <v>55</v>
      </c>
      <c r="D257" s="1">
        <v>691</v>
      </c>
      <c r="E257" s="1">
        <v>135</v>
      </c>
      <c r="F257" s="3">
        <v>0.407407407407407</v>
      </c>
      <c r="G257" s="2">
        <v>5.1185185185185098</v>
      </c>
      <c r="H257">
        <f t="shared" si="3"/>
        <v>40.740740740740698</v>
      </c>
    </row>
    <row r="258" spans="1:8" x14ac:dyDescent="0.2">
      <c r="A258" s="1">
        <v>1285</v>
      </c>
      <c r="B258" s="1"/>
      <c r="C258" s="1">
        <v>74</v>
      </c>
      <c r="D258" s="1">
        <v>963</v>
      </c>
      <c r="E258" s="1">
        <v>135</v>
      </c>
      <c r="F258" s="3">
        <v>0.54814814814814805</v>
      </c>
      <c r="G258" s="2">
        <v>7.1333333333333302</v>
      </c>
      <c r="H258">
        <f t="shared" si="3"/>
        <v>54.814814814814802</v>
      </c>
    </row>
    <row r="259" spans="1:8" x14ac:dyDescent="0.2">
      <c r="A259" s="1">
        <v>1290</v>
      </c>
      <c r="B259" s="1"/>
      <c r="C259" s="1">
        <v>86</v>
      </c>
      <c r="D259" s="1">
        <v>1309</v>
      </c>
      <c r="E259" s="1">
        <v>135</v>
      </c>
      <c r="F259" s="3">
        <v>0.63703703703703696</v>
      </c>
      <c r="G259" s="2">
        <v>9.6962962962962909</v>
      </c>
      <c r="H259">
        <f t="shared" ref="H259:H322" si="4">F259*100</f>
        <v>63.703703703703695</v>
      </c>
    </row>
    <row r="260" spans="1:8" x14ac:dyDescent="0.2">
      <c r="A260" s="1">
        <v>1295</v>
      </c>
      <c r="B260" s="1"/>
      <c r="C260" s="1">
        <v>92</v>
      </c>
      <c r="D260" s="1">
        <v>1661</v>
      </c>
      <c r="E260" s="1">
        <v>130</v>
      </c>
      <c r="F260" s="3">
        <v>0.70769230769230695</v>
      </c>
      <c r="G260" s="2">
        <v>12.776923076923</v>
      </c>
      <c r="H260">
        <f t="shared" si="4"/>
        <v>70.769230769230688</v>
      </c>
    </row>
    <row r="261" spans="1:8" x14ac:dyDescent="0.2">
      <c r="A261" s="1">
        <v>1300</v>
      </c>
      <c r="B261" s="1"/>
      <c r="C261" s="1">
        <v>97</v>
      </c>
      <c r="D261" s="1">
        <v>2097</v>
      </c>
      <c r="E261" s="1">
        <v>135</v>
      </c>
      <c r="F261" s="3">
        <v>0.718518518518518</v>
      </c>
      <c r="G261" s="2">
        <v>15.533333333333299</v>
      </c>
      <c r="H261">
        <f t="shared" si="4"/>
        <v>71.851851851851805</v>
      </c>
    </row>
    <row r="262" spans="1:8" x14ac:dyDescent="0.2">
      <c r="A262" s="1">
        <v>1305</v>
      </c>
      <c r="B262" s="1"/>
      <c r="C262" s="1">
        <v>102</v>
      </c>
      <c r="D262" s="1">
        <v>2560</v>
      </c>
      <c r="E262" s="1">
        <v>137</v>
      </c>
      <c r="F262" s="3">
        <v>0.74452554744525501</v>
      </c>
      <c r="G262" s="2">
        <v>18.686131386861302</v>
      </c>
      <c r="H262">
        <f t="shared" si="4"/>
        <v>74.4525547445255</v>
      </c>
    </row>
    <row r="263" spans="1:8" x14ac:dyDescent="0.2">
      <c r="A263" s="1">
        <v>1310</v>
      </c>
      <c r="B263" s="1"/>
      <c r="C263" s="1">
        <v>51</v>
      </c>
      <c r="D263" s="1">
        <v>1753</v>
      </c>
      <c r="E263" s="1">
        <v>134</v>
      </c>
      <c r="F263" s="3">
        <v>0.38059701492537301</v>
      </c>
      <c r="G263" s="2">
        <v>13.0820895522388</v>
      </c>
      <c r="H263">
        <f t="shared" si="4"/>
        <v>38.0597014925373</v>
      </c>
    </row>
    <row r="264" spans="1:8" x14ac:dyDescent="0.2">
      <c r="A264" s="1">
        <v>1315</v>
      </c>
      <c r="B264" s="1"/>
      <c r="C264" s="1">
        <v>25</v>
      </c>
      <c r="D264" s="1">
        <v>1134</v>
      </c>
      <c r="E264" s="1">
        <v>138</v>
      </c>
      <c r="F264" s="3">
        <v>0.18115942028985499</v>
      </c>
      <c r="G264" s="2">
        <v>8.2173913043478208</v>
      </c>
      <c r="H264">
        <f t="shared" si="4"/>
        <v>18.115942028985501</v>
      </c>
    </row>
    <row r="265" spans="1:8" x14ac:dyDescent="0.2">
      <c r="A265" s="1">
        <v>1320</v>
      </c>
      <c r="B265" s="1"/>
      <c r="C265" s="1">
        <v>27</v>
      </c>
      <c r="D265" s="1">
        <v>930</v>
      </c>
      <c r="E265" s="1">
        <v>138</v>
      </c>
      <c r="F265" s="3">
        <v>0.19565217391304299</v>
      </c>
      <c r="G265" s="2">
        <v>6.7391304347826004</v>
      </c>
      <c r="H265">
        <f t="shared" si="4"/>
        <v>19.565217391304298</v>
      </c>
    </row>
    <row r="266" spans="1:8" x14ac:dyDescent="0.2">
      <c r="A266" s="1">
        <v>1325</v>
      </c>
      <c r="B266" s="1"/>
      <c r="C266" s="1">
        <v>47</v>
      </c>
      <c r="D266" s="1">
        <v>794</v>
      </c>
      <c r="E266" s="1">
        <v>142</v>
      </c>
      <c r="F266" s="3">
        <v>0.33098591549295697</v>
      </c>
      <c r="G266" s="2">
        <v>5.59154929577464</v>
      </c>
      <c r="H266">
        <f t="shared" si="4"/>
        <v>33.098591549295698</v>
      </c>
    </row>
    <row r="267" spans="1:8" x14ac:dyDescent="0.2">
      <c r="A267" s="1">
        <v>1330</v>
      </c>
      <c r="B267" s="1"/>
      <c r="C267" s="1">
        <v>52</v>
      </c>
      <c r="D267" s="1">
        <v>836</v>
      </c>
      <c r="E267" s="1">
        <v>132</v>
      </c>
      <c r="F267" s="3">
        <v>0.39393939393939298</v>
      </c>
      <c r="G267" s="2">
        <v>6.3333333333333304</v>
      </c>
      <c r="H267">
        <f t="shared" si="4"/>
        <v>39.393939393939299</v>
      </c>
    </row>
    <row r="268" spans="1:8" x14ac:dyDescent="0.2">
      <c r="A268" s="1">
        <v>1335</v>
      </c>
      <c r="B268" s="1"/>
      <c r="C268" s="1">
        <v>61</v>
      </c>
      <c r="D268" s="1">
        <v>999</v>
      </c>
      <c r="E268" s="1">
        <v>128</v>
      </c>
      <c r="F268" s="3">
        <v>0.4765625</v>
      </c>
      <c r="G268" s="2">
        <v>7.8046875</v>
      </c>
      <c r="H268">
        <f t="shared" si="4"/>
        <v>47.65625</v>
      </c>
    </row>
    <row r="269" spans="1:8" x14ac:dyDescent="0.2">
      <c r="A269" s="1">
        <v>1340</v>
      </c>
      <c r="B269" s="1"/>
      <c r="C269" s="1">
        <v>68</v>
      </c>
      <c r="D269" s="1">
        <v>1279</v>
      </c>
      <c r="E269" s="1">
        <v>125</v>
      </c>
      <c r="F269" s="3">
        <v>0.54400000000000004</v>
      </c>
      <c r="G269" s="2">
        <v>10.231999999999999</v>
      </c>
      <c r="H269">
        <f t="shared" si="4"/>
        <v>54.400000000000006</v>
      </c>
    </row>
    <row r="270" spans="1:8" x14ac:dyDescent="0.2">
      <c r="A270" s="1">
        <v>1345</v>
      </c>
      <c r="B270" s="1"/>
      <c r="C270" s="1">
        <v>79</v>
      </c>
      <c r="D270" s="1">
        <v>1587</v>
      </c>
      <c r="E270" s="1">
        <v>129</v>
      </c>
      <c r="F270" s="3">
        <v>0.612403100775193</v>
      </c>
      <c r="G270" s="2">
        <v>12.3023255813953</v>
      </c>
      <c r="H270">
        <f t="shared" si="4"/>
        <v>61.240310077519297</v>
      </c>
    </row>
    <row r="271" spans="1:8" x14ac:dyDescent="0.2">
      <c r="A271" s="1">
        <v>1350</v>
      </c>
      <c r="B271" s="1"/>
      <c r="C271" s="1">
        <v>80</v>
      </c>
      <c r="D271" s="1">
        <v>1878</v>
      </c>
      <c r="E271" s="1">
        <v>122</v>
      </c>
      <c r="F271" s="3">
        <v>0.65573770491803196</v>
      </c>
      <c r="G271" s="2">
        <v>15.393442622950801</v>
      </c>
      <c r="H271">
        <f t="shared" si="4"/>
        <v>65.573770491803202</v>
      </c>
    </row>
    <row r="272" spans="1:8" x14ac:dyDescent="0.2">
      <c r="A272" s="1">
        <v>1355</v>
      </c>
      <c r="B272" s="1"/>
      <c r="C272" s="1">
        <v>36</v>
      </c>
      <c r="D272" s="1">
        <v>1292</v>
      </c>
      <c r="E272" s="1">
        <v>123</v>
      </c>
      <c r="F272" s="3">
        <v>0.292682926829268</v>
      </c>
      <c r="G272" s="2">
        <v>10.504065040650399</v>
      </c>
      <c r="H272">
        <f t="shared" si="4"/>
        <v>29.268292682926798</v>
      </c>
    </row>
    <row r="273" spans="1:8" x14ac:dyDescent="0.2">
      <c r="A273" s="1">
        <v>1360</v>
      </c>
      <c r="B273" s="1"/>
      <c r="C273" s="1">
        <v>13</v>
      </c>
      <c r="D273" s="1">
        <v>678</v>
      </c>
      <c r="E273" s="1">
        <v>117</v>
      </c>
      <c r="F273" s="3">
        <v>0.11111111111111099</v>
      </c>
      <c r="G273" s="2">
        <v>5.7948717948717903</v>
      </c>
      <c r="H273">
        <f t="shared" si="4"/>
        <v>11.1111111111111</v>
      </c>
    </row>
    <row r="274" spans="1:8" x14ac:dyDescent="0.2">
      <c r="A274" s="1">
        <v>1365</v>
      </c>
      <c r="B274" s="1"/>
      <c r="C274" s="1">
        <v>17</v>
      </c>
      <c r="D274" s="1">
        <v>481</v>
      </c>
      <c r="E274" s="1">
        <v>119</v>
      </c>
      <c r="F274" s="3">
        <v>0.14285714285714199</v>
      </c>
      <c r="G274" s="2">
        <v>4.04201680672268</v>
      </c>
      <c r="H274">
        <f t="shared" si="4"/>
        <v>14.285714285714199</v>
      </c>
    </row>
    <row r="275" spans="1:8" x14ac:dyDescent="0.2">
      <c r="A275" s="1">
        <v>1370</v>
      </c>
      <c r="B275" s="1"/>
      <c r="C275" s="1">
        <v>38</v>
      </c>
      <c r="D275" s="1">
        <v>480</v>
      </c>
      <c r="E275" s="1">
        <v>121</v>
      </c>
      <c r="F275" s="3">
        <v>0.31404958677685901</v>
      </c>
      <c r="G275" s="2">
        <v>3.9669421487603298</v>
      </c>
      <c r="H275">
        <f t="shared" si="4"/>
        <v>31.404958677685901</v>
      </c>
    </row>
    <row r="276" spans="1:8" x14ac:dyDescent="0.2">
      <c r="A276" s="1">
        <v>1375</v>
      </c>
      <c r="B276" s="1"/>
      <c r="C276" s="1">
        <v>56</v>
      </c>
      <c r="D276" s="1">
        <v>703</v>
      </c>
      <c r="E276" s="1">
        <v>119</v>
      </c>
      <c r="F276" s="3">
        <v>0.47058823529411697</v>
      </c>
      <c r="G276" s="2">
        <v>5.9075630252100799</v>
      </c>
      <c r="H276">
        <f t="shared" si="4"/>
        <v>47.058823529411697</v>
      </c>
    </row>
    <row r="277" spans="1:8" x14ac:dyDescent="0.2">
      <c r="A277" s="1">
        <v>1380</v>
      </c>
      <c r="B277" s="1"/>
      <c r="C277" s="1">
        <v>76</v>
      </c>
      <c r="D277" s="1">
        <v>1036</v>
      </c>
      <c r="E277" s="1">
        <v>116</v>
      </c>
      <c r="F277" s="3">
        <v>0.65517241379310298</v>
      </c>
      <c r="G277" s="2">
        <v>8.9310344827586192</v>
      </c>
      <c r="H277">
        <f t="shared" si="4"/>
        <v>65.517241379310292</v>
      </c>
    </row>
    <row r="278" spans="1:8" x14ac:dyDescent="0.2">
      <c r="A278" s="1">
        <v>1385</v>
      </c>
      <c r="B278" s="1"/>
      <c r="C278" s="1">
        <v>79</v>
      </c>
      <c r="D278" s="1">
        <v>1329</v>
      </c>
      <c r="E278" s="1">
        <v>115</v>
      </c>
      <c r="F278" s="3">
        <v>0.68695652173913002</v>
      </c>
      <c r="G278" s="2">
        <v>11.5565217391304</v>
      </c>
      <c r="H278">
        <f t="shared" si="4"/>
        <v>68.695652173913004</v>
      </c>
    </row>
    <row r="279" spans="1:8" x14ac:dyDescent="0.2">
      <c r="A279" s="1">
        <v>1390</v>
      </c>
      <c r="B279" s="1"/>
      <c r="C279" s="1">
        <v>78</v>
      </c>
      <c r="D279" s="1">
        <v>1635</v>
      </c>
      <c r="E279" s="1">
        <v>117</v>
      </c>
      <c r="F279" s="3">
        <v>0.66666666666666596</v>
      </c>
      <c r="G279" s="2">
        <v>13.9743589743589</v>
      </c>
      <c r="H279">
        <f t="shared" si="4"/>
        <v>66.6666666666666</v>
      </c>
    </row>
    <row r="280" spans="1:8" x14ac:dyDescent="0.2">
      <c r="A280" s="1">
        <v>1395</v>
      </c>
      <c r="B280" s="1"/>
      <c r="C280" s="1">
        <v>85</v>
      </c>
      <c r="D280" s="1">
        <v>1994</v>
      </c>
      <c r="E280" s="1">
        <v>120</v>
      </c>
      <c r="F280" s="3">
        <v>0.70833333333333304</v>
      </c>
      <c r="G280" s="2">
        <v>16.6166666666666</v>
      </c>
      <c r="H280">
        <f t="shared" si="4"/>
        <v>70.8333333333333</v>
      </c>
    </row>
    <row r="281" spans="1:8" x14ac:dyDescent="0.2">
      <c r="A281" s="1">
        <v>1400</v>
      </c>
      <c r="B281" s="1"/>
      <c r="C281" s="1">
        <v>46</v>
      </c>
      <c r="D281" s="1">
        <v>1502</v>
      </c>
      <c r="E281" s="1">
        <v>119</v>
      </c>
      <c r="F281" s="3">
        <v>0.38655462184873901</v>
      </c>
      <c r="G281" s="2">
        <v>12.6218487394957</v>
      </c>
      <c r="H281">
        <f t="shared" si="4"/>
        <v>38.655462184873898</v>
      </c>
    </row>
    <row r="282" spans="1:8" x14ac:dyDescent="0.2">
      <c r="A282" s="1">
        <v>1405</v>
      </c>
      <c r="B282" s="1"/>
      <c r="C282" s="1">
        <v>18</v>
      </c>
      <c r="D282" s="1">
        <v>1109</v>
      </c>
      <c r="E282" s="1">
        <v>122</v>
      </c>
      <c r="F282" s="3">
        <v>0.14754098360655701</v>
      </c>
      <c r="G282" s="2">
        <v>9.0901639344262293</v>
      </c>
      <c r="H282">
        <f t="shared" si="4"/>
        <v>14.754098360655702</v>
      </c>
    </row>
    <row r="283" spans="1:8" x14ac:dyDescent="0.2">
      <c r="A283" s="1">
        <v>1410</v>
      </c>
      <c r="B283" s="1"/>
      <c r="C283" s="1">
        <v>19</v>
      </c>
      <c r="D283" s="1">
        <v>786</v>
      </c>
      <c r="E283" s="1">
        <v>128</v>
      </c>
      <c r="F283" s="3">
        <v>0.1484375</v>
      </c>
      <c r="G283" s="2">
        <v>6.140625</v>
      </c>
      <c r="H283">
        <f t="shared" si="4"/>
        <v>14.84375</v>
      </c>
    </row>
    <row r="284" spans="1:8" x14ac:dyDescent="0.2">
      <c r="A284" s="1">
        <v>1415</v>
      </c>
      <c r="B284" s="1"/>
      <c r="C284" s="1">
        <v>37</v>
      </c>
      <c r="D284" s="1">
        <v>519</v>
      </c>
      <c r="E284" s="1">
        <v>129</v>
      </c>
      <c r="F284" s="3">
        <v>0.28682170542635599</v>
      </c>
      <c r="G284" s="2">
        <v>4.0232558139534804</v>
      </c>
      <c r="H284">
        <f t="shared" si="4"/>
        <v>28.6821705426356</v>
      </c>
    </row>
    <row r="285" spans="1:8" x14ac:dyDescent="0.2">
      <c r="A285" s="1">
        <v>1420</v>
      </c>
      <c r="B285" s="1"/>
      <c r="C285" s="1">
        <v>45</v>
      </c>
      <c r="D285" s="1">
        <v>525</v>
      </c>
      <c r="E285" s="1">
        <v>125</v>
      </c>
      <c r="F285" s="3">
        <v>0.36</v>
      </c>
      <c r="G285" s="2">
        <v>4.2</v>
      </c>
      <c r="H285">
        <f t="shared" si="4"/>
        <v>36</v>
      </c>
    </row>
    <row r="286" spans="1:8" x14ac:dyDescent="0.2">
      <c r="A286" s="1">
        <v>1425</v>
      </c>
      <c r="B286" s="1"/>
      <c r="C286" s="1">
        <v>52</v>
      </c>
      <c r="D286" s="1">
        <v>694</v>
      </c>
      <c r="E286" s="1">
        <v>124</v>
      </c>
      <c r="F286" s="3">
        <v>0.41935483870967699</v>
      </c>
      <c r="G286" s="2">
        <v>5.5967741935483799</v>
      </c>
      <c r="H286">
        <f t="shared" si="4"/>
        <v>41.935483870967701</v>
      </c>
    </row>
    <row r="287" spans="1:8" x14ac:dyDescent="0.2">
      <c r="A287" s="1">
        <v>1430</v>
      </c>
      <c r="B287" s="1"/>
      <c r="C287" s="1">
        <v>67</v>
      </c>
      <c r="D287" s="1">
        <v>913</v>
      </c>
      <c r="E287" s="1">
        <v>123</v>
      </c>
      <c r="F287" s="3">
        <v>0.54471544715447096</v>
      </c>
      <c r="G287" s="2">
        <v>7.4227642276422703</v>
      </c>
      <c r="H287">
        <f t="shared" si="4"/>
        <v>54.471544715447095</v>
      </c>
    </row>
    <row r="288" spans="1:8" x14ac:dyDescent="0.2">
      <c r="A288" s="1">
        <v>1435</v>
      </c>
      <c r="B288" s="1"/>
      <c r="C288" s="1">
        <v>72</v>
      </c>
      <c r="D288" s="1">
        <v>1255</v>
      </c>
      <c r="E288" s="1">
        <v>120</v>
      </c>
      <c r="F288" s="3">
        <v>0.6</v>
      </c>
      <c r="G288" s="2">
        <v>10.4583333333333</v>
      </c>
      <c r="H288">
        <f t="shared" si="4"/>
        <v>60</v>
      </c>
    </row>
    <row r="289" spans="1:8" x14ac:dyDescent="0.2">
      <c r="A289" s="1">
        <v>1440</v>
      </c>
      <c r="B289" s="1"/>
      <c r="C289" s="1">
        <v>79</v>
      </c>
      <c r="D289" s="1">
        <v>1638</v>
      </c>
      <c r="E289" s="1">
        <v>120</v>
      </c>
      <c r="F289" s="3">
        <v>0.65833333333333299</v>
      </c>
      <c r="G289" s="2">
        <v>13.65</v>
      </c>
      <c r="H289">
        <f t="shared" si="4"/>
        <v>65.8333333333333</v>
      </c>
    </row>
    <row r="290" spans="1:8" x14ac:dyDescent="0.2">
      <c r="A290" s="1">
        <v>1445</v>
      </c>
      <c r="B290" s="1"/>
      <c r="C290" s="1">
        <v>39</v>
      </c>
      <c r="D290" s="1">
        <v>1128</v>
      </c>
      <c r="E290" s="1">
        <v>119</v>
      </c>
      <c r="F290" s="3">
        <v>0.32773109243697401</v>
      </c>
      <c r="G290" s="2">
        <v>9.4789915966386502</v>
      </c>
      <c r="H290">
        <f t="shared" si="4"/>
        <v>32.773109243697398</v>
      </c>
    </row>
    <row r="291" spans="1:8" x14ac:dyDescent="0.2">
      <c r="A291" s="1">
        <v>1450</v>
      </c>
      <c r="B291" s="1"/>
      <c r="C291" s="1">
        <v>11</v>
      </c>
      <c r="D291" s="1">
        <v>641</v>
      </c>
      <c r="E291" s="1">
        <v>119</v>
      </c>
      <c r="F291" s="3">
        <v>9.2436974789915902E-2</v>
      </c>
      <c r="G291" s="2">
        <v>5.3865546218487399</v>
      </c>
      <c r="H291">
        <f t="shared" si="4"/>
        <v>9.2436974789915904</v>
      </c>
    </row>
    <row r="292" spans="1:8" x14ac:dyDescent="0.2">
      <c r="A292" s="1">
        <v>1455</v>
      </c>
      <c r="B292" s="1"/>
      <c r="C292" s="1">
        <v>14</v>
      </c>
      <c r="D292" s="1">
        <v>350</v>
      </c>
      <c r="E292" s="1">
        <v>123</v>
      </c>
      <c r="F292" s="3">
        <v>0.113821138211382</v>
      </c>
      <c r="G292" s="2">
        <v>2.8455284552845499</v>
      </c>
      <c r="H292">
        <f t="shared" si="4"/>
        <v>11.3821138211382</v>
      </c>
    </row>
    <row r="293" spans="1:8" x14ac:dyDescent="0.2">
      <c r="A293" s="1">
        <v>1460</v>
      </c>
      <c r="B293" s="1"/>
      <c r="C293" s="1">
        <v>36</v>
      </c>
      <c r="D293" s="1">
        <v>344</v>
      </c>
      <c r="E293" s="1">
        <v>126</v>
      </c>
      <c r="F293" s="3">
        <v>0.28571428571428498</v>
      </c>
      <c r="G293" s="2">
        <v>2.7301587301587298</v>
      </c>
      <c r="H293">
        <f t="shared" si="4"/>
        <v>28.571428571428498</v>
      </c>
    </row>
    <row r="294" spans="1:8" x14ac:dyDescent="0.2">
      <c r="A294" s="1">
        <v>1465</v>
      </c>
      <c r="B294" s="1"/>
      <c r="C294" s="1">
        <v>54</v>
      </c>
      <c r="D294" s="1">
        <v>549</v>
      </c>
      <c r="E294" s="1">
        <v>126</v>
      </c>
      <c r="F294" s="3">
        <v>0.42857142857142799</v>
      </c>
      <c r="G294" s="2">
        <v>4.3571428571428497</v>
      </c>
      <c r="H294">
        <f t="shared" si="4"/>
        <v>42.857142857142797</v>
      </c>
    </row>
    <row r="295" spans="1:8" x14ac:dyDescent="0.2">
      <c r="A295" s="1">
        <v>1470</v>
      </c>
      <c r="B295" s="1"/>
      <c r="C295" s="1">
        <v>63</v>
      </c>
      <c r="D295" s="1">
        <v>795</v>
      </c>
      <c r="E295" s="1">
        <v>124</v>
      </c>
      <c r="F295" s="3">
        <v>0.50806451612903203</v>
      </c>
      <c r="G295" s="2">
        <v>6.4112903225806397</v>
      </c>
      <c r="H295">
        <f t="shared" si="4"/>
        <v>50.806451612903203</v>
      </c>
    </row>
    <row r="296" spans="1:8" x14ac:dyDescent="0.2">
      <c r="A296" s="1">
        <v>1475</v>
      </c>
      <c r="B296" s="1"/>
      <c r="C296" s="1">
        <v>71</v>
      </c>
      <c r="D296" s="1">
        <v>1078</v>
      </c>
      <c r="E296" s="1">
        <v>127</v>
      </c>
      <c r="F296" s="3">
        <v>0.559055118110236</v>
      </c>
      <c r="G296" s="2">
        <v>8.4881889763779501</v>
      </c>
      <c r="H296">
        <f t="shared" si="4"/>
        <v>55.905511811023601</v>
      </c>
    </row>
    <row r="297" spans="1:8" x14ac:dyDescent="0.2">
      <c r="A297" s="1">
        <v>1480</v>
      </c>
      <c r="B297" s="1"/>
      <c r="C297" s="1">
        <v>82</v>
      </c>
      <c r="D297" s="1">
        <v>1435</v>
      </c>
      <c r="E297" s="1">
        <v>130</v>
      </c>
      <c r="F297" s="3">
        <v>0.63076923076922997</v>
      </c>
      <c r="G297" s="2">
        <v>11.038461538461499</v>
      </c>
      <c r="H297">
        <f t="shared" si="4"/>
        <v>63.076923076922995</v>
      </c>
    </row>
    <row r="298" spans="1:8" x14ac:dyDescent="0.2">
      <c r="A298" s="1">
        <v>1485</v>
      </c>
      <c r="B298" s="1"/>
      <c r="C298" s="1">
        <v>88</v>
      </c>
      <c r="D298" s="1">
        <v>1855</v>
      </c>
      <c r="E298" s="1">
        <v>133</v>
      </c>
      <c r="F298" s="3">
        <v>0.66165413533834505</v>
      </c>
      <c r="G298" s="2">
        <v>13.9473684210526</v>
      </c>
      <c r="H298">
        <f t="shared" si="4"/>
        <v>66.16541353383451</v>
      </c>
    </row>
    <row r="299" spans="1:8" x14ac:dyDescent="0.2">
      <c r="A299" s="1">
        <v>1490</v>
      </c>
      <c r="B299" s="1"/>
      <c r="C299" s="1">
        <v>48</v>
      </c>
      <c r="D299" s="1">
        <v>1309</v>
      </c>
      <c r="E299" s="1">
        <v>137</v>
      </c>
      <c r="F299" s="3">
        <v>0.35036496350364899</v>
      </c>
      <c r="G299" s="2">
        <v>9.5547445255474397</v>
      </c>
      <c r="H299">
        <f t="shared" si="4"/>
        <v>35.036496350364899</v>
      </c>
    </row>
    <row r="300" spans="1:8" x14ac:dyDescent="0.2">
      <c r="A300" s="1">
        <v>1495</v>
      </c>
      <c r="B300" s="1"/>
      <c r="C300" s="1">
        <v>25</v>
      </c>
      <c r="D300" s="1">
        <v>890</v>
      </c>
      <c r="E300" s="1">
        <v>137</v>
      </c>
      <c r="F300" s="3">
        <v>0.18248175182481699</v>
      </c>
      <c r="G300" s="2">
        <v>6.4963503649634999</v>
      </c>
      <c r="H300">
        <f t="shared" si="4"/>
        <v>18.248175182481699</v>
      </c>
    </row>
    <row r="301" spans="1:8" x14ac:dyDescent="0.2">
      <c r="A301" s="1">
        <v>1500</v>
      </c>
      <c r="B301" s="1"/>
      <c r="C301" s="1">
        <v>27</v>
      </c>
      <c r="D301" s="1">
        <v>820</v>
      </c>
      <c r="E301" s="1">
        <v>141</v>
      </c>
      <c r="F301" s="3">
        <v>0.19148936170212699</v>
      </c>
      <c r="G301" s="2">
        <v>5.8156028368794299</v>
      </c>
      <c r="H301">
        <f t="shared" si="4"/>
        <v>19.1489361702127</v>
      </c>
    </row>
    <row r="302" spans="1:8" x14ac:dyDescent="0.2">
      <c r="A302" s="1">
        <v>1505</v>
      </c>
      <c r="B302" s="1"/>
      <c r="C302" s="1">
        <v>35</v>
      </c>
      <c r="D302" s="1">
        <v>679</v>
      </c>
      <c r="E302" s="1">
        <v>139</v>
      </c>
      <c r="F302" s="3">
        <v>0.25179856115107901</v>
      </c>
      <c r="G302" s="2">
        <v>4.8848920863309298</v>
      </c>
      <c r="H302">
        <f t="shared" si="4"/>
        <v>25.179856115107903</v>
      </c>
    </row>
    <row r="303" spans="1:8" x14ac:dyDescent="0.2">
      <c r="A303" s="1">
        <v>1510</v>
      </c>
      <c r="B303" s="1"/>
      <c r="C303" s="1">
        <v>43</v>
      </c>
      <c r="D303" s="1">
        <v>665</v>
      </c>
      <c r="E303" s="1">
        <v>132</v>
      </c>
      <c r="F303" s="3">
        <v>0.32575757575757502</v>
      </c>
      <c r="G303" s="2">
        <v>5.0378787878787801</v>
      </c>
      <c r="H303">
        <f t="shared" si="4"/>
        <v>32.5757575757575</v>
      </c>
    </row>
    <row r="304" spans="1:8" x14ac:dyDescent="0.2">
      <c r="A304" s="1">
        <v>1515</v>
      </c>
      <c r="B304" s="1"/>
      <c r="C304" s="1">
        <v>55</v>
      </c>
      <c r="D304" s="1">
        <v>861</v>
      </c>
      <c r="E304" s="1">
        <v>130</v>
      </c>
      <c r="F304" s="3">
        <v>0.42307692307692302</v>
      </c>
      <c r="G304" s="2">
        <v>6.62307692307692</v>
      </c>
      <c r="H304">
        <f t="shared" si="4"/>
        <v>42.307692307692299</v>
      </c>
    </row>
    <row r="305" spans="1:8" x14ac:dyDescent="0.2">
      <c r="A305" s="1">
        <v>1520</v>
      </c>
      <c r="B305" s="1"/>
      <c r="C305" s="1">
        <v>68</v>
      </c>
      <c r="D305" s="1">
        <v>1080</v>
      </c>
      <c r="E305" s="1">
        <v>126</v>
      </c>
      <c r="F305" s="3">
        <v>0.53968253968253899</v>
      </c>
      <c r="G305" s="2">
        <v>8.5714285714285694</v>
      </c>
      <c r="H305">
        <f t="shared" si="4"/>
        <v>53.968253968253897</v>
      </c>
    </row>
    <row r="306" spans="1:8" x14ac:dyDescent="0.2">
      <c r="A306" s="1">
        <v>1525</v>
      </c>
      <c r="B306" s="1"/>
      <c r="C306" s="1">
        <v>75</v>
      </c>
      <c r="D306" s="1">
        <v>1359</v>
      </c>
      <c r="E306" s="1">
        <v>123</v>
      </c>
      <c r="F306" s="3">
        <v>0.60975609756097504</v>
      </c>
      <c r="G306" s="2">
        <v>11.0487804878048</v>
      </c>
      <c r="H306">
        <f t="shared" si="4"/>
        <v>60.975609756097505</v>
      </c>
    </row>
    <row r="307" spans="1:8" x14ac:dyDescent="0.2">
      <c r="A307" s="1">
        <v>1530</v>
      </c>
      <c r="B307" s="1"/>
      <c r="C307" s="1">
        <v>88</v>
      </c>
      <c r="D307" s="1">
        <v>1682</v>
      </c>
      <c r="E307" s="1">
        <v>123</v>
      </c>
      <c r="F307" s="3">
        <v>0.71544715447154394</v>
      </c>
      <c r="G307" s="2">
        <v>13.674796747967401</v>
      </c>
      <c r="H307">
        <f t="shared" si="4"/>
        <v>71.544715447154388</v>
      </c>
    </row>
    <row r="308" spans="1:8" x14ac:dyDescent="0.2">
      <c r="A308" s="1">
        <v>1535</v>
      </c>
      <c r="B308" s="1"/>
      <c r="C308" s="1">
        <v>44</v>
      </c>
      <c r="D308" s="1">
        <v>1258</v>
      </c>
      <c r="E308" s="1">
        <v>115</v>
      </c>
      <c r="F308" s="3">
        <v>0.38260869565217298</v>
      </c>
      <c r="G308" s="2">
        <v>10.9391304347826</v>
      </c>
      <c r="H308">
        <f t="shared" si="4"/>
        <v>38.260869565217298</v>
      </c>
    </row>
    <row r="309" spans="1:8" x14ac:dyDescent="0.2">
      <c r="A309" s="1">
        <v>1540</v>
      </c>
      <c r="B309" s="1"/>
      <c r="C309" s="1">
        <v>17</v>
      </c>
      <c r="D309" s="1">
        <v>708</v>
      </c>
      <c r="E309" s="1">
        <v>117</v>
      </c>
      <c r="F309" s="3">
        <v>0.145299145299145</v>
      </c>
      <c r="G309" s="2">
        <v>6.0512820512820502</v>
      </c>
      <c r="H309">
        <f t="shared" si="4"/>
        <v>14.5299145299145</v>
      </c>
    </row>
    <row r="310" spans="1:8" x14ac:dyDescent="0.2">
      <c r="A310" s="1">
        <v>1545</v>
      </c>
      <c r="B310" s="1"/>
      <c r="C310" s="1">
        <v>15</v>
      </c>
      <c r="D310" s="1">
        <v>608</v>
      </c>
      <c r="E310" s="1">
        <v>119</v>
      </c>
      <c r="F310" s="3">
        <v>0.126050420168067</v>
      </c>
      <c r="G310" s="2">
        <v>5.1092436974789903</v>
      </c>
      <c r="H310">
        <f t="shared" si="4"/>
        <v>12.605042016806699</v>
      </c>
    </row>
    <row r="311" spans="1:8" x14ac:dyDescent="0.2">
      <c r="A311" s="1">
        <v>1550</v>
      </c>
      <c r="B311" s="1"/>
      <c r="C311" s="1">
        <v>42</v>
      </c>
      <c r="D311" s="1">
        <v>645</v>
      </c>
      <c r="E311" s="1">
        <v>122</v>
      </c>
      <c r="F311" s="3">
        <v>0.34426229508196698</v>
      </c>
      <c r="G311" s="2">
        <v>5.2868852459016296</v>
      </c>
      <c r="H311">
        <f t="shared" si="4"/>
        <v>34.426229508196698</v>
      </c>
    </row>
    <row r="312" spans="1:8" x14ac:dyDescent="0.2">
      <c r="A312" s="1">
        <v>1555</v>
      </c>
      <c r="B312" s="1"/>
      <c r="C312" s="1">
        <v>57</v>
      </c>
      <c r="D312" s="1">
        <v>811</v>
      </c>
      <c r="E312" s="1">
        <v>120</v>
      </c>
      <c r="F312" s="3">
        <v>0.47499999999999998</v>
      </c>
      <c r="G312" s="2">
        <v>6.7583333333333302</v>
      </c>
      <c r="H312">
        <f t="shared" si="4"/>
        <v>47.5</v>
      </c>
    </row>
    <row r="313" spans="1:8" x14ac:dyDescent="0.2">
      <c r="A313" s="1">
        <v>1560</v>
      </c>
      <c r="B313" s="1"/>
      <c r="C313" s="1">
        <v>70</v>
      </c>
      <c r="D313" s="1">
        <v>1087</v>
      </c>
      <c r="E313" s="1">
        <v>119</v>
      </c>
      <c r="F313" s="3">
        <v>0.58823529411764697</v>
      </c>
      <c r="G313" s="2">
        <v>9.1344537815125992</v>
      </c>
      <c r="H313">
        <f t="shared" si="4"/>
        <v>58.823529411764696</v>
      </c>
    </row>
    <row r="314" spans="1:8" x14ac:dyDescent="0.2">
      <c r="A314" s="1">
        <v>1565</v>
      </c>
      <c r="B314" s="1"/>
      <c r="C314" s="1">
        <v>68</v>
      </c>
      <c r="D314" s="1">
        <v>1221</v>
      </c>
      <c r="E314" s="1">
        <v>123</v>
      </c>
      <c r="F314" s="3">
        <v>0.55284552845528401</v>
      </c>
      <c r="G314" s="2">
        <v>9.9268292682926802</v>
      </c>
      <c r="H314">
        <f t="shared" si="4"/>
        <v>55.284552845528403</v>
      </c>
    </row>
    <row r="315" spans="1:8" x14ac:dyDescent="0.2">
      <c r="A315" s="1">
        <v>1570</v>
      </c>
      <c r="B315" s="1"/>
      <c r="C315" s="1">
        <v>71</v>
      </c>
      <c r="D315" s="1">
        <v>1343</v>
      </c>
      <c r="E315" s="1">
        <v>124</v>
      </c>
      <c r="F315" s="3">
        <v>0.57258064516129004</v>
      </c>
      <c r="G315" s="2">
        <v>10.830645161290301</v>
      </c>
      <c r="H315">
        <f t="shared" si="4"/>
        <v>57.258064516129004</v>
      </c>
    </row>
    <row r="316" spans="1:8" x14ac:dyDescent="0.2">
      <c r="A316" s="1">
        <v>1575</v>
      </c>
      <c r="B316" s="1"/>
      <c r="C316" s="1">
        <v>81</v>
      </c>
      <c r="D316" s="1">
        <v>1616</v>
      </c>
      <c r="E316" s="1">
        <v>125</v>
      </c>
      <c r="F316" s="3">
        <v>0.64800000000000002</v>
      </c>
      <c r="G316" s="2">
        <v>12.928000000000001</v>
      </c>
      <c r="H316">
        <f t="shared" si="4"/>
        <v>64.8</v>
      </c>
    </row>
    <row r="317" spans="1:8" x14ac:dyDescent="0.2">
      <c r="A317" s="1">
        <v>1580</v>
      </c>
      <c r="B317" s="1"/>
      <c r="C317" s="1">
        <v>53</v>
      </c>
      <c r="D317" s="1">
        <v>1282</v>
      </c>
      <c r="E317" s="1">
        <v>127</v>
      </c>
      <c r="F317" s="3">
        <v>0.41732283464566899</v>
      </c>
      <c r="G317" s="2">
        <v>10.0944881889763</v>
      </c>
      <c r="H317">
        <f t="shared" si="4"/>
        <v>41.732283464566898</v>
      </c>
    </row>
    <row r="318" spans="1:8" x14ac:dyDescent="0.2">
      <c r="A318" s="1">
        <v>1585</v>
      </c>
      <c r="B318" s="1"/>
      <c r="C318" s="1">
        <v>30</v>
      </c>
      <c r="D318" s="1">
        <v>907</v>
      </c>
      <c r="E318" s="1">
        <v>130</v>
      </c>
      <c r="F318" s="3">
        <v>0.23076923076923</v>
      </c>
      <c r="G318" s="2">
        <v>6.9769230769230699</v>
      </c>
      <c r="H318">
        <f t="shared" si="4"/>
        <v>23.076923076923002</v>
      </c>
    </row>
    <row r="319" spans="1:8" x14ac:dyDescent="0.2">
      <c r="A319" s="1">
        <v>1590</v>
      </c>
      <c r="B319" s="1"/>
      <c r="C319" s="1">
        <v>23</v>
      </c>
      <c r="D319" s="1">
        <v>744</v>
      </c>
      <c r="E319" s="1">
        <v>130</v>
      </c>
      <c r="F319" s="3">
        <v>0.17692307692307599</v>
      </c>
      <c r="G319" s="2">
        <v>5.7230769230769196</v>
      </c>
      <c r="H319">
        <f t="shared" si="4"/>
        <v>17.692307692307597</v>
      </c>
    </row>
    <row r="320" spans="1:8" x14ac:dyDescent="0.2">
      <c r="A320" s="1">
        <v>1595</v>
      </c>
      <c r="B320" s="1"/>
      <c r="C320" s="1">
        <v>30</v>
      </c>
      <c r="D320" s="1">
        <v>561</v>
      </c>
      <c r="E320" s="1">
        <v>131</v>
      </c>
      <c r="F320" s="3">
        <v>0.229007633587786</v>
      </c>
      <c r="G320" s="2">
        <v>4.2824427480915999</v>
      </c>
      <c r="H320">
        <f t="shared" si="4"/>
        <v>22.900763358778601</v>
      </c>
    </row>
    <row r="321" spans="1:8" x14ac:dyDescent="0.2">
      <c r="A321" s="1">
        <v>1600</v>
      </c>
      <c r="B321" s="1"/>
      <c r="C321" s="1">
        <v>42</v>
      </c>
      <c r="D321" s="1">
        <v>565</v>
      </c>
      <c r="E321" s="1">
        <v>129</v>
      </c>
      <c r="F321" s="3">
        <v>0.32558139534883701</v>
      </c>
      <c r="G321" s="2">
        <v>4.3798449612403099</v>
      </c>
      <c r="H321">
        <f t="shared" si="4"/>
        <v>32.558139534883701</v>
      </c>
    </row>
    <row r="322" spans="1:8" x14ac:dyDescent="0.2">
      <c r="A322" s="1">
        <v>1605</v>
      </c>
      <c r="B322" s="1"/>
      <c r="C322" s="1">
        <v>54</v>
      </c>
      <c r="D322" s="1">
        <v>721</v>
      </c>
      <c r="E322" s="1">
        <v>125</v>
      </c>
      <c r="F322" s="3">
        <v>0.432</v>
      </c>
      <c r="G322" s="2">
        <v>5.7679999999999998</v>
      </c>
      <c r="H322">
        <f t="shared" si="4"/>
        <v>43.2</v>
      </c>
    </row>
    <row r="323" spans="1:8" x14ac:dyDescent="0.2">
      <c r="A323" s="1">
        <v>1610</v>
      </c>
      <c r="B323" s="1"/>
      <c r="C323" s="1">
        <v>59</v>
      </c>
      <c r="D323" s="1">
        <v>961</v>
      </c>
      <c r="E323" s="1">
        <v>125</v>
      </c>
      <c r="F323" s="3">
        <v>0.47199999999999998</v>
      </c>
      <c r="G323" s="2">
        <v>7.6879999999999997</v>
      </c>
      <c r="H323">
        <f t="shared" ref="H323:H386" si="5">F323*100</f>
        <v>47.199999999999996</v>
      </c>
    </row>
    <row r="324" spans="1:8" x14ac:dyDescent="0.2">
      <c r="A324" s="1">
        <v>1615</v>
      </c>
      <c r="B324" s="1"/>
      <c r="C324" s="1">
        <v>63</v>
      </c>
      <c r="D324" s="1">
        <v>1249</v>
      </c>
      <c r="E324" s="1">
        <v>122</v>
      </c>
      <c r="F324" s="3">
        <v>0.51639344262294995</v>
      </c>
      <c r="G324" s="2">
        <v>10.2377049180327</v>
      </c>
      <c r="H324">
        <f t="shared" si="5"/>
        <v>51.639344262294998</v>
      </c>
    </row>
    <row r="325" spans="1:8" x14ac:dyDescent="0.2">
      <c r="A325" s="1">
        <v>1620</v>
      </c>
      <c r="B325" s="1"/>
      <c r="C325" s="1">
        <v>65</v>
      </c>
      <c r="D325" s="1">
        <v>1526</v>
      </c>
      <c r="E325" s="1">
        <v>122</v>
      </c>
      <c r="F325" s="3">
        <v>0.53278688524590101</v>
      </c>
      <c r="G325" s="2">
        <v>12.5081967213114</v>
      </c>
      <c r="H325">
        <f t="shared" si="5"/>
        <v>53.278688524590102</v>
      </c>
    </row>
    <row r="326" spans="1:8" x14ac:dyDescent="0.2">
      <c r="A326" s="1">
        <v>1625</v>
      </c>
      <c r="B326" s="1"/>
      <c r="C326" s="1">
        <v>31</v>
      </c>
      <c r="D326" s="1">
        <v>986</v>
      </c>
      <c r="E326" s="1">
        <v>115</v>
      </c>
      <c r="F326" s="3">
        <v>0.26956521739130401</v>
      </c>
      <c r="G326" s="2">
        <v>8.5739130434782602</v>
      </c>
      <c r="H326">
        <f t="shared" si="5"/>
        <v>26.956521739130402</v>
      </c>
    </row>
    <row r="327" spans="1:8" x14ac:dyDescent="0.2">
      <c r="A327" s="1">
        <v>1630</v>
      </c>
      <c r="B327" s="1"/>
      <c r="C327" s="1">
        <v>14</v>
      </c>
      <c r="D327" s="1">
        <v>525</v>
      </c>
      <c r="E327" s="1">
        <v>112</v>
      </c>
      <c r="F327" s="3">
        <v>0.125</v>
      </c>
      <c r="G327" s="2">
        <v>4.6875</v>
      </c>
      <c r="H327">
        <f t="shared" si="5"/>
        <v>12.5</v>
      </c>
    </row>
    <row r="328" spans="1:8" x14ac:dyDescent="0.2">
      <c r="A328" s="1">
        <v>1635</v>
      </c>
      <c r="B328" s="1"/>
      <c r="C328" s="1">
        <v>18</v>
      </c>
      <c r="D328" s="1">
        <v>359</v>
      </c>
      <c r="E328" s="1">
        <v>114</v>
      </c>
      <c r="F328" s="3">
        <v>0.157894736842105</v>
      </c>
      <c r="G328" s="2">
        <v>3.1491228070175401</v>
      </c>
      <c r="H328">
        <f t="shared" si="5"/>
        <v>15.789473684210501</v>
      </c>
    </row>
    <row r="329" spans="1:8" x14ac:dyDescent="0.2">
      <c r="A329" s="1">
        <v>1640</v>
      </c>
      <c r="B329" s="1"/>
      <c r="C329" s="1">
        <v>44</v>
      </c>
      <c r="D329" s="1">
        <v>420</v>
      </c>
      <c r="E329" s="1">
        <v>116</v>
      </c>
      <c r="F329" s="3">
        <v>0.37931034482758602</v>
      </c>
      <c r="G329" s="2">
        <v>3.6206896551724101</v>
      </c>
      <c r="H329">
        <f t="shared" si="5"/>
        <v>37.931034482758605</v>
      </c>
    </row>
    <row r="330" spans="1:8" x14ac:dyDescent="0.2">
      <c r="A330" s="1">
        <v>1645</v>
      </c>
      <c r="B330" s="1"/>
      <c r="C330" s="1">
        <v>55</v>
      </c>
      <c r="D330" s="1">
        <v>680</v>
      </c>
      <c r="E330" s="1">
        <v>115</v>
      </c>
      <c r="F330" s="3">
        <v>0.47826086956521702</v>
      </c>
      <c r="G330" s="2">
        <v>5.9130434782608603</v>
      </c>
      <c r="H330">
        <f t="shared" si="5"/>
        <v>47.826086956521699</v>
      </c>
    </row>
    <row r="331" spans="1:8" x14ac:dyDescent="0.2">
      <c r="A331" s="1">
        <v>1650</v>
      </c>
      <c r="B331" s="1"/>
      <c r="C331" s="1">
        <v>68</v>
      </c>
      <c r="D331" s="1">
        <v>984</v>
      </c>
      <c r="E331" s="1">
        <v>114</v>
      </c>
      <c r="F331" s="3">
        <v>0.59649122807017496</v>
      </c>
      <c r="G331" s="2">
        <v>8.6315789473684195</v>
      </c>
      <c r="H331">
        <f t="shared" si="5"/>
        <v>59.649122807017498</v>
      </c>
    </row>
    <row r="332" spans="1:8" x14ac:dyDescent="0.2">
      <c r="A332" s="1">
        <v>1655</v>
      </c>
      <c r="B332" s="1"/>
      <c r="C332" s="1">
        <v>79</v>
      </c>
      <c r="D332" s="1">
        <v>1318</v>
      </c>
      <c r="E332" s="1">
        <v>109</v>
      </c>
      <c r="F332" s="3">
        <v>0.72477064220183396</v>
      </c>
      <c r="G332" s="2">
        <v>12.091743119266001</v>
      </c>
      <c r="H332">
        <f t="shared" si="5"/>
        <v>72.477064220183394</v>
      </c>
    </row>
    <row r="333" spans="1:8" x14ac:dyDescent="0.2">
      <c r="A333" s="1">
        <v>1660</v>
      </c>
      <c r="B333" s="1"/>
      <c r="C333" s="1">
        <v>85</v>
      </c>
      <c r="D333" s="1">
        <v>1703</v>
      </c>
      <c r="E333" s="1">
        <v>112</v>
      </c>
      <c r="F333" s="3">
        <v>0.75892857142857095</v>
      </c>
      <c r="G333" s="2">
        <v>15.2053571428571</v>
      </c>
      <c r="H333">
        <f t="shared" si="5"/>
        <v>75.892857142857096</v>
      </c>
    </row>
    <row r="334" spans="1:8" x14ac:dyDescent="0.2">
      <c r="A334" s="1">
        <v>1665</v>
      </c>
      <c r="B334" s="1"/>
      <c r="C334" s="1">
        <v>88</v>
      </c>
      <c r="D334" s="1">
        <v>2123</v>
      </c>
      <c r="E334" s="1">
        <v>115</v>
      </c>
      <c r="F334" s="3">
        <v>0.76521739130434696</v>
      </c>
      <c r="G334" s="2">
        <v>18.460869565217301</v>
      </c>
      <c r="H334">
        <f t="shared" si="5"/>
        <v>76.521739130434696</v>
      </c>
    </row>
    <row r="335" spans="1:8" x14ac:dyDescent="0.2">
      <c r="A335" s="1">
        <v>1670</v>
      </c>
      <c r="B335" s="1"/>
      <c r="C335" s="1">
        <v>45</v>
      </c>
      <c r="D335" s="1">
        <v>1557</v>
      </c>
      <c r="E335" s="1">
        <v>117</v>
      </c>
      <c r="F335" s="3">
        <v>0.38461538461538403</v>
      </c>
      <c r="G335" s="2">
        <v>13.307692307692299</v>
      </c>
      <c r="H335">
        <f t="shared" si="5"/>
        <v>38.461538461538403</v>
      </c>
    </row>
    <row r="336" spans="1:8" x14ac:dyDescent="0.2">
      <c r="A336" s="1">
        <v>1675</v>
      </c>
      <c r="B336" s="1"/>
      <c r="C336" s="1">
        <v>21</v>
      </c>
      <c r="D336" s="1">
        <v>1025</v>
      </c>
      <c r="E336" s="1">
        <v>120</v>
      </c>
      <c r="F336" s="3">
        <v>0.17499999999999999</v>
      </c>
      <c r="G336" s="2">
        <v>8.5416666666666607</v>
      </c>
      <c r="H336">
        <f t="shared" si="5"/>
        <v>17.5</v>
      </c>
    </row>
    <row r="337" spans="1:8" x14ac:dyDescent="0.2">
      <c r="A337" s="1">
        <v>1680</v>
      </c>
      <c r="B337" s="1"/>
      <c r="C337" s="1">
        <v>27</v>
      </c>
      <c r="D337" s="1">
        <v>842</v>
      </c>
      <c r="E337" s="1">
        <v>121</v>
      </c>
      <c r="F337" s="3">
        <v>0.22314049586776799</v>
      </c>
      <c r="G337" s="2">
        <v>6.95867768595041</v>
      </c>
      <c r="H337">
        <f t="shared" si="5"/>
        <v>22.3140495867768</v>
      </c>
    </row>
    <row r="338" spans="1:8" x14ac:dyDescent="0.2">
      <c r="A338" s="1">
        <v>1685</v>
      </c>
      <c r="B338" s="1"/>
      <c r="C338" s="1">
        <v>40</v>
      </c>
      <c r="D338" s="1">
        <v>680</v>
      </c>
      <c r="E338" s="1">
        <v>126</v>
      </c>
      <c r="F338" s="3">
        <v>0.317460317460317</v>
      </c>
      <c r="G338" s="2">
        <v>5.3968253968253901</v>
      </c>
      <c r="H338">
        <f t="shared" si="5"/>
        <v>31.746031746031701</v>
      </c>
    </row>
    <row r="339" spans="1:8" x14ac:dyDescent="0.2">
      <c r="A339" s="1">
        <v>1690</v>
      </c>
      <c r="B339" s="1"/>
      <c r="C339" s="1">
        <v>45</v>
      </c>
      <c r="D339" s="1">
        <v>653</v>
      </c>
      <c r="E339" s="1">
        <v>117</v>
      </c>
      <c r="F339" s="3">
        <v>0.38461538461538403</v>
      </c>
      <c r="G339" s="2">
        <v>5.58119658119658</v>
      </c>
      <c r="H339">
        <f t="shared" si="5"/>
        <v>38.461538461538403</v>
      </c>
    </row>
    <row r="340" spans="1:8" x14ac:dyDescent="0.2">
      <c r="A340" s="1">
        <v>1695</v>
      </c>
      <c r="B340" s="1"/>
      <c r="C340" s="1">
        <v>57</v>
      </c>
      <c r="D340" s="1">
        <v>868</v>
      </c>
      <c r="E340" s="1">
        <v>114</v>
      </c>
      <c r="F340" s="3">
        <v>0.5</v>
      </c>
      <c r="G340" s="2">
        <v>7.6140350877192899</v>
      </c>
      <c r="H340">
        <f t="shared" si="5"/>
        <v>50</v>
      </c>
    </row>
    <row r="341" spans="1:8" x14ac:dyDescent="0.2">
      <c r="A341" s="1">
        <v>1700</v>
      </c>
      <c r="B341" s="1"/>
      <c r="C341" s="1">
        <v>66</v>
      </c>
      <c r="D341" s="1">
        <v>1089</v>
      </c>
      <c r="E341" s="1">
        <v>114</v>
      </c>
      <c r="F341" s="3">
        <v>0.57894736842105199</v>
      </c>
      <c r="G341" s="2">
        <v>9.5526315789473593</v>
      </c>
      <c r="H341">
        <f t="shared" si="5"/>
        <v>57.894736842105196</v>
      </c>
    </row>
    <row r="342" spans="1:8" x14ac:dyDescent="0.2">
      <c r="A342" s="1">
        <v>1705</v>
      </c>
      <c r="B342" s="1"/>
      <c r="C342" s="1">
        <v>73</v>
      </c>
      <c r="D342" s="1">
        <v>1356</v>
      </c>
      <c r="E342" s="1">
        <v>115</v>
      </c>
      <c r="F342" s="3">
        <v>0.63478260869565195</v>
      </c>
      <c r="G342" s="2">
        <v>11.791304347825999</v>
      </c>
      <c r="H342">
        <f t="shared" si="5"/>
        <v>63.478260869565197</v>
      </c>
    </row>
    <row r="343" spans="1:8" x14ac:dyDescent="0.2">
      <c r="A343" s="1">
        <v>1710</v>
      </c>
      <c r="B343" s="1"/>
      <c r="C343" s="1">
        <v>79</v>
      </c>
      <c r="D343" s="1">
        <v>1689</v>
      </c>
      <c r="E343" s="1">
        <v>117</v>
      </c>
      <c r="F343" s="3">
        <v>0.67521367521367504</v>
      </c>
      <c r="G343" s="2">
        <v>14.435897435897401</v>
      </c>
      <c r="H343">
        <f t="shared" si="5"/>
        <v>67.521367521367509</v>
      </c>
    </row>
    <row r="344" spans="1:8" x14ac:dyDescent="0.2">
      <c r="A344" s="1">
        <v>1715</v>
      </c>
      <c r="B344" s="1"/>
      <c r="C344" s="1">
        <v>37</v>
      </c>
      <c r="D344" s="1">
        <v>1212</v>
      </c>
      <c r="E344" s="1">
        <v>116</v>
      </c>
      <c r="F344" s="3">
        <v>0.318965517241379</v>
      </c>
      <c r="G344" s="2">
        <v>10.4482758620689</v>
      </c>
      <c r="H344">
        <f t="shared" si="5"/>
        <v>31.8965517241379</v>
      </c>
    </row>
    <row r="345" spans="1:8" x14ac:dyDescent="0.2">
      <c r="A345" s="1">
        <v>1720</v>
      </c>
      <c r="B345" s="1"/>
      <c r="C345" s="1">
        <v>17</v>
      </c>
      <c r="D345" s="1">
        <v>740</v>
      </c>
      <c r="E345" s="1">
        <v>116</v>
      </c>
      <c r="F345" s="3">
        <v>0.14655172413793099</v>
      </c>
      <c r="G345" s="2">
        <v>6.3793103448275801</v>
      </c>
      <c r="H345">
        <f t="shared" si="5"/>
        <v>14.6551724137931</v>
      </c>
    </row>
    <row r="346" spans="1:8" x14ac:dyDescent="0.2">
      <c r="A346" s="1">
        <v>1725</v>
      </c>
      <c r="B346" s="1"/>
      <c r="C346" s="1">
        <v>20</v>
      </c>
      <c r="D346" s="1">
        <v>525</v>
      </c>
      <c r="E346" s="1">
        <v>118</v>
      </c>
      <c r="F346" s="3">
        <v>0.169491525423728</v>
      </c>
      <c r="G346" s="2">
        <v>4.4491525423728797</v>
      </c>
      <c r="H346">
        <f t="shared" si="5"/>
        <v>16.949152542372801</v>
      </c>
    </row>
    <row r="347" spans="1:8" x14ac:dyDescent="0.2">
      <c r="A347" s="1">
        <v>1730</v>
      </c>
      <c r="B347" s="1"/>
      <c r="C347" s="1">
        <v>42</v>
      </c>
      <c r="D347" s="1">
        <v>436</v>
      </c>
      <c r="E347" s="1">
        <v>123</v>
      </c>
      <c r="F347" s="3">
        <v>0.34146341463414598</v>
      </c>
      <c r="G347" s="2">
        <v>3.54471544715447</v>
      </c>
      <c r="H347">
        <f t="shared" si="5"/>
        <v>34.146341463414601</v>
      </c>
    </row>
    <row r="348" spans="1:8" x14ac:dyDescent="0.2">
      <c r="A348" s="1">
        <v>1735</v>
      </c>
      <c r="B348" s="1"/>
      <c r="C348" s="1">
        <v>62</v>
      </c>
      <c r="D348" s="1">
        <v>664</v>
      </c>
      <c r="E348" s="1">
        <v>119</v>
      </c>
      <c r="F348" s="3">
        <v>0.52100840336134402</v>
      </c>
      <c r="G348" s="2">
        <v>5.5798319327731001</v>
      </c>
      <c r="H348">
        <f t="shared" si="5"/>
        <v>52.100840336134404</v>
      </c>
    </row>
    <row r="349" spans="1:8" x14ac:dyDescent="0.2">
      <c r="A349" s="1">
        <v>1740</v>
      </c>
      <c r="B349" s="1"/>
      <c r="C349" s="1">
        <v>76</v>
      </c>
      <c r="D349" s="1">
        <v>1011</v>
      </c>
      <c r="E349" s="1">
        <v>122</v>
      </c>
      <c r="F349" s="3">
        <v>0.62295081967213095</v>
      </c>
      <c r="G349" s="2">
        <v>8.2868852459016402</v>
      </c>
      <c r="H349">
        <f t="shared" si="5"/>
        <v>62.295081967213093</v>
      </c>
    </row>
    <row r="350" spans="1:8" x14ac:dyDescent="0.2">
      <c r="A350" s="1">
        <v>1745</v>
      </c>
      <c r="B350" s="1"/>
      <c r="C350" s="1">
        <v>83</v>
      </c>
      <c r="D350" s="1">
        <v>1284</v>
      </c>
      <c r="E350" s="1">
        <v>124</v>
      </c>
      <c r="F350" s="3">
        <v>0.66935483870967705</v>
      </c>
      <c r="G350" s="2">
        <v>10.3548387096774</v>
      </c>
      <c r="H350">
        <f t="shared" si="5"/>
        <v>66.935483870967701</v>
      </c>
    </row>
    <row r="351" spans="1:8" x14ac:dyDescent="0.2">
      <c r="A351" s="1">
        <v>1750</v>
      </c>
      <c r="B351" s="1"/>
      <c r="C351" s="1">
        <v>83</v>
      </c>
      <c r="D351" s="1">
        <v>1559</v>
      </c>
      <c r="E351" s="1">
        <v>124</v>
      </c>
      <c r="F351" s="3">
        <v>0.66935483870967705</v>
      </c>
      <c r="G351" s="2">
        <v>12.572580645161199</v>
      </c>
      <c r="H351">
        <f t="shared" si="5"/>
        <v>66.935483870967701</v>
      </c>
    </row>
    <row r="352" spans="1:8" x14ac:dyDescent="0.2">
      <c r="A352" s="1">
        <v>1755</v>
      </c>
      <c r="B352" s="1"/>
      <c r="C352" s="1">
        <v>87</v>
      </c>
      <c r="D352" s="1">
        <v>1927</v>
      </c>
      <c r="E352" s="1">
        <v>125</v>
      </c>
      <c r="F352" s="3">
        <v>0.69599999999999995</v>
      </c>
      <c r="G352" s="2">
        <v>15.416</v>
      </c>
      <c r="H352">
        <f t="shared" si="5"/>
        <v>69.599999999999994</v>
      </c>
    </row>
    <row r="353" spans="1:8" x14ac:dyDescent="0.2">
      <c r="A353" s="1">
        <v>1760</v>
      </c>
      <c r="B353" s="1"/>
      <c r="C353" s="1">
        <v>43</v>
      </c>
      <c r="D353" s="1">
        <v>1330</v>
      </c>
      <c r="E353" s="1">
        <v>127</v>
      </c>
      <c r="F353" s="3">
        <v>0.33858267716535401</v>
      </c>
      <c r="G353" s="2">
        <v>10.4724409448818</v>
      </c>
      <c r="H353">
        <f t="shared" si="5"/>
        <v>33.858267716535401</v>
      </c>
    </row>
    <row r="354" spans="1:8" x14ac:dyDescent="0.2">
      <c r="A354" s="1">
        <v>1765</v>
      </c>
      <c r="B354" s="1"/>
      <c r="C354" s="1">
        <v>16</v>
      </c>
      <c r="D354" s="1">
        <v>804</v>
      </c>
      <c r="E354" s="1">
        <v>131</v>
      </c>
      <c r="F354" s="3">
        <v>0.122137404580152</v>
      </c>
      <c r="G354" s="2">
        <v>6.13740458015267</v>
      </c>
      <c r="H354">
        <f t="shared" si="5"/>
        <v>12.2137404580152</v>
      </c>
    </row>
    <row r="355" spans="1:8" x14ac:dyDescent="0.2">
      <c r="A355" s="1">
        <v>1770</v>
      </c>
      <c r="B355" s="1"/>
      <c r="C355" s="1">
        <v>18</v>
      </c>
      <c r="D355" s="1">
        <v>562</v>
      </c>
      <c r="E355" s="1">
        <v>133</v>
      </c>
      <c r="F355" s="3">
        <v>0.13533834586466101</v>
      </c>
      <c r="G355" s="2">
        <v>4.2255639097744302</v>
      </c>
      <c r="H355">
        <f t="shared" si="5"/>
        <v>13.533834586466101</v>
      </c>
    </row>
    <row r="356" spans="1:8" x14ac:dyDescent="0.2">
      <c r="A356" s="1">
        <v>1775</v>
      </c>
      <c r="B356" s="1"/>
      <c r="C356" s="1">
        <v>31</v>
      </c>
      <c r="D356" s="1">
        <v>458</v>
      </c>
      <c r="E356" s="1">
        <v>133</v>
      </c>
      <c r="F356" s="3">
        <v>0.233082706766917</v>
      </c>
      <c r="G356" s="2">
        <v>3.44360902255639</v>
      </c>
      <c r="H356">
        <f t="shared" si="5"/>
        <v>23.308270676691698</v>
      </c>
    </row>
    <row r="357" spans="1:8" x14ac:dyDescent="0.2">
      <c r="A357" s="1">
        <v>1780</v>
      </c>
      <c r="B357" s="1"/>
      <c r="C357" s="1">
        <v>44</v>
      </c>
      <c r="D357" s="1">
        <v>483</v>
      </c>
      <c r="E357" s="1">
        <v>131</v>
      </c>
      <c r="F357" s="3">
        <v>0.33587786259541902</v>
      </c>
      <c r="G357" s="2">
        <v>3.6870229007633499</v>
      </c>
      <c r="H357">
        <f t="shared" si="5"/>
        <v>33.5877862595419</v>
      </c>
    </row>
    <row r="358" spans="1:8" x14ac:dyDescent="0.2">
      <c r="A358" s="1">
        <v>1785</v>
      </c>
      <c r="B358" s="1"/>
      <c r="C358" s="1">
        <v>59</v>
      </c>
      <c r="D358" s="1">
        <v>649</v>
      </c>
      <c r="E358" s="1">
        <v>130</v>
      </c>
      <c r="F358" s="3">
        <v>0.45384615384615301</v>
      </c>
      <c r="G358" s="2">
        <v>4.9923076923076897</v>
      </c>
      <c r="H358">
        <f t="shared" si="5"/>
        <v>45.384615384615302</v>
      </c>
    </row>
    <row r="359" spans="1:8" x14ac:dyDescent="0.2">
      <c r="A359" s="1">
        <v>1790</v>
      </c>
      <c r="B359" s="1"/>
      <c r="C359" s="1">
        <v>67</v>
      </c>
      <c r="D359" s="1">
        <v>950</v>
      </c>
      <c r="E359" s="1">
        <v>125</v>
      </c>
      <c r="F359" s="3">
        <v>0.53600000000000003</v>
      </c>
      <c r="G359" s="2">
        <v>7.6</v>
      </c>
      <c r="H359">
        <f t="shared" si="5"/>
        <v>53.6</v>
      </c>
    </row>
    <row r="360" spans="1:8" x14ac:dyDescent="0.2">
      <c r="A360" s="1">
        <v>1795</v>
      </c>
      <c r="B360" s="1"/>
      <c r="C360" s="1">
        <v>73</v>
      </c>
      <c r="D360" s="1">
        <v>1316</v>
      </c>
      <c r="E360" s="1">
        <v>124</v>
      </c>
      <c r="F360" s="3">
        <v>0.58870967741935398</v>
      </c>
      <c r="G360" s="2">
        <v>10.6129032258064</v>
      </c>
      <c r="H360">
        <f t="shared" si="5"/>
        <v>58.870967741935395</v>
      </c>
    </row>
    <row r="361" spans="1:8" x14ac:dyDescent="0.2">
      <c r="A361" s="1">
        <v>1800</v>
      </c>
      <c r="B361" s="1"/>
      <c r="C361" s="1">
        <v>79</v>
      </c>
      <c r="D361" s="1">
        <v>1702</v>
      </c>
      <c r="E361" s="1">
        <v>120</v>
      </c>
      <c r="F361" s="3">
        <v>0.65833333333333299</v>
      </c>
      <c r="G361" s="2">
        <v>14.1833333333333</v>
      </c>
      <c r="H361">
        <f t="shared" si="5"/>
        <v>65.8333333333333</v>
      </c>
    </row>
    <row r="362" spans="1:8" x14ac:dyDescent="0.2">
      <c r="A362" s="1">
        <v>1805</v>
      </c>
      <c r="B362" s="1"/>
      <c r="C362" s="1">
        <v>43</v>
      </c>
      <c r="D362" s="1">
        <v>1255</v>
      </c>
      <c r="E362" s="1">
        <v>118</v>
      </c>
      <c r="F362" s="3">
        <v>0.36440677966101598</v>
      </c>
      <c r="G362" s="2">
        <v>10.635593220338899</v>
      </c>
      <c r="H362">
        <f t="shared" si="5"/>
        <v>36.440677966101596</v>
      </c>
    </row>
    <row r="363" spans="1:8" x14ac:dyDescent="0.2">
      <c r="A363" s="1">
        <v>1810</v>
      </c>
      <c r="B363" s="1"/>
      <c r="C363" s="1">
        <v>8</v>
      </c>
      <c r="D363" s="1">
        <v>672</v>
      </c>
      <c r="E363" s="1">
        <v>115</v>
      </c>
      <c r="F363" s="3">
        <v>6.9565217391304293E-2</v>
      </c>
      <c r="G363" s="2">
        <v>5.8434782608695599</v>
      </c>
      <c r="H363">
        <f t="shared" si="5"/>
        <v>6.9565217391304293</v>
      </c>
    </row>
    <row r="364" spans="1:8" x14ac:dyDescent="0.2">
      <c r="A364" s="1">
        <v>1815</v>
      </c>
      <c r="B364" s="1"/>
      <c r="C364" s="1">
        <v>9</v>
      </c>
      <c r="D364" s="1">
        <v>272</v>
      </c>
      <c r="E364" s="1">
        <v>115</v>
      </c>
      <c r="F364" s="3">
        <v>7.8260869565217397E-2</v>
      </c>
      <c r="G364" s="2">
        <v>2.3652173913043399</v>
      </c>
      <c r="H364">
        <f t="shared" si="5"/>
        <v>7.8260869565217401</v>
      </c>
    </row>
    <row r="365" spans="1:8" x14ac:dyDescent="0.2">
      <c r="A365" s="1">
        <v>1820</v>
      </c>
      <c r="B365" s="1"/>
      <c r="C365" s="1">
        <v>30</v>
      </c>
      <c r="D365" s="1">
        <v>254</v>
      </c>
      <c r="E365" s="1">
        <v>115</v>
      </c>
      <c r="F365" s="3">
        <v>0.26086956521739102</v>
      </c>
      <c r="G365" s="2">
        <v>2.2086956521739101</v>
      </c>
      <c r="H365">
        <f t="shared" si="5"/>
        <v>26.086956521739101</v>
      </c>
    </row>
    <row r="366" spans="1:8" x14ac:dyDescent="0.2">
      <c r="A366" s="1">
        <v>1825</v>
      </c>
      <c r="B366" s="1"/>
      <c r="C366" s="1">
        <v>50</v>
      </c>
      <c r="D366" s="1">
        <v>452</v>
      </c>
      <c r="E366" s="1">
        <v>116</v>
      </c>
      <c r="F366" s="3">
        <v>0.43103448275862</v>
      </c>
      <c r="G366" s="2">
        <v>3.8965517241379302</v>
      </c>
      <c r="H366">
        <f t="shared" si="5"/>
        <v>43.103448275862</v>
      </c>
    </row>
    <row r="367" spans="1:8" x14ac:dyDescent="0.2">
      <c r="A367" s="1">
        <v>1830</v>
      </c>
      <c r="B367" s="1"/>
      <c r="C367" s="1">
        <v>60</v>
      </c>
      <c r="D367" s="1">
        <v>743</v>
      </c>
      <c r="E367" s="1">
        <v>115</v>
      </c>
      <c r="F367" s="3">
        <v>0.52173913043478204</v>
      </c>
      <c r="G367" s="2">
        <v>6.46086956521739</v>
      </c>
      <c r="H367">
        <f t="shared" si="5"/>
        <v>52.173913043478201</v>
      </c>
    </row>
    <row r="368" spans="1:8" x14ac:dyDescent="0.2">
      <c r="A368" s="1">
        <v>1835</v>
      </c>
      <c r="B368" s="1"/>
      <c r="C368" s="1">
        <v>69</v>
      </c>
      <c r="D368" s="1">
        <v>1004</v>
      </c>
      <c r="E368" s="1">
        <v>114</v>
      </c>
      <c r="F368" s="3">
        <v>0.60526315789473595</v>
      </c>
      <c r="G368" s="2">
        <v>8.8070175438596401</v>
      </c>
      <c r="H368">
        <f t="shared" si="5"/>
        <v>60.526315789473593</v>
      </c>
    </row>
    <row r="369" spans="1:8" x14ac:dyDescent="0.2">
      <c r="A369" s="1">
        <v>1840</v>
      </c>
      <c r="B369" s="1"/>
      <c r="C369" s="1">
        <v>72</v>
      </c>
      <c r="D369" s="1">
        <v>1312</v>
      </c>
      <c r="E369" s="1">
        <v>116</v>
      </c>
      <c r="F369" s="3">
        <v>0.62068965517241304</v>
      </c>
      <c r="G369" s="2">
        <v>11.310344827586199</v>
      </c>
      <c r="H369">
        <f t="shared" si="5"/>
        <v>62.068965517241303</v>
      </c>
    </row>
    <row r="370" spans="1:8" x14ac:dyDescent="0.2">
      <c r="A370" s="1">
        <v>1845</v>
      </c>
      <c r="B370" s="1"/>
      <c r="C370" s="1">
        <v>83</v>
      </c>
      <c r="D370" s="1">
        <v>1649</v>
      </c>
      <c r="E370" s="1">
        <v>118</v>
      </c>
      <c r="F370" s="3">
        <v>0.70338983050847403</v>
      </c>
      <c r="G370" s="2">
        <v>13.9745762711864</v>
      </c>
      <c r="H370">
        <f t="shared" si="5"/>
        <v>70.338983050847403</v>
      </c>
    </row>
    <row r="371" spans="1:8" x14ac:dyDescent="0.2">
      <c r="A371" s="1">
        <v>1850</v>
      </c>
      <c r="B371" s="1"/>
      <c r="C371" s="1">
        <v>46</v>
      </c>
      <c r="D371" s="1">
        <v>1297</v>
      </c>
      <c r="E371" s="1">
        <v>122</v>
      </c>
      <c r="F371" s="3">
        <v>0.37704918032786799</v>
      </c>
      <c r="G371" s="2">
        <v>10.6311475409836</v>
      </c>
      <c r="H371">
        <f t="shared" si="5"/>
        <v>37.7049180327868</v>
      </c>
    </row>
    <row r="372" spans="1:8" x14ac:dyDescent="0.2">
      <c r="A372" s="1">
        <v>1855</v>
      </c>
      <c r="B372" s="1"/>
      <c r="C372" s="1">
        <v>26</v>
      </c>
      <c r="D372" s="1">
        <v>963</v>
      </c>
      <c r="E372" s="1">
        <v>122</v>
      </c>
      <c r="F372" s="3">
        <v>0.21311475409836</v>
      </c>
      <c r="G372" s="2">
        <v>7.8934426229508201</v>
      </c>
      <c r="H372">
        <f t="shared" si="5"/>
        <v>21.311475409836</v>
      </c>
    </row>
    <row r="373" spans="1:8" x14ac:dyDescent="0.2">
      <c r="A373" s="1">
        <v>1860</v>
      </c>
      <c r="B373" s="1"/>
      <c r="C373" s="1">
        <v>30</v>
      </c>
      <c r="D373" s="1">
        <v>823</v>
      </c>
      <c r="E373" s="1">
        <v>124</v>
      </c>
      <c r="F373" s="3">
        <v>0.241935483870967</v>
      </c>
      <c r="G373" s="2">
        <v>6.63709677419354</v>
      </c>
      <c r="H373">
        <f t="shared" si="5"/>
        <v>24.193548387096701</v>
      </c>
    </row>
    <row r="374" spans="1:8" x14ac:dyDescent="0.2">
      <c r="A374" s="1">
        <v>1865</v>
      </c>
      <c r="B374" s="1"/>
      <c r="C374" s="1">
        <v>42</v>
      </c>
      <c r="D374" s="1">
        <v>718</v>
      </c>
      <c r="E374" s="1">
        <v>123</v>
      </c>
      <c r="F374" s="3">
        <v>0.34146341463414598</v>
      </c>
      <c r="G374" s="2">
        <v>5.8373983739837296</v>
      </c>
      <c r="H374">
        <f t="shared" si="5"/>
        <v>34.146341463414601</v>
      </c>
    </row>
    <row r="375" spans="1:8" x14ac:dyDescent="0.2">
      <c r="A375" s="1">
        <v>1870</v>
      </c>
      <c r="B375" s="1"/>
      <c r="C375" s="1">
        <v>37</v>
      </c>
      <c r="D375" s="1">
        <v>686</v>
      </c>
      <c r="E375" s="1">
        <v>121</v>
      </c>
      <c r="F375" s="3">
        <v>0.30578512396694202</v>
      </c>
      <c r="G375" s="2">
        <v>5.6694214876032998</v>
      </c>
      <c r="H375">
        <f t="shared" si="5"/>
        <v>30.578512396694201</v>
      </c>
    </row>
    <row r="376" spans="1:8" x14ac:dyDescent="0.2">
      <c r="A376" s="1">
        <v>1875</v>
      </c>
      <c r="B376" s="1"/>
      <c r="C376" s="1">
        <v>49</v>
      </c>
      <c r="D376" s="1">
        <v>766</v>
      </c>
      <c r="E376" s="1">
        <v>119</v>
      </c>
      <c r="F376" s="3">
        <v>0.41176470588235198</v>
      </c>
      <c r="G376" s="2">
        <v>6.4369747899159604</v>
      </c>
      <c r="H376">
        <f t="shared" si="5"/>
        <v>41.176470588235198</v>
      </c>
    </row>
    <row r="377" spans="1:8" x14ac:dyDescent="0.2">
      <c r="A377" s="1">
        <v>1880</v>
      </c>
      <c r="B377" s="1"/>
      <c r="C377" s="1">
        <v>57</v>
      </c>
      <c r="D377" s="1">
        <v>1000</v>
      </c>
      <c r="E377" s="1">
        <v>119</v>
      </c>
      <c r="F377" s="3">
        <v>0.47899159663865498</v>
      </c>
      <c r="G377" s="2">
        <v>8.4033613445378101</v>
      </c>
      <c r="H377">
        <f t="shared" si="5"/>
        <v>47.899159663865497</v>
      </c>
    </row>
    <row r="378" spans="1:8" x14ac:dyDescent="0.2">
      <c r="A378" s="1">
        <v>1885</v>
      </c>
      <c r="B378" s="1"/>
      <c r="C378" s="1">
        <v>67</v>
      </c>
      <c r="D378" s="1">
        <v>1212</v>
      </c>
      <c r="E378" s="1">
        <v>117</v>
      </c>
      <c r="F378" s="3">
        <v>0.57264957264957195</v>
      </c>
      <c r="G378" s="2">
        <v>10.358974358974301</v>
      </c>
      <c r="H378">
        <f t="shared" si="5"/>
        <v>57.264957264957197</v>
      </c>
    </row>
    <row r="379" spans="1:8" x14ac:dyDescent="0.2">
      <c r="A379" s="1">
        <v>1890</v>
      </c>
      <c r="B379" s="1"/>
      <c r="C379" s="1">
        <v>76</v>
      </c>
      <c r="D379" s="1">
        <v>1573</v>
      </c>
      <c r="E379" s="1">
        <v>116</v>
      </c>
      <c r="F379" s="3">
        <v>0.65517241379310298</v>
      </c>
      <c r="G379" s="2">
        <v>13.560344827586199</v>
      </c>
      <c r="H379">
        <f t="shared" si="5"/>
        <v>65.517241379310292</v>
      </c>
    </row>
    <row r="380" spans="1:8" x14ac:dyDescent="0.2">
      <c r="A380" s="1">
        <v>1895</v>
      </c>
      <c r="B380" s="1"/>
      <c r="C380" s="1">
        <v>40</v>
      </c>
      <c r="D380" s="1">
        <v>1099</v>
      </c>
      <c r="E380" s="1">
        <v>114</v>
      </c>
      <c r="F380" s="3">
        <v>0.35087719298245601</v>
      </c>
      <c r="G380" s="2">
        <v>9.6403508771929793</v>
      </c>
      <c r="H380">
        <f t="shared" si="5"/>
        <v>35.087719298245602</v>
      </c>
    </row>
    <row r="381" spans="1:8" x14ac:dyDescent="0.2">
      <c r="A381" s="1">
        <v>1900</v>
      </c>
      <c r="B381" s="1"/>
      <c r="C381" s="1">
        <v>22</v>
      </c>
      <c r="D381" s="1">
        <v>749</v>
      </c>
      <c r="E381" s="1">
        <v>116</v>
      </c>
      <c r="F381" s="3">
        <v>0.18965517241379301</v>
      </c>
      <c r="G381" s="2">
        <v>6.4568965517241299</v>
      </c>
      <c r="H381">
        <f t="shared" si="5"/>
        <v>18.965517241379303</v>
      </c>
    </row>
    <row r="382" spans="1:8" x14ac:dyDescent="0.2">
      <c r="A382" s="1">
        <v>1905</v>
      </c>
      <c r="B382" s="1"/>
      <c r="C382" s="1">
        <v>21</v>
      </c>
      <c r="D382" s="1">
        <v>646</v>
      </c>
      <c r="E382" s="1">
        <v>117</v>
      </c>
      <c r="F382" s="3">
        <v>0.17948717948717899</v>
      </c>
      <c r="G382" s="2">
        <v>5.5213675213675204</v>
      </c>
      <c r="H382">
        <f t="shared" si="5"/>
        <v>17.948717948717899</v>
      </c>
    </row>
    <row r="383" spans="1:8" x14ac:dyDescent="0.2">
      <c r="A383" s="1">
        <v>1910</v>
      </c>
      <c r="B383" s="1"/>
      <c r="C383" s="1">
        <v>47</v>
      </c>
      <c r="D383" s="1">
        <v>713</v>
      </c>
      <c r="E383" s="1">
        <v>120</v>
      </c>
      <c r="F383" s="3">
        <v>0.391666666666666</v>
      </c>
      <c r="G383" s="2">
        <v>5.9416666666666602</v>
      </c>
      <c r="H383">
        <f t="shared" si="5"/>
        <v>39.1666666666666</v>
      </c>
    </row>
    <row r="384" spans="1:8" x14ac:dyDescent="0.2">
      <c r="A384" s="1">
        <v>1915</v>
      </c>
      <c r="B384" s="1"/>
      <c r="C384" s="1">
        <v>69</v>
      </c>
      <c r="D384" s="1">
        <v>984</v>
      </c>
      <c r="E384" s="1">
        <v>115</v>
      </c>
      <c r="F384" s="3">
        <v>0.6</v>
      </c>
      <c r="G384" s="2">
        <v>8.5565217391304298</v>
      </c>
      <c r="H384">
        <f t="shared" si="5"/>
        <v>60</v>
      </c>
    </row>
    <row r="385" spans="1:8" x14ac:dyDescent="0.2">
      <c r="A385" s="1">
        <v>1920</v>
      </c>
      <c r="B385" s="1"/>
      <c r="C385" s="1">
        <v>76</v>
      </c>
      <c r="D385" s="1">
        <v>1292</v>
      </c>
      <c r="E385" s="1">
        <v>117</v>
      </c>
      <c r="F385" s="3">
        <v>0.64957264957264904</v>
      </c>
      <c r="G385" s="2">
        <v>11.042735042735</v>
      </c>
      <c r="H385">
        <f t="shared" si="5"/>
        <v>64.957264957264897</v>
      </c>
    </row>
    <row r="386" spans="1:8" x14ac:dyDescent="0.2">
      <c r="A386" s="1">
        <v>1925</v>
      </c>
      <c r="B386" s="1"/>
      <c r="C386" s="1">
        <v>80</v>
      </c>
      <c r="D386" s="1">
        <v>1473</v>
      </c>
      <c r="E386" s="1">
        <v>120</v>
      </c>
      <c r="F386" s="3">
        <v>0.66666666666666596</v>
      </c>
      <c r="G386" s="2">
        <v>12.275</v>
      </c>
      <c r="H386">
        <f t="shared" si="5"/>
        <v>66.6666666666666</v>
      </c>
    </row>
    <row r="387" spans="1:8" x14ac:dyDescent="0.2">
      <c r="A387" s="1">
        <v>1930</v>
      </c>
      <c r="B387" s="1"/>
      <c r="C387" s="1">
        <v>89</v>
      </c>
      <c r="D387" s="1">
        <v>1605</v>
      </c>
      <c r="E387" s="1">
        <v>122</v>
      </c>
      <c r="F387" s="3">
        <v>0.72950819672131095</v>
      </c>
      <c r="G387" s="2">
        <v>13.155737704918</v>
      </c>
      <c r="H387">
        <f t="shared" ref="H387:H450" si="6">F387*100</f>
        <v>72.95081967213109</v>
      </c>
    </row>
    <row r="388" spans="1:8" x14ac:dyDescent="0.2">
      <c r="A388" s="1">
        <v>1935</v>
      </c>
      <c r="B388" s="1"/>
      <c r="C388" s="1">
        <v>94</v>
      </c>
      <c r="D388" s="1">
        <v>2027</v>
      </c>
      <c r="E388" s="1">
        <v>125</v>
      </c>
      <c r="F388" s="3">
        <v>0.752</v>
      </c>
      <c r="G388" s="2">
        <v>16.216000000000001</v>
      </c>
      <c r="H388">
        <f t="shared" si="6"/>
        <v>75.2</v>
      </c>
    </row>
    <row r="389" spans="1:8" x14ac:dyDescent="0.2">
      <c r="A389" s="1">
        <v>1940</v>
      </c>
      <c r="B389" s="1"/>
      <c r="C389" s="1">
        <v>46</v>
      </c>
      <c r="D389" s="1">
        <v>1428</v>
      </c>
      <c r="E389" s="1">
        <v>128</v>
      </c>
      <c r="F389" s="3">
        <v>0.359375</v>
      </c>
      <c r="G389" s="2">
        <v>11.15625</v>
      </c>
      <c r="H389">
        <f t="shared" si="6"/>
        <v>35.9375</v>
      </c>
    </row>
    <row r="390" spans="1:8" x14ac:dyDescent="0.2">
      <c r="A390" s="1">
        <v>1945</v>
      </c>
      <c r="B390" s="1"/>
      <c r="C390" s="1">
        <v>24</v>
      </c>
      <c r="D390" s="1">
        <v>856</v>
      </c>
      <c r="E390" s="1">
        <v>130</v>
      </c>
      <c r="F390" s="3">
        <v>0.18461538461538399</v>
      </c>
      <c r="G390" s="2">
        <v>6.5846153846153799</v>
      </c>
      <c r="H390">
        <f t="shared" si="6"/>
        <v>18.4615384615384</v>
      </c>
    </row>
    <row r="391" spans="1:8" x14ac:dyDescent="0.2">
      <c r="A391" s="1">
        <v>1950</v>
      </c>
      <c r="B391" s="1"/>
      <c r="C391" s="1">
        <v>16</v>
      </c>
      <c r="D391" s="1">
        <v>619</v>
      </c>
      <c r="E391" s="1">
        <v>132</v>
      </c>
      <c r="F391" s="3">
        <v>0.12121212121212099</v>
      </c>
      <c r="G391" s="2">
        <v>4.6893939393939297</v>
      </c>
      <c r="H391">
        <f t="shared" si="6"/>
        <v>12.1212121212121</v>
      </c>
    </row>
    <row r="392" spans="1:8" x14ac:dyDescent="0.2">
      <c r="A392" s="1">
        <v>1955</v>
      </c>
      <c r="B392" s="1"/>
      <c r="C392" s="1">
        <v>30</v>
      </c>
      <c r="D392" s="1">
        <v>421</v>
      </c>
      <c r="E392" s="1">
        <v>133</v>
      </c>
      <c r="F392" s="3">
        <v>0.22556390977443599</v>
      </c>
      <c r="G392" s="2">
        <v>3.1654135338345801</v>
      </c>
      <c r="H392">
        <f t="shared" si="6"/>
        <v>22.556390977443598</v>
      </c>
    </row>
    <row r="393" spans="1:8" x14ac:dyDescent="0.2">
      <c r="A393" s="1">
        <v>1960</v>
      </c>
      <c r="B393" s="1"/>
      <c r="C393" s="1">
        <v>45</v>
      </c>
      <c r="D393" s="1">
        <v>509</v>
      </c>
      <c r="E393" s="1">
        <v>125</v>
      </c>
      <c r="F393" s="3">
        <v>0.36</v>
      </c>
      <c r="G393" s="2">
        <v>4.0720000000000001</v>
      </c>
      <c r="H393">
        <f t="shared" si="6"/>
        <v>36</v>
      </c>
    </row>
    <row r="394" spans="1:8" x14ac:dyDescent="0.2">
      <c r="A394" s="1">
        <v>1965</v>
      </c>
      <c r="B394" s="1"/>
      <c r="C394" s="1">
        <v>56</v>
      </c>
      <c r="D394" s="1">
        <v>705</v>
      </c>
      <c r="E394" s="1">
        <v>122</v>
      </c>
      <c r="F394" s="3">
        <v>0.45901639344262202</v>
      </c>
      <c r="G394" s="2">
        <v>5.7786885245901596</v>
      </c>
      <c r="H394">
        <f t="shared" si="6"/>
        <v>45.9016393442622</v>
      </c>
    </row>
    <row r="395" spans="1:8" x14ac:dyDescent="0.2">
      <c r="A395" s="1">
        <v>1970</v>
      </c>
      <c r="B395" s="1"/>
      <c r="C395" s="1">
        <v>66</v>
      </c>
      <c r="D395" s="1">
        <v>959</v>
      </c>
      <c r="E395" s="1">
        <v>124</v>
      </c>
      <c r="F395" s="3">
        <v>0.532258064516129</v>
      </c>
      <c r="G395" s="2">
        <v>7.7338709677419297</v>
      </c>
      <c r="H395">
        <f t="shared" si="6"/>
        <v>53.225806451612897</v>
      </c>
    </row>
    <row r="396" spans="1:8" x14ac:dyDescent="0.2">
      <c r="A396" s="1">
        <v>1975</v>
      </c>
      <c r="B396" s="1"/>
      <c r="C396" s="1">
        <v>64</v>
      </c>
      <c r="D396" s="1">
        <v>1216</v>
      </c>
      <c r="E396" s="1">
        <v>120</v>
      </c>
      <c r="F396" s="3">
        <v>0.53333333333333299</v>
      </c>
      <c r="G396" s="2">
        <v>10.133333333333301</v>
      </c>
      <c r="H396">
        <f t="shared" si="6"/>
        <v>53.3333333333333</v>
      </c>
    </row>
    <row r="397" spans="1:8" x14ac:dyDescent="0.2">
      <c r="A397" s="1">
        <v>1980</v>
      </c>
      <c r="B397" s="1"/>
      <c r="C397" s="1">
        <v>66</v>
      </c>
      <c r="D397" s="1">
        <v>1510</v>
      </c>
      <c r="E397" s="1">
        <v>118</v>
      </c>
      <c r="F397" s="3">
        <v>0.55932203389830504</v>
      </c>
      <c r="G397" s="2">
        <v>12.796610169491499</v>
      </c>
      <c r="H397">
        <f t="shared" si="6"/>
        <v>55.932203389830505</v>
      </c>
    </row>
    <row r="398" spans="1:8" x14ac:dyDescent="0.2">
      <c r="A398" s="1">
        <v>1985</v>
      </c>
      <c r="B398" s="1"/>
      <c r="C398" s="1">
        <v>43</v>
      </c>
      <c r="D398" s="1">
        <v>1070</v>
      </c>
      <c r="E398" s="1">
        <v>117</v>
      </c>
      <c r="F398" s="3">
        <v>0.36752136752136699</v>
      </c>
      <c r="G398" s="2">
        <v>9.1452991452991395</v>
      </c>
      <c r="H398">
        <f t="shared" si="6"/>
        <v>36.7521367521367</v>
      </c>
    </row>
    <row r="399" spans="1:8" x14ac:dyDescent="0.2">
      <c r="A399" s="1">
        <v>1990</v>
      </c>
      <c r="B399" s="1"/>
      <c r="C399" s="1">
        <v>25</v>
      </c>
      <c r="D399" s="1">
        <v>707</v>
      </c>
      <c r="E399" s="1">
        <v>113</v>
      </c>
      <c r="F399" s="3">
        <v>0.221238938053097</v>
      </c>
      <c r="G399" s="2">
        <v>6.25663716814159</v>
      </c>
      <c r="H399">
        <f t="shared" si="6"/>
        <v>22.123893805309699</v>
      </c>
    </row>
    <row r="400" spans="1:8" x14ac:dyDescent="0.2">
      <c r="A400" s="1">
        <v>1995</v>
      </c>
      <c r="B400" s="1"/>
      <c r="C400" s="1">
        <v>21</v>
      </c>
      <c r="D400" s="1">
        <v>536</v>
      </c>
      <c r="E400" s="1">
        <v>115</v>
      </c>
      <c r="F400" s="3">
        <v>0.182608695652173</v>
      </c>
      <c r="G400" s="2">
        <v>4.6608695652173902</v>
      </c>
      <c r="H400">
        <f t="shared" si="6"/>
        <v>18.260869565217298</v>
      </c>
    </row>
    <row r="401" spans="1:8" x14ac:dyDescent="0.2">
      <c r="A401" s="1">
        <v>2000</v>
      </c>
      <c r="B401" s="1"/>
      <c r="C401" s="1">
        <v>35</v>
      </c>
      <c r="D401" s="1">
        <v>533</v>
      </c>
      <c r="E401" s="1">
        <v>116</v>
      </c>
      <c r="F401" s="3">
        <v>0.30172413793103398</v>
      </c>
      <c r="G401" s="2">
        <v>4.5948275862068897</v>
      </c>
      <c r="H401">
        <f t="shared" si="6"/>
        <v>30.172413793103399</v>
      </c>
    </row>
    <row r="402" spans="1:8" x14ac:dyDescent="0.2">
      <c r="A402" s="1">
        <v>2005</v>
      </c>
      <c r="B402" s="1"/>
      <c r="C402" s="1">
        <v>58</v>
      </c>
      <c r="D402" s="1">
        <v>722</v>
      </c>
      <c r="E402" s="1">
        <v>113</v>
      </c>
      <c r="F402" s="3">
        <v>0.51327433628318497</v>
      </c>
      <c r="G402" s="2">
        <v>6.3893805309734502</v>
      </c>
      <c r="H402">
        <f t="shared" si="6"/>
        <v>51.327433628318495</v>
      </c>
    </row>
    <row r="403" spans="1:8" x14ac:dyDescent="0.2">
      <c r="A403" s="1">
        <v>2010</v>
      </c>
      <c r="B403" s="1"/>
      <c r="C403" s="1">
        <v>69</v>
      </c>
      <c r="D403" s="1">
        <v>970</v>
      </c>
      <c r="E403" s="1">
        <v>113</v>
      </c>
      <c r="F403" s="3">
        <v>0.61061946902654796</v>
      </c>
      <c r="G403" s="2">
        <v>8.5840707964601695</v>
      </c>
      <c r="H403">
        <f t="shared" si="6"/>
        <v>61.061946902654796</v>
      </c>
    </row>
    <row r="404" spans="1:8" x14ac:dyDescent="0.2">
      <c r="A404" s="1">
        <v>2015</v>
      </c>
      <c r="B404" s="1"/>
      <c r="C404" s="1">
        <v>77</v>
      </c>
      <c r="D404" s="1">
        <v>1277</v>
      </c>
      <c r="E404" s="1">
        <v>114</v>
      </c>
      <c r="F404" s="3">
        <v>0.67543859649122795</v>
      </c>
      <c r="G404" s="2">
        <v>11.2017543859649</v>
      </c>
      <c r="H404">
        <f t="shared" si="6"/>
        <v>67.543859649122794</v>
      </c>
    </row>
    <row r="405" spans="1:8" x14ac:dyDescent="0.2">
      <c r="A405" s="1">
        <v>2020</v>
      </c>
      <c r="B405" s="1"/>
      <c r="C405" s="1">
        <v>78</v>
      </c>
      <c r="D405" s="1">
        <v>1606</v>
      </c>
      <c r="E405" s="1">
        <v>117</v>
      </c>
      <c r="F405" s="3">
        <v>0.66666666666666596</v>
      </c>
      <c r="G405" s="2">
        <v>13.726495726495701</v>
      </c>
      <c r="H405">
        <f t="shared" si="6"/>
        <v>66.6666666666666</v>
      </c>
    </row>
    <row r="406" spans="1:8" x14ac:dyDescent="0.2">
      <c r="A406" s="1">
        <v>2025</v>
      </c>
      <c r="B406" s="1"/>
      <c r="C406" s="1">
        <v>85</v>
      </c>
      <c r="D406" s="1">
        <v>1974</v>
      </c>
      <c r="E406" s="1">
        <v>118</v>
      </c>
      <c r="F406" s="3">
        <v>0.72033898305084698</v>
      </c>
      <c r="G406" s="2">
        <v>16.728813559321999</v>
      </c>
      <c r="H406">
        <f t="shared" si="6"/>
        <v>72.033898305084705</v>
      </c>
    </row>
    <row r="407" spans="1:8" x14ac:dyDescent="0.2">
      <c r="A407" s="1">
        <v>2030</v>
      </c>
      <c r="B407" s="1"/>
      <c r="C407" s="1">
        <v>45</v>
      </c>
      <c r="D407" s="1">
        <v>1458</v>
      </c>
      <c r="E407" s="1">
        <v>121</v>
      </c>
      <c r="F407" s="3">
        <v>0.37190082644628097</v>
      </c>
      <c r="G407" s="2">
        <v>12.049586776859501</v>
      </c>
      <c r="H407">
        <f t="shared" si="6"/>
        <v>37.190082644628099</v>
      </c>
    </row>
    <row r="408" spans="1:8" x14ac:dyDescent="0.2">
      <c r="A408" s="1">
        <v>2035</v>
      </c>
      <c r="B408" s="1"/>
      <c r="C408" s="1">
        <v>32</v>
      </c>
      <c r="D408" s="1">
        <v>1036</v>
      </c>
      <c r="E408" s="1">
        <v>124</v>
      </c>
      <c r="F408" s="3">
        <v>0.25806451612903197</v>
      </c>
      <c r="G408" s="2">
        <v>8.3548387096774199</v>
      </c>
      <c r="H408">
        <f t="shared" si="6"/>
        <v>25.806451612903196</v>
      </c>
    </row>
    <row r="409" spans="1:8" x14ac:dyDescent="0.2">
      <c r="A409" s="1">
        <v>2040</v>
      </c>
      <c r="B409" s="1"/>
      <c r="C409" s="1">
        <v>35</v>
      </c>
      <c r="D409" s="1">
        <v>1045</v>
      </c>
      <c r="E409" s="1">
        <v>123</v>
      </c>
      <c r="F409" s="3">
        <v>0.284552845528455</v>
      </c>
      <c r="G409" s="2">
        <v>8.4959349593495901</v>
      </c>
      <c r="H409">
        <f t="shared" si="6"/>
        <v>28.455284552845502</v>
      </c>
    </row>
    <row r="410" spans="1:8" x14ac:dyDescent="0.2">
      <c r="A410" s="1">
        <v>2045</v>
      </c>
      <c r="B410" s="1"/>
      <c r="C410" s="1">
        <v>51</v>
      </c>
      <c r="D410" s="1">
        <v>935</v>
      </c>
      <c r="E410" s="1">
        <v>127</v>
      </c>
      <c r="F410" s="3">
        <v>0.40157480314960597</v>
      </c>
      <c r="G410" s="2">
        <v>7.3622047244094402</v>
      </c>
      <c r="H410">
        <f t="shared" si="6"/>
        <v>40.157480314960594</v>
      </c>
    </row>
    <row r="411" spans="1:8" x14ac:dyDescent="0.2">
      <c r="A411" s="1">
        <v>2050</v>
      </c>
      <c r="B411" s="1"/>
      <c r="C411" s="1">
        <v>51</v>
      </c>
      <c r="D411" s="1">
        <v>926</v>
      </c>
      <c r="E411" s="1">
        <v>126</v>
      </c>
      <c r="F411" s="3">
        <v>0.40476190476190399</v>
      </c>
      <c r="G411" s="2">
        <v>7.34920634920634</v>
      </c>
      <c r="H411">
        <f t="shared" si="6"/>
        <v>40.476190476190396</v>
      </c>
    </row>
    <row r="412" spans="1:8" x14ac:dyDescent="0.2">
      <c r="A412" s="1">
        <v>2055</v>
      </c>
      <c r="B412" s="1"/>
      <c r="C412" s="1">
        <v>56</v>
      </c>
      <c r="D412" s="1">
        <v>1078</v>
      </c>
      <c r="E412" s="1">
        <v>125</v>
      </c>
      <c r="F412" s="3">
        <v>0.44800000000000001</v>
      </c>
      <c r="G412" s="2">
        <v>8.6240000000000006</v>
      </c>
      <c r="H412">
        <f t="shared" si="6"/>
        <v>44.800000000000004</v>
      </c>
    </row>
    <row r="413" spans="1:8" x14ac:dyDescent="0.2">
      <c r="A413" s="1">
        <v>2060</v>
      </c>
      <c r="B413" s="1"/>
      <c r="C413" s="1">
        <v>65</v>
      </c>
      <c r="D413" s="1">
        <v>1301</v>
      </c>
      <c r="E413" s="1">
        <v>125</v>
      </c>
      <c r="F413" s="3">
        <v>0.52</v>
      </c>
      <c r="G413" s="2">
        <v>10.407999999999999</v>
      </c>
      <c r="H413">
        <f t="shared" si="6"/>
        <v>52</v>
      </c>
    </row>
    <row r="414" spans="1:8" x14ac:dyDescent="0.2">
      <c r="A414" s="1">
        <v>2065</v>
      </c>
      <c r="B414" s="1"/>
      <c r="C414" s="1">
        <v>75</v>
      </c>
      <c r="D414" s="1">
        <v>1585</v>
      </c>
      <c r="E414" s="1">
        <v>132</v>
      </c>
      <c r="F414" s="3">
        <v>0.56818181818181801</v>
      </c>
      <c r="G414" s="2">
        <v>12.007575757575699</v>
      </c>
      <c r="H414">
        <f t="shared" si="6"/>
        <v>56.818181818181799</v>
      </c>
    </row>
    <row r="415" spans="1:8" x14ac:dyDescent="0.2">
      <c r="A415" s="1">
        <v>2070</v>
      </c>
      <c r="B415" s="1"/>
      <c r="C415" s="1">
        <v>80</v>
      </c>
      <c r="D415" s="1">
        <v>1936</v>
      </c>
      <c r="E415" s="1">
        <v>129</v>
      </c>
      <c r="F415" s="3">
        <v>0.62015503875968903</v>
      </c>
      <c r="G415" s="2">
        <v>15.0077519379844</v>
      </c>
      <c r="H415">
        <f t="shared" si="6"/>
        <v>62.015503875968903</v>
      </c>
    </row>
    <row r="416" spans="1:8" x14ac:dyDescent="0.2">
      <c r="A416" s="1">
        <v>2075</v>
      </c>
      <c r="B416" s="1"/>
      <c r="C416" s="1">
        <v>39</v>
      </c>
      <c r="D416" s="1">
        <v>1391</v>
      </c>
      <c r="E416" s="1">
        <v>131</v>
      </c>
      <c r="F416" s="3">
        <v>0.29770992366412202</v>
      </c>
      <c r="G416" s="2">
        <v>10.618320610687</v>
      </c>
      <c r="H416">
        <f t="shared" si="6"/>
        <v>29.770992366412202</v>
      </c>
    </row>
    <row r="417" spans="1:8" x14ac:dyDescent="0.2">
      <c r="A417" s="1">
        <v>2080</v>
      </c>
      <c r="B417" s="1"/>
      <c r="C417" s="1">
        <v>21</v>
      </c>
      <c r="D417" s="1">
        <v>851</v>
      </c>
      <c r="E417" s="1">
        <v>128</v>
      </c>
      <c r="F417" s="3">
        <v>0.1640625</v>
      </c>
      <c r="G417" s="2">
        <v>6.6484375</v>
      </c>
      <c r="H417">
        <f t="shared" si="6"/>
        <v>16.40625</v>
      </c>
    </row>
    <row r="418" spans="1:8" x14ac:dyDescent="0.2">
      <c r="A418" s="1">
        <v>2085</v>
      </c>
      <c r="B418" s="1"/>
      <c r="C418" s="1">
        <v>31</v>
      </c>
      <c r="D418" s="1">
        <v>695</v>
      </c>
      <c r="E418" s="1">
        <v>130</v>
      </c>
      <c r="F418" s="3">
        <v>0.238461538461538</v>
      </c>
      <c r="G418" s="2">
        <v>5.3461538461538396</v>
      </c>
      <c r="H418">
        <f t="shared" si="6"/>
        <v>23.846153846153801</v>
      </c>
    </row>
    <row r="419" spans="1:8" x14ac:dyDescent="0.2">
      <c r="A419" s="1">
        <v>2090</v>
      </c>
      <c r="B419" s="1"/>
      <c r="C419" s="1">
        <v>50</v>
      </c>
      <c r="D419" s="1">
        <v>767</v>
      </c>
      <c r="E419" s="1">
        <v>131</v>
      </c>
      <c r="F419" s="3">
        <v>0.38167938931297701</v>
      </c>
      <c r="G419" s="2">
        <v>5.8549618320610604</v>
      </c>
      <c r="H419">
        <f t="shared" si="6"/>
        <v>38.167938931297698</v>
      </c>
    </row>
    <row r="420" spans="1:8" x14ac:dyDescent="0.2">
      <c r="A420" s="1">
        <v>2095</v>
      </c>
      <c r="B420" s="1"/>
      <c r="C420" s="1">
        <v>68</v>
      </c>
      <c r="D420" s="1">
        <v>1059</v>
      </c>
      <c r="E420" s="1">
        <v>127</v>
      </c>
      <c r="F420" s="3">
        <v>0.535433070866141</v>
      </c>
      <c r="G420" s="2">
        <v>8.3385826771653502</v>
      </c>
      <c r="H420">
        <f t="shared" si="6"/>
        <v>53.543307086614099</v>
      </c>
    </row>
    <row r="421" spans="1:8" x14ac:dyDescent="0.2">
      <c r="A421" s="1">
        <v>2100</v>
      </c>
      <c r="B421" s="1"/>
      <c r="C421" s="1">
        <v>77</v>
      </c>
      <c r="D421" s="1">
        <v>1413</v>
      </c>
      <c r="E421" s="1">
        <v>127</v>
      </c>
      <c r="F421" s="3">
        <v>0.60629921259842501</v>
      </c>
      <c r="G421" s="2">
        <v>11.1259842519685</v>
      </c>
      <c r="H421">
        <f t="shared" si="6"/>
        <v>60.629921259842504</v>
      </c>
    </row>
    <row r="422" spans="1:8" x14ac:dyDescent="0.2">
      <c r="A422" s="1">
        <v>2105</v>
      </c>
      <c r="B422" s="1"/>
      <c r="C422" s="1">
        <v>82</v>
      </c>
      <c r="D422" s="1">
        <v>1696</v>
      </c>
      <c r="E422" s="1">
        <v>128</v>
      </c>
      <c r="F422" s="3">
        <v>0.640625</v>
      </c>
      <c r="G422" s="2">
        <v>13.25</v>
      </c>
      <c r="H422">
        <f t="shared" si="6"/>
        <v>64.0625</v>
      </c>
    </row>
    <row r="423" spans="1:8" x14ac:dyDescent="0.2">
      <c r="A423" s="1">
        <v>2110</v>
      </c>
      <c r="B423" s="1"/>
      <c r="C423" s="1">
        <v>83</v>
      </c>
      <c r="D423" s="1">
        <v>2036</v>
      </c>
      <c r="E423" s="1">
        <v>127</v>
      </c>
      <c r="F423" s="3">
        <v>0.65354330708661401</v>
      </c>
      <c r="G423" s="2">
        <v>16.031496062992101</v>
      </c>
      <c r="H423">
        <f t="shared" si="6"/>
        <v>65.354330708661408</v>
      </c>
    </row>
    <row r="424" spans="1:8" x14ac:dyDescent="0.2">
      <c r="A424" s="1">
        <v>2115</v>
      </c>
      <c r="B424" s="1"/>
      <c r="C424" s="1">
        <v>88</v>
      </c>
      <c r="D424" s="1">
        <v>2412</v>
      </c>
      <c r="E424" s="1">
        <v>130</v>
      </c>
      <c r="F424" s="3">
        <v>0.67692307692307696</v>
      </c>
      <c r="G424" s="2">
        <v>18.553846153846099</v>
      </c>
      <c r="H424">
        <f t="shared" si="6"/>
        <v>67.692307692307693</v>
      </c>
    </row>
    <row r="425" spans="1:8" x14ac:dyDescent="0.2">
      <c r="A425" s="1">
        <v>2120</v>
      </c>
      <c r="B425" s="1"/>
      <c r="C425" s="1">
        <v>43</v>
      </c>
      <c r="D425" s="1">
        <v>1724</v>
      </c>
      <c r="E425" s="1">
        <v>130</v>
      </c>
      <c r="F425" s="3">
        <v>0.33076923076922998</v>
      </c>
      <c r="G425" s="2">
        <v>13.2615384615384</v>
      </c>
      <c r="H425">
        <f t="shared" si="6"/>
        <v>33.076923076922995</v>
      </c>
    </row>
    <row r="426" spans="1:8" x14ac:dyDescent="0.2">
      <c r="A426" s="1">
        <v>2125</v>
      </c>
      <c r="B426" s="1"/>
      <c r="C426" s="1">
        <v>23</v>
      </c>
      <c r="D426" s="1">
        <v>1368</v>
      </c>
      <c r="E426" s="1">
        <v>132</v>
      </c>
      <c r="F426" s="3">
        <v>0.174242424242424</v>
      </c>
      <c r="G426" s="2">
        <v>10.363636363636299</v>
      </c>
      <c r="H426">
        <f t="shared" si="6"/>
        <v>17.424242424242401</v>
      </c>
    </row>
    <row r="427" spans="1:8" x14ac:dyDescent="0.2">
      <c r="A427" s="1">
        <v>2130</v>
      </c>
      <c r="B427" s="1"/>
      <c r="C427" s="1">
        <v>28</v>
      </c>
      <c r="D427" s="1">
        <v>1079</v>
      </c>
      <c r="E427" s="1">
        <v>132</v>
      </c>
      <c r="F427" s="3">
        <v>0.21212121212121199</v>
      </c>
      <c r="G427" s="2">
        <v>8.1742424242424203</v>
      </c>
      <c r="H427">
        <f t="shared" si="6"/>
        <v>21.2121212121212</v>
      </c>
    </row>
    <row r="428" spans="1:8" x14ac:dyDescent="0.2">
      <c r="A428" s="1">
        <v>2135</v>
      </c>
      <c r="B428" s="1"/>
      <c r="C428" s="1">
        <v>39</v>
      </c>
      <c r="D428" s="1">
        <v>858</v>
      </c>
      <c r="E428" s="1">
        <v>134</v>
      </c>
      <c r="F428" s="3">
        <v>0.29104477611940299</v>
      </c>
      <c r="G428" s="2">
        <v>6.4029850746268604</v>
      </c>
      <c r="H428">
        <f t="shared" si="6"/>
        <v>29.1044776119403</v>
      </c>
    </row>
    <row r="429" spans="1:8" x14ac:dyDescent="0.2">
      <c r="A429" s="1">
        <v>2140</v>
      </c>
      <c r="B429" s="1"/>
      <c r="C429" s="1">
        <v>46</v>
      </c>
      <c r="D429" s="1">
        <v>602</v>
      </c>
      <c r="E429" s="1">
        <v>130</v>
      </c>
      <c r="F429" s="3">
        <v>0.35384615384615298</v>
      </c>
      <c r="G429" s="2">
        <v>4.6307692307692303</v>
      </c>
      <c r="H429">
        <f t="shared" si="6"/>
        <v>35.384615384615294</v>
      </c>
    </row>
    <row r="430" spans="1:8" x14ac:dyDescent="0.2">
      <c r="A430" s="1">
        <v>2145</v>
      </c>
      <c r="B430" s="1"/>
      <c r="C430" s="1">
        <v>63</v>
      </c>
      <c r="D430" s="1">
        <v>714</v>
      </c>
      <c r="E430" s="1">
        <v>130</v>
      </c>
      <c r="F430" s="3">
        <v>0.484615384615384</v>
      </c>
      <c r="G430" s="2">
        <v>5.4923076923076897</v>
      </c>
      <c r="H430">
        <f t="shared" si="6"/>
        <v>48.461538461538403</v>
      </c>
    </row>
    <row r="431" spans="1:8" x14ac:dyDescent="0.2">
      <c r="A431" s="1">
        <v>2150</v>
      </c>
      <c r="B431" s="1"/>
      <c r="C431" s="1">
        <v>75</v>
      </c>
      <c r="D431" s="1">
        <v>1024</v>
      </c>
      <c r="E431" s="1">
        <v>125</v>
      </c>
      <c r="F431" s="3">
        <v>0.6</v>
      </c>
      <c r="G431" s="2">
        <v>8.1920000000000002</v>
      </c>
      <c r="H431">
        <f t="shared" si="6"/>
        <v>60</v>
      </c>
    </row>
    <row r="432" spans="1:8" x14ac:dyDescent="0.2">
      <c r="A432" s="1">
        <v>2155</v>
      </c>
      <c r="B432" s="1"/>
      <c r="C432" s="1">
        <v>83</v>
      </c>
      <c r="D432" s="1">
        <v>1415</v>
      </c>
      <c r="E432" s="1">
        <v>121</v>
      </c>
      <c r="F432" s="3">
        <v>0.68595041322313999</v>
      </c>
      <c r="G432" s="2">
        <v>11.694214876033</v>
      </c>
      <c r="H432">
        <f t="shared" si="6"/>
        <v>68.595041322314003</v>
      </c>
    </row>
    <row r="433" spans="1:8" x14ac:dyDescent="0.2">
      <c r="A433" s="1">
        <v>2160</v>
      </c>
      <c r="B433" s="1"/>
      <c r="C433" s="1">
        <v>88</v>
      </c>
      <c r="D433" s="1">
        <v>1840</v>
      </c>
      <c r="E433" s="1">
        <v>122</v>
      </c>
      <c r="F433" s="3">
        <v>0.72131147540983598</v>
      </c>
      <c r="G433" s="2">
        <v>15.0819672131147</v>
      </c>
      <c r="H433">
        <f t="shared" si="6"/>
        <v>72.131147540983591</v>
      </c>
    </row>
    <row r="434" spans="1:8" x14ac:dyDescent="0.2">
      <c r="A434" s="1">
        <v>2165</v>
      </c>
      <c r="B434" s="1"/>
      <c r="C434" s="1">
        <v>48</v>
      </c>
      <c r="D434" s="1">
        <v>1388</v>
      </c>
      <c r="E434" s="1">
        <v>128</v>
      </c>
      <c r="F434" s="3">
        <v>0.375</v>
      </c>
      <c r="G434" s="2">
        <v>10.84375</v>
      </c>
      <c r="H434">
        <f t="shared" si="6"/>
        <v>37.5</v>
      </c>
    </row>
    <row r="435" spans="1:8" x14ac:dyDescent="0.2">
      <c r="A435" s="1">
        <v>2170</v>
      </c>
      <c r="B435" s="1"/>
      <c r="C435" s="1">
        <v>15</v>
      </c>
      <c r="D435" s="1">
        <v>819</v>
      </c>
      <c r="E435" s="1">
        <v>120</v>
      </c>
      <c r="F435" s="3">
        <v>0.125</v>
      </c>
      <c r="G435" s="2">
        <v>6.8250000000000002</v>
      </c>
      <c r="H435">
        <f t="shared" si="6"/>
        <v>12.5</v>
      </c>
    </row>
    <row r="436" spans="1:8" x14ac:dyDescent="0.2">
      <c r="A436" s="1">
        <v>2175</v>
      </c>
      <c r="B436" s="1"/>
      <c r="C436" s="1">
        <v>11</v>
      </c>
      <c r="D436" s="1">
        <v>423</v>
      </c>
      <c r="E436" s="1">
        <v>121</v>
      </c>
      <c r="F436" s="3">
        <v>9.0909090909090898E-2</v>
      </c>
      <c r="G436" s="2">
        <v>3.4958677685950401</v>
      </c>
      <c r="H436">
        <f t="shared" si="6"/>
        <v>9.0909090909090899</v>
      </c>
    </row>
    <row r="437" spans="1:8" x14ac:dyDescent="0.2">
      <c r="A437" s="1">
        <v>2180</v>
      </c>
      <c r="B437" s="1"/>
      <c r="C437" s="1">
        <v>33</v>
      </c>
      <c r="D437" s="1">
        <v>286</v>
      </c>
      <c r="E437" s="1">
        <v>124</v>
      </c>
      <c r="F437" s="3">
        <v>0.266129032258064</v>
      </c>
      <c r="G437" s="2">
        <v>2.3064516129032202</v>
      </c>
      <c r="H437">
        <f t="shared" si="6"/>
        <v>26.612903225806399</v>
      </c>
    </row>
    <row r="438" spans="1:8" x14ac:dyDescent="0.2">
      <c r="A438" s="1">
        <v>2185</v>
      </c>
      <c r="B438" s="1"/>
      <c r="C438" s="1">
        <v>57</v>
      </c>
      <c r="D438" s="1">
        <v>489</v>
      </c>
      <c r="E438" s="1">
        <v>127</v>
      </c>
      <c r="F438" s="3">
        <v>0.44881889763779498</v>
      </c>
      <c r="G438" s="2">
        <v>3.8503937007874001</v>
      </c>
      <c r="H438">
        <f t="shared" si="6"/>
        <v>44.881889763779498</v>
      </c>
    </row>
    <row r="439" spans="1:8" x14ac:dyDescent="0.2">
      <c r="A439" s="1">
        <v>2190</v>
      </c>
      <c r="B439" s="1"/>
      <c r="C439" s="1">
        <v>71</v>
      </c>
      <c r="D439" s="1">
        <v>841</v>
      </c>
      <c r="E439" s="1">
        <v>126</v>
      </c>
      <c r="F439" s="3">
        <v>0.56349206349206304</v>
      </c>
      <c r="G439" s="2">
        <v>6.6746031746031704</v>
      </c>
      <c r="H439">
        <f t="shared" si="6"/>
        <v>56.349206349206305</v>
      </c>
    </row>
    <row r="440" spans="1:8" x14ac:dyDescent="0.2">
      <c r="A440" s="1">
        <v>2195</v>
      </c>
      <c r="B440" s="1"/>
      <c r="C440" s="1">
        <v>80</v>
      </c>
      <c r="D440" s="1">
        <v>1140</v>
      </c>
      <c r="E440" s="1">
        <v>125</v>
      </c>
      <c r="F440" s="3">
        <v>0.64</v>
      </c>
      <c r="G440" s="2">
        <v>9.1199999999999992</v>
      </c>
      <c r="H440">
        <f t="shared" si="6"/>
        <v>64</v>
      </c>
    </row>
    <row r="441" spans="1:8" x14ac:dyDescent="0.2">
      <c r="A441" s="1">
        <v>2200</v>
      </c>
      <c r="B441" s="1"/>
      <c r="C441" s="1">
        <v>83</v>
      </c>
      <c r="D441" s="1">
        <v>1490</v>
      </c>
      <c r="E441" s="1">
        <v>127</v>
      </c>
      <c r="F441" s="3">
        <v>0.65354330708661401</v>
      </c>
      <c r="G441" s="2">
        <v>11.732283464566899</v>
      </c>
      <c r="H441">
        <f t="shared" si="6"/>
        <v>65.354330708661408</v>
      </c>
    </row>
    <row r="442" spans="1:8" x14ac:dyDescent="0.2">
      <c r="A442" s="1">
        <v>2205</v>
      </c>
      <c r="B442" s="1"/>
      <c r="C442" s="1">
        <v>93</v>
      </c>
      <c r="D442" s="1">
        <v>1908</v>
      </c>
      <c r="E442" s="1">
        <v>127</v>
      </c>
      <c r="F442" s="3">
        <v>0.73228346456692905</v>
      </c>
      <c r="G442" s="2">
        <v>15.023622047244</v>
      </c>
      <c r="H442">
        <f t="shared" si="6"/>
        <v>73.228346456692904</v>
      </c>
    </row>
    <row r="443" spans="1:8" x14ac:dyDescent="0.2">
      <c r="A443" s="1">
        <v>2210</v>
      </c>
      <c r="B443" s="1"/>
      <c r="C443" s="1">
        <v>47</v>
      </c>
      <c r="D443" s="1">
        <v>1393</v>
      </c>
      <c r="E443" s="1">
        <v>131</v>
      </c>
      <c r="F443" s="3">
        <v>0.35877862595419802</v>
      </c>
      <c r="G443" s="2">
        <v>10.633587786259501</v>
      </c>
      <c r="H443">
        <f t="shared" si="6"/>
        <v>35.877862595419799</v>
      </c>
    </row>
    <row r="444" spans="1:8" x14ac:dyDescent="0.2">
      <c r="A444" s="1">
        <v>2215</v>
      </c>
      <c r="B444" s="1"/>
      <c r="C444" s="1">
        <v>24</v>
      </c>
      <c r="D444" s="1">
        <v>1084</v>
      </c>
      <c r="E444" s="1">
        <v>130</v>
      </c>
      <c r="F444" s="3">
        <v>0.18461538461538399</v>
      </c>
      <c r="G444" s="2">
        <v>8.3384615384615302</v>
      </c>
      <c r="H444">
        <f t="shared" si="6"/>
        <v>18.4615384615384</v>
      </c>
    </row>
    <row r="445" spans="1:8" x14ac:dyDescent="0.2">
      <c r="A445" s="1">
        <v>2220</v>
      </c>
      <c r="B445" s="1"/>
      <c r="C445" s="1">
        <v>21</v>
      </c>
      <c r="D445" s="1">
        <v>893</v>
      </c>
      <c r="E445" s="1">
        <v>133</v>
      </c>
      <c r="F445" s="3">
        <v>0.157894736842105</v>
      </c>
      <c r="G445" s="2">
        <v>6.71428571428571</v>
      </c>
      <c r="H445">
        <f t="shared" si="6"/>
        <v>15.789473684210501</v>
      </c>
    </row>
    <row r="446" spans="1:8" x14ac:dyDescent="0.2">
      <c r="A446" s="1">
        <v>2225</v>
      </c>
      <c r="B446" s="1"/>
      <c r="C446" s="1">
        <v>27</v>
      </c>
      <c r="D446" s="1">
        <v>684</v>
      </c>
      <c r="E446" s="1">
        <v>135</v>
      </c>
      <c r="F446" s="3">
        <v>0.2</v>
      </c>
      <c r="G446" s="2">
        <v>5.0666666666666602</v>
      </c>
      <c r="H446">
        <f t="shared" si="6"/>
        <v>20</v>
      </c>
    </row>
    <row r="447" spans="1:8" x14ac:dyDescent="0.2">
      <c r="A447" s="1">
        <v>2230</v>
      </c>
      <c r="B447" s="1"/>
      <c r="C447" s="1">
        <v>38</v>
      </c>
      <c r="D447" s="1">
        <v>596</v>
      </c>
      <c r="E447" s="1">
        <v>128</v>
      </c>
      <c r="F447" s="3">
        <v>0.296875</v>
      </c>
      <c r="G447" s="2">
        <v>4.65625</v>
      </c>
      <c r="H447">
        <f t="shared" si="6"/>
        <v>29.6875</v>
      </c>
    </row>
    <row r="448" spans="1:8" x14ac:dyDescent="0.2">
      <c r="A448" s="1">
        <v>2235</v>
      </c>
      <c r="B448" s="1"/>
      <c r="C448" s="1">
        <v>48</v>
      </c>
      <c r="D448" s="1">
        <v>723</v>
      </c>
      <c r="E448" s="1">
        <v>125</v>
      </c>
      <c r="F448" s="3">
        <v>0.38400000000000001</v>
      </c>
      <c r="G448" s="2">
        <v>5.7839999999999998</v>
      </c>
      <c r="H448">
        <f t="shared" si="6"/>
        <v>38.4</v>
      </c>
    </row>
    <row r="449" spans="1:8" x14ac:dyDescent="0.2">
      <c r="A449" s="1">
        <v>2240</v>
      </c>
      <c r="B449" s="1"/>
      <c r="C449" s="1">
        <v>55</v>
      </c>
      <c r="D449" s="1">
        <v>883</v>
      </c>
      <c r="E449" s="1">
        <v>118</v>
      </c>
      <c r="F449" s="3">
        <v>0.46610169491525399</v>
      </c>
      <c r="G449" s="2">
        <v>7.4830508474576201</v>
      </c>
      <c r="H449">
        <f t="shared" si="6"/>
        <v>46.610169491525397</v>
      </c>
    </row>
    <row r="450" spans="1:8" x14ac:dyDescent="0.2">
      <c r="A450" s="1">
        <v>2245</v>
      </c>
      <c r="B450" s="1"/>
      <c r="C450" s="1">
        <v>69</v>
      </c>
      <c r="D450" s="1">
        <v>1069</v>
      </c>
      <c r="E450" s="1">
        <v>118</v>
      </c>
      <c r="F450" s="3">
        <v>0.58474576271186396</v>
      </c>
      <c r="G450" s="2">
        <v>9.0593220338982992</v>
      </c>
      <c r="H450">
        <f t="shared" si="6"/>
        <v>58.474576271186393</v>
      </c>
    </row>
    <row r="451" spans="1:8" x14ac:dyDescent="0.2">
      <c r="A451" s="1">
        <v>2250</v>
      </c>
      <c r="B451" s="1"/>
      <c r="C451" s="1">
        <v>75</v>
      </c>
      <c r="D451" s="1">
        <v>1432</v>
      </c>
      <c r="E451" s="1">
        <v>113</v>
      </c>
      <c r="F451" s="3">
        <v>0.66371681415929196</v>
      </c>
      <c r="G451" s="2">
        <v>12.6725663716814</v>
      </c>
      <c r="H451">
        <f t="shared" ref="H451:H514" si="7">F451*100</f>
        <v>66.371681415929203</v>
      </c>
    </row>
    <row r="452" spans="1:8" x14ac:dyDescent="0.2">
      <c r="A452" s="1">
        <v>2255</v>
      </c>
      <c r="B452" s="1"/>
      <c r="C452" s="1">
        <v>41</v>
      </c>
      <c r="D452" s="1">
        <v>1036</v>
      </c>
      <c r="E452" s="1">
        <v>110</v>
      </c>
      <c r="F452" s="3">
        <v>0.37272727272727202</v>
      </c>
      <c r="G452" s="2">
        <v>9.4181818181818109</v>
      </c>
      <c r="H452">
        <f t="shared" si="7"/>
        <v>37.272727272727202</v>
      </c>
    </row>
    <row r="453" spans="1:8" x14ac:dyDescent="0.2">
      <c r="A453" s="1">
        <v>2260</v>
      </c>
      <c r="B453" s="1"/>
      <c r="C453" s="1">
        <v>17</v>
      </c>
      <c r="D453" s="1">
        <v>620</v>
      </c>
      <c r="E453" s="1">
        <v>109</v>
      </c>
      <c r="F453" s="3">
        <v>0.155963302752293</v>
      </c>
      <c r="G453" s="2">
        <v>5.6880733944954098</v>
      </c>
      <c r="H453">
        <f t="shared" si="7"/>
        <v>15.596330275229301</v>
      </c>
    </row>
    <row r="454" spans="1:8" x14ac:dyDescent="0.2">
      <c r="A454" s="1">
        <v>2265</v>
      </c>
      <c r="B454" s="1"/>
      <c r="C454" s="1">
        <v>13</v>
      </c>
      <c r="D454" s="1">
        <v>449</v>
      </c>
      <c r="E454" s="1">
        <v>111</v>
      </c>
      <c r="F454" s="3">
        <v>0.117117117117117</v>
      </c>
      <c r="G454" s="2">
        <v>4.0450450450450397</v>
      </c>
      <c r="H454">
        <f t="shared" si="7"/>
        <v>11.7117117117117</v>
      </c>
    </row>
    <row r="455" spans="1:8" x14ac:dyDescent="0.2">
      <c r="A455" s="1">
        <v>2270</v>
      </c>
      <c r="B455" s="1"/>
      <c r="C455" s="1">
        <v>38</v>
      </c>
      <c r="D455" s="1">
        <v>405</v>
      </c>
      <c r="E455" s="1">
        <v>115</v>
      </c>
      <c r="F455" s="3">
        <v>0.33043478260869502</v>
      </c>
      <c r="G455" s="2">
        <v>3.52173913043478</v>
      </c>
      <c r="H455">
        <f t="shared" si="7"/>
        <v>33.043478260869499</v>
      </c>
    </row>
    <row r="456" spans="1:8" x14ac:dyDescent="0.2">
      <c r="A456" s="1">
        <v>2275</v>
      </c>
      <c r="B456" s="1"/>
      <c r="C456" s="1">
        <v>60</v>
      </c>
      <c r="D456" s="1">
        <v>566</v>
      </c>
      <c r="E456" s="1">
        <v>116</v>
      </c>
      <c r="F456" s="3">
        <v>0.51724137931034397</v>
      </c>
      <c r="G456" s="2">
        <v>4.8793103448275801</v>
      </c>
      <c r="H456">
        <f t="shared" si="7"/>
        <v>51.724137931034399</v>
      </c>
    </row>
    <row r="457" spans="1:8" x14ac:dyDescent="0.2">
      <c r="A457" s="1">
        <v>2280</v>
      </c>
      <c r="B457" s="1"/>
      <c r="C457" s="1">
        <v>71</v>
      </c>
      <c r="D457" s="1">
        <v>908</v>
      </c>
      <c r="E457" s="1">
        <v>112</v>
      </c>
      <c r="F457" s="3">
        <v>0.63392857142857095</v>
      </c>
      <c r="G457" s="2">
        <v>8.1071428571428505</v>
      </c>
      <c r="H457">
        <f t="shared" si="7"/>
        <v>63.392857142857096</v>
      </c>
    </row>
    <row r="458" spans="1:8" x14ac:dyDescent="0.2">
      <c r="A458" s="1">
        <v>2285</v>
      </c>
      <c r="B458" s="1"/>
      <c r="C458" s="1">
        <v>78</v>
      </c>
      <c r="D458" s="1">
        <v>1185</v>
      </c>
      <c r="E458" s="1">
        <v>116</v>
      </c>
      <c r="F458" s="3">
        <v>0.67241379310344795</v>
      </c>
      <c r="G458" s="2">
        <v>10.215517241379301</v>
      </c>
      <c r="H458">
        <f t="shared" si="7"/>
        <v>67.241379310344797</v>
      </c>
    </row>
    <row r="459" spans="1:8" x14ac:dyDescent="0.2">
      <c r="A459" s="1">
        <v>2290</v>
      </c>
      <c r="B459" s="1"/>
      <c r="C459" s="1">
        <v>80</v>
      </c>
      <c r="D459" s="1">
        <v>1520</v>
      </c>
      <c r="E459" s="1">
        <v>118</v>
      </c>
      <c r="F459" s="3">
        <v>0.677966101694915</v>
      </c>
      <c r="G459" s="2">
        <v>12.8813559322033</v>
      </c>
      <c r="H459">
        <f t="shared" si="7"/>
        <v>67.796610169491501</v>
      </c>
    </row>
    <row r="460" spans="1:8" x14ac:dyDescent="0.2">
      <c r="A460" s="1">
        <v>2295</v>
      </c>
      <c r="B460" s="1"/>
      <c r="C460" s="1">
        <v>92</v>
      </c>
      <c r="D460" s="1">
        <v>1908</v>
      </c>
      <c r="E460" s="1">
        <v>121</v>
      </c>
      <c r="F460" s="3">
        <v>0.76033057851239605</v>
      </c>
      <c r="G460" s="2">
        <v>15.7685950413223</v>
      </c>
      <c r="H460">
        <f t="shared" si="7"/>
        <v>76.033057851239604</v>
      </c>
    </row>
    <row r="461" spans="1:8" x14ac:dyDescent="0.2">
      <c r="A461" s="1">
        <v>2300</v>
      </c>
      <c r="B461" s="1"/>
      <c r="C461" s="1">
        <v>51</v>
      </c>
      <c r="D461" s="1">
        <v>1409</v>
      </c>
      <c r="E461" s="1">
        <v>122</v>
      </c>
      <c r="F461" s="3">
        <v>0.41803278688524498</v>
      </c>
      <c r="G461" s="2">
        <v>11.5491803278688</v>
      </c>
      <c r="H461">
        <f t="shared" si="7"/>
        <v>41.8032786885245</v>
      </c>
    </row>
    <row r="462" spans="1:8" x14ac:dyDescent="0.2">
      <c r="A462" s="1">
        <v>2305</v>
      </c>
      <c r="B462" s="1"/>
      <c r="C462" s="1">
        <v>27</v>
      </c>
      <c r="D462" s="1">
        <v>1086</v>
      </c>
      <c r="E462" s="1">
        <v>131</v>
      </c>
      <c r="F462" s="3">
        <v>0.20610687022900701</v>
      </c>
      <c r="G462" s="2">
        <v>8.2900763358778597</v>
      </c>
      <c r="H462">
        <f t="shared" si="7"/>
        <v>20.610687022900702</v>
      </c>
    </row>
    <row r="463" spans="1:8" x14ac:dyDescent="0.2">
      <c r="A463" s="1">
        <v>2310</v>
      </c>
      <c r="B463" s="1"/>
      <c r="C463" s="1">
        <v>23</v>
      </c>
      <c r="D463" s="1">
        <v>805</v>
      </c>
      <c r="E463" s="1">
        <v>132</v>
      </c>
      <c r="F463" s="3">
        <v>0.174242424242424</v>
      </c>
      <c r="G463" s="2">
        <v>6.0984848484848397</v>
      </c>
      <c r="H463">
        <f t="shared" si="7"/>
        <v>17.424242424242401</v>
      </c>
    </row>
    <row r="464" spans="1:8" x14ac:dyDescent="0.2">
      <c r="A464" s="1">
        <v>2315</v>
      </c>
      <c r="B464" s="1"/>
      <c r="C464" s="1">
        <v>38</v>
      </c>
      <c r="D464" s="1">
        <v>643</v>
      </c>
      <c r="E464" s="1">
        <v>136</v>
      </c>
      <c r="F464" s="3">
        <v>0.27941176470588203</v>
      </c>
      <c r="G464" s="2">
        <v>4.7279411764705799</v>
      </c>
      <c r="H464">
        <f t="shared" si="7"/>
        <v>27.941176470588204</v>
      </c>
    </row>
    <row r="465" spans="1:8" x14ac:dyDescent="0.2">
      <c r="A465" s="1">
        <v>2320</v>
      </c>
      <c r="B465" s="1"/>
      <c r="C465" s="1">
        <v>47</v>
      </c>
      <c r="D465" s="1">
        <v>638</v>
      </c>
      <c r="E465" s="1">
        <v>134</v>
      </c>
      <c r="F465" s="3">
        <v>0.35074626865671599</v>
      </c>
      <c r="G465" s="2">
        <v>4.7611940298507403</v>
      </c>
      <c r="H465">
        <f t="shared" si="7"/>
        <v>35.074626865671597</v>
      </c>
    </row>
    <row r="466" spans="1:8" x14ac:dyDescent="0.2">
      <c r="A466" s="1">
        <v>2325</v>
      </c>
      <c r="B466" s="1"/>
      <c r="C466" s="1">
        <v>57</v>
      </c>
      <c r="D466" s="1">
        <v>795</v>
      </c>
      <c r="E466" s="1">
        <v>133</v>
      </c>
      <c r="F466" s="3">
        <v>0.42857142857142799</v>
      </c>
      <c r="G466" s="2">
        <v>5.9774436090225498</v>
      </c>
      <c r="H466">
        <f t="shared" si="7"/>
        <v>42.857142857142797</v>
      </c>
    </row>
    <row r="467" spans="1:8" x14ac:dyDescent="0.2">
      <c r="A467" s="1">
        <v>2330</v>
      </c>
      <c r="B467" s="1"/>
      <c r="C467" s="1">
        <v>63</v>
      </c>
      <c r="D467" s="1">
        <v>994</v>
      </c>
      <c r="E467" s="1">
        <v>132</v>
      </c>
      <c r="F467" s="3">
        <v>0.47727272727272702</v>
      </c>
      <c r="G467" s="2">
        <v>7.5303030303030303</v>
      </c>
      <c r="H467">
        <f t="shared" si="7"/>
        <v>47.727272727272698</v>
      </c>
    </row>
    <row r="468" spans="1:8" x14ac:dyDescent="0.2">
      <c r="A468" s="1">
        <v>2335</v>
      </c>
      <c r="B468" s="1"/>
      <c r="C468" s="1">
        <v>67</v>
      </c>
      <c r="D468" s="1">
        <v>1252</v>
      </c>
      <c r="E468" s="1">
        <v>134</v>
      </c>
      <c r="F468" s="3">
        <v>0.5</v>
      </c>
      <c r="G468" s="2">
        <v>9.3432835820895495</v>
      </c>
      <c r="H468">
        <f t="shared" si="7"/>
        <v>50</v>
      </c>
    </row>
    <row r="469" spans="1:8" x14ac:dyDescent="0.2">
      <c r="A469" s="1">
        <v>2340</v>
      </c>
      <c r="B469" s="1"/>
      <c r="C469" s="1">
        <v>72</v>
      </c>
      <c r="D469" s="1">
        <v>1540</v>
      </c>
      <c r="E469" s="1">
        <v>131</v>
      </c>
      <c r="F469" s="3">
        <v>0.54961832061068705</v>
      </c>
      <c r="G469" s="2">
        <v>11.7557251908396</v>
      </c>
      <c r="H469">
        <f t="shared" si="7"/>
        <v>54.961832061068705</v>
      </c>
    </row>
    <row r="470" spans="1:8" x14ac:dyDescent="0.2">
      <c r="A470" s="1">
        <v>2345</v>
      </c>
      <c r="B470" s="1"/>
      <c r="C470" s="1">
        <v>35</v>
      </c>
      <c r="D470" s="1">
        <v>1078</v>
      </c>
      <c r="E470" s="1">
        <v>125</v>
      </c>
      <c r="F470" s="3">
        <v>0.28000000000000003</v>
      </c>
      <c r="G470" s="2">
        <v>8.6240000000000006</v>
      </c>
      <c r="H470">
        <f t="shared" si="7"/>
        <v>28.000000000000004</v>
      </c>
    </row>
    <row r="471" spans="1:8" x14ac:dyDescent="0.2">
      <c r="A471" s="1">
        <v>2350</v>
      </c>
      <c r="B471" s="1"/>
      <c r="C471" s="1">
        <v>17</v>
      </c>
      <c r="D471" s="1">
        <v>531</v>
      </c>
      <c r="E471" s="1">
        <v>125</v>
      </c>
      <c r="F471" s="3">
        <v>0.13600000000000001</v>
      </c>
      <c r="G471" s="2">
        <v>4.2480000000000002</v>
      </c>
      <c r="H471">
        <f t="shared" si="7"/>
        <v>13.600000000000001</v>
      </c>
    </row>
    <row r="472" spans="1:8" x14ac:dyDescent="0.2">
      <c r="A472" s="1">
        <v>2355</v>
      </c>
      <c r="B472" s="1"/>
      <c r="C472" s="1">
        <v>20</v>
      </c>
      <c r="D472" s="1">
        <v>391</v>
      </c>
      <c r="E472" s="1">
        <v>127</v>
      </c>
      <c r="F472" s="3">
        <v>0.157480314960629</v>
      </c>
      <c r="G472" s="2">
        <v>3.0787401574803099</v>
      </c>
      <c r="H472">
        <f t="shared" si="7"/>
        <v>15.7480314960629</v>
      </c>
    </row>
    <row r="473" spans="1:8" x14ac:dyDescent="0.2">
      <c r="A473" s="1">
        <v>2360</v>
      </c>
      <c r="B473" s="1"/>
      <c r="C473" s="1">
        <v>45</v>
      </c>
      <c r="D473" s="1">
        <v>446</v>
      </c>
      <c r="E473" s="1">
        <v>125</v>
      </c>
      <c r="F473" s="3">
        <v>0.36</v>
      </c>
      <c r="G473" s="2">
        <v>3.5680000000000001</v>
      </c>
      <c r="H473">
        <f t="shared" si="7"/>
        <v>36</v>
      </c>
    </row>
    <row r="474" spans="1:8" x14ac:dyDescent="0.2">
      <c r="A474" s="1">
        <v>2365</v>
      </c>
      <c r="B474" s="1"/>
      <c r="C474" s="1">
        <v>67</v>
      </c>
      <c r="D474" s="1">
        <v>684</v>
      </c>
      <c r="E474" s="1">
        <v>125</v>
      </c>
      <c r="F474" s="3">
        <v>0.53600000000000003</v>
      </c>
      <c r="G474" s="2">
        <v>5.4720000000000004</v>
      </c>
      <c r="H474">
        <f t="shared" si="7"/>
        <v>53.6</v>
      </c>
    </row>
    <row r="475" spans="1:8" x14ac:dyDescent="0.2">
      <c r="A475" s="1">
        <v>2370</v>
      </c>
      <c r="B475" s="1"/>
      <c r="C475" s="1">
        <v>79</v>
      </c>
      <c r="D475" s="1">
        <v>1040</v>
      </c>
      <c r="E475" s="1">
        <v>123</v>
      </c>
      <c r="F475" s="3">
        <v>0.64227642276422703</v>
      </c>
      <c r="G475" s="2">
        <v>8.4552845528455194</v>
      </c>
      <c r="H475">
        <f t="shared" si="7"/>
        <v>64.227642276422699</v>
      </c>
    </row>
    <row r="476" spans="1:8" x14ac:dyDescent="0.2">
      <c r="A476" s="1">
        <v>2375</v>
      </c>
      <c r="B476" s="1"/>
      <c r="C476" s="1">
        <v>85</v>
      </c>
      <c r="D476" s="1">
        <v>1386</v>
      </c>
      <c r="E476" s="1">
        <v>120</v>
      </c>
      <c r="F476" s="3">
        <v>0.70833333333333304</v>
      </c>
      <c r="G476" s="2">
        <v>11.55</v>
      </c>
      <c r="H476">
        <f t="shared" si="7"/>
        <v>70.8333333333333</v>
      </c>
    </row>
    <row r="477" spans="1:8" x14ac:dyDescent="0.2">
      <c r="A477" s="1">
        <v>2380</v>
      </c>
      <c r="B477" s="1"/>
      <c r="C477" s="1">
        <v>89</v>
      </c>
      <c r="D477" s="1">
        <v>1760</v>
      </c>
      <c r="E477" s="1">
        <v>124</v>
      </c>
      <c r="F477" s="3">
        <v>0.717741935483871</v>
      </c>
      <c r="G477" s="2">
        <v>14.193548387096699</v>
      </c>
      <c r="H477">
        <f t="shared" si="7"/>
        <v>71.774193548387103</v>
      </c>
    </row>
    <row r="478" spans="1:8" x14ac:dyDescent="0.2">
      <c r="A478" s="1">
        <v>2385</v>
      </c>
      <c r="B478" s="1"/>
      <c r="C478" s="1">
        <v>90</v>
      </c>
      <c r="D478" s="1">
        <v>2132</v>
      </c>
      <c r="E478" s="1">
        <v>128</v>
      </c>
      <c r="F478" s="3">
        <v>0.703125</v>
      </c>
      <c r="G478" s="2">
        <v>16.65625</v>
      </c>
      <c r="H478">
        <f t="shared" si="7"/>
        <v>70.3125</v>
      </c>
    </row>
    <row r="479" spans="1:8" x14ac:dyDescent="0.2">
      <c r="A479" s="1">
        <v>2390</v>
      </c>
      <c r="B479" s="1"/>
      <c r="C479" s="1">
        <v>47</v>
      </c>
      <c r="D479" s="1">
        <v>1464</v>
      </c>
      <c r="E479" s="1">
        <v>129</v>
      </c>
      <c r="F479" s="3">
        <v>0.36434108527131698</v>
      </c>
      <c r="G479" s="2">
        <v>11.3488372093023</v>
      </c>
      <c r="H479">
        <f t="shared" si="7"/>
        <v>36.434108527131698</v>
      </c>
    </row>
    <row r="480" spans="1:8" x14ac:dyDescent="0.2">
      <c r="A480" s="1">
        <v>2395</v>
      </c>
      <c r="B480" s="1"/>
      <c r="C480" s="1">
        <v>32</v>
      </c>
      <c r="D480" s="1">
        <v>1171</v>
      </c>
      <c r="E480" s="1">
        <v>128</v>
      </c>
      <c r="F480" s="3">
        <v>0.25</v>
      </c>
      <c r="G480" s="2">
        <v>9.1484375</v>
      </c>
      <c r="H480">
        <f t="shared" si="7"/>
        <v>25</v>
      </c>
    </row>
    <row r="481" spans="1:8" x14ac:dyDescent="0.2">
      <c r="A481" s="1">
        <v>2400</v>
      </c>
      <c r="B481" s="1"/>
      <c r="C481" s="1">
        <v>33</v>
      </c>
      <c r="D481" s="1">
        <v>1063</v>
      </c>
      <c r="E481" s="1">
        <v>129</v>
      </c>
      <c r="F481" s="3">
        <v>0.25581395348837199</v>
      </c>
      <c r="G481" s="2">
        <v>8.2403100775193803</v>
      </c>
      <c r="H481">
        <f t="shared" si="7"/>
        <v>25.581395348837198</v>
      </c>
    </row>
    <row r="482" spans="1:8" x14ac:dyDescent="0.2">
      <c r="A482" s="1">
        <v>2405</v>
      </c>
      <c r="B482" s="1"/>
      <c r="C482" s="1">
        <v>50</v>
      </c>
      <c r="D482" s="1">
        <v>1078</v>
      </c>
      <c r="E482" s="1">
        <v>135</v>
      </c>
      <c r="F482" s="3">
        <v>0.37037037037037002</v>
      </c>
      <c r="G482" s="2">
        <v>7.9851851851851796</v>
      </c>
      <c r="H482">
        <f t="shared" si="7"/>
        <v>37.037037037037003</v>
      </c>
    </row>
    <row r="483" spans="1:8" x14ac:dyDescent="0.2">
      <c r="A483" s="1">
        <v>2410</v>
      </c>
      <c r="B483" s="1"/>
      <c r="C483" s="1">
        <v>52</v>
      </c>
      <c r="D483" s="1">
        <v>1062</v>
      </c>
      <c r="E483" s="1">
        <v>124</v>
      </c>
      <c r="F483" s="3">
        <v>0.41935483870967699</v>
      </c>
      <c r="G483" s="2">
        <v>8.5645161290322491</v>
      </c>
      <c r="H483">
        <f t="shared" si="7"/>
        <v>41.935483870967701</v>
      </c>
    </row>
    <row r="484" spans="1:8" x14ac:dyDescent="0.2">
      <c r="A484" s="1">
        <v>2415</v>
      </c>
      <c r="B484" s="1"/>
      <c r="C484" s="1">
        <v>60</v>
      </c>
      <c r="D484" s="1">
        <v>1167</v>
      </c>
      <c r="E484" s="1">
        <v>124</v>
      </c>
      <c r="F484" s="3">
        <v>0.483870967741935</v>
      </c>
      <c r="G484" s="2">
        <v>9.4112903225806406</v>
      </c>
      <c r="H484">
        <f t="shared" si="7"/>
        <v>48.387096774193502</v>
      </c>
    </row>
    <row r="485" spans="1:8" x14ac:dyDescent="0.2">
      <c r="A485" s="1">
        <v>2420</v>
      </c>
      <c r="B485" s="1"/>
      <c r="C485" s="1">
        <v>68</v>
      </c>
      <c r="D485" s="1">
        <v>1407</v>
      </c>
      <c r="E485" s="1">
        <v>124</v>
      </c>
      <c r="F485" s="3">
        <v>0.54838709677419295</v>
      </c>
      <c r="G485" s="2">
        <v>11.346774193548301</v>
      </c>
      <c r="H485">
        <f t="shared" si="7"/>
        <v>54.838709677419295</v>
      </c>
    </row>
    <row r="486" spans="1:8" x14ac:dyDescent="0.2">
      <c r="A486" s="1">
        <v>2425</v>
      </c>
      <c r="B486" s="1"/>
      <c r="C486" s="1">
        <v>79</v>
      </c>
      <c r="D486" s="1">
        <v>1654</v>
      </c>
      <c r="E486" s="1">
        <v>125</v>
      </c>
      <c r="F486" s="3">
        <v>0.63200000000000001</v>
      </c>
      <c r="G486" s="2">
        <v>13.231999999999999</v>
      </c>
      <c r="H486">
        <f t="shared" si="7"/>
        <v>63.2</v>
      </c>
    </row>
    <row r="487" spans="1:8" x14ac:dyDescent="0.2">
      <c r="A487" s="1">
        <v>2430</v>
      </c>
      <c r="B487" s="1"/>
      <c r="C487" s="1">
        <v>81</v>
      </c>
      <c r="D487" s="1">
        <v>2043</v>
      </c>
      <c r="E487" s="1">
        <v>123</v>
      </c>
      <c r="F487" s="3">
        <v>0.65853658536585302</v>
      </c>
      <c r="G487" s="2">
        <v>16.609756097560901</v>
      </c>
      <c r="H487">
        <f t="shared" si="7"/>
        <v>65.8536585365853</v>
      </c>
    </row>
    <row r="488" spans="1:8" x14ac:dyDescent="0.2">
      <c r="A488" s="1">
        <v>2435</v>
      </c>
      <c r="B488" s="1"/>
      <c r="C488" s="1">
        <v>34</v>
      </c>
      <c r="D488" s="1">
        <v>1368</v>
      </c>
      <c r="E488" s="1">
        <v>121</v>
      </c>
      <c r="F488" s="3">
        <v>0.28099173553718998</v>
      </c>
      <c r="G488" s="2">
        <v>11.305785123966899</v>
      </c>
      <c r="H488">
        <f t="shared" si="7"/>
        <v>28.099173553718998</v>
      </c>
    </row>
    <row r="489" spans="1:8" x14ac:dyDescent="0.2">
      <c r="A489" s="1">
        <v>2440</v>
      </c>
      <c r="B489" s="1"/>
      <c r="C489" s="1">
        <v>20</v>
      </c>
      <c r="D489" s="1">
        <v>830</v>
      </c>
      <c r="E489" s="1">
        <v>120</v>
      </c>
      <c r="F489" s="3">
        <v>0.16666666666666599</v>
      </c>
      <c r="G489" s="2">
        <v>6.9166666666666599</v>
      </c>
      <c r="H489">
        <f t="shared" si="7"/>
        <v>16.6666666666666</v>
      </c>
    </row>
    <row r="490" spans="1:8" x14ac:dyDescent="0.2">
      <c r="A490" s="1">
        <v>2445</v>
      </c>
      <c r="B490" s="1"/>
      <c r="C490" s="1">
        <v>26</v>
      </c>
      <c r="D490" s="1">
        <v>693</v>
      </c>
      <c r="E490" s="1">
        <v>120</v>
      </c>
      <c r="F490" s="3">
        <v>0.21666666666666601</v>
      </c>
      <c r="G490" s="2">
        <v>5.7750000000000004</v>
      </c>
      <c r="H490">
        <f t="shared" si="7"/>
        <v>21.6666666666666</v>
      </c>
    </row>
    <row r="491" spans="1:8" x14ac:dyDescent="0.2">
      <c r="A491" s="1">
        <v>2450</v>
      </c>
      <c r="B491" s="1"/>
      <c r="C491" s="1">
        <v>49</v>
      </c>
      <c r="D491" s="1">
        <v>700</v>
      </c>
      <c r="E491" s="1">
        <v>122</v>
      </c>
      <c r="F491" s="3">
        <v>0.40163934426229497</v>
      </c>
      <c r="G491" s="2">
        <v>5.7377049180327804</v>
      </c>
      <c r="H491">
        <f t="shared" si="7"/>
        <v>40.163934426229496</v>
      </c>
    </row>
    <row r="492" spans="1:8" x14ac:dyDescent="0.2">
      <c r="A492" s="1">
        <v>2455</v>
      </c>
      <c r="B492" s="1"/>
      <c r="C492" s="1">
        <v>65</v>
      </c>
      <c r="D492" s="1">
        <v>1007</v>
      </c>
      <c r="E492" s="1">
        <v>120</v>
      </c>
      <c r="F492" s="3">
        <v>0.54166666666666596</v>
      </c>
      <c r="G492" s="2">
        <v>8.3916666666666604</v>
      </c>
      <c r="H492">
        <f t="shared" si="7"/>
        <v>54.166666666666593</v>
      </c>
    </row>
    <row r="493" spans="1:8" x14ac:dyDescent="0.2">
      <c r="A493" s="1">
        <v>2460</v>
      </c>
      <c r="B493" s="1"/>
      <c r="C493" s="1">
        <v>81</v>
      </c>
      <c r="D493" s="1">
        <v>1352</v>
      </c>
      <c r="E493" s="1">
        <v>113</v>
      </c>
      <c r="F493" s="3">
        <v>0.71681415929203496</v>
      </c>
      <c r="G493" s="2">
        <v>11.9646017699115</v>
      </c>
      <c r="H493">
        <f t="shared" si="7"/>
        <v>71.681415929203496</v>
      </c>
    </row>
    <row r="494" spans="1:8" x14ac:dyDescent="0.2">
      <c r="A494" s="1">
        <v>2465</v>
      </c>
      <c r="B494" s="1"/>
      <c r="C494" s="1">
        <v>85</v>
      </c>
      <c r="D494" s="1">
        <v>1712</v>
      </c>
      <c r="E494" s="1">
        <v>114</v>
      </c>
      <c r="F494" s="3">
        <v>0.74561403508771895</v>
      </c>
      <c r="G494" s="2">
        <v>15.0175438596491</v>
      </c>
      <c r="H494">
        <f t="shared" si="7"/>
        <v>74.561403508771889</v>
      </c>
    </row>
    <row r="495" spans="1:8" x14ac:dyDescent="0.2">
      <c r="A495" s="1">
        <v>2470</v>
      </c>
      <c r="B495" s="1"/>
      <c r="C495" s="1">
        <v>84</v>
      </c>
      <c r="D495" s="1">
        <v>2071</v>
      </c>
      <c r="E495" s="1">
        <v>115</v>
      </c>
      <c r="F495" s="3">
        <v>0.73043478260869499</v>
      </c>
      <c r="G495" s="2">
        <v>18.008695652173898</v>
      </c>
      <c r="H495">
        <f t="shared" si="7"/>
        <v>73.043478260869506</v>
      </c>
    </row>
    <row r="496" spans="1:8" x14ac:dyDescent="0.2">
      <c r="A496" s="1">
        <v>2475</v>
      </c>
      <c r="B496" s="1"/>
      <c r="C496" s="1">
        <v>89</v>
      </c>
      <c r="D496" s="1">
        <v>2490</v>
      </c>
      <c r="E496" s="1">
        <v>120</v>
      </c>
      <c r="F496" s="3">
        <v>0.74166666666666603</v>
      </c>
      <c r="G496" s="2">
        <v>20.75</v>
      </c>
      <c r="H496">
        <f t="shared" si="7"/>
        <v>74.1666666666666</v>
      </c>
    </row>
    <row r="497" spans="1:8" x14ac:dyDescent="0.2">
      <c r="A497" s="1">
        <v>2480</v>
      </c>
      <c r="B497" s="1"/>
      <c r="C497" s="1">
        <v>43</v>
      </c>
      <c r="D497" s="1">
        <v>1881</v>
      </c>
      <c r="E497" s="1">
        <v>123</v>
      </c>
      <c r="F497" s="3">
        <v>0.34959349593495898</v>
      </c>
      <c r="G497" s="2">
        <v>15.292682926829199</v>
      </c>
      <c r="H497">
        <f t="shared" si="7"/>
        <v>34.959349593495901</v>
      </c>
    </row>
    <row r="498" spans="1:8" x14ac:dyDescent="0.2">
      <c r="A498" s="1">
        <v>2485</v>
      </c>
      <c r="B498" s="1"/>
      <c r="C498" s="1">
        <v>20</v>
      </c>
      <c r="D498" s="1">
        <v>1153</v>
      </c>
      <c r="E498" s="1">
        <v>126</v>
      </c>
      <c r="F498" s="3">
        <v>0.158730158730158</v>
      </c>
      <c r="G498" s="2">
        <v>9.1507936507936503</v>
      </c>
      <c r="H498">
        <f t="shared" si="7"/>
        <v>15.873015873015801</v>
      </c>
    </row>
    <row r="499" spans="1:8" x14ac:dyDescent="0.2">
      <c r="A499" s="1">
        <v>2490</v>
      </c>
      <c r="B499" s="1"/>
      <c r="C499" s="1">
        <v>20</v>
      </c>
      <c r="D499" s="1">
        <v>932</v>
      </c>
      <c r="E499" s="1">
        <v>124</v>
      </c>
      <c r="F499" s="3">
        <v>0.16129032258064499</v>
      </c>
      <c r="G499" s="2">
        <v>7.5161290322580596</v>
      </c>
      <c r="H499">
        <f t="shared" si="7"/>
        <v>16.129032258064498</v>
      </c>
    </row>
    <row r="500" spans="1:8" x14ac:dyDescent="0.2">
      <c r="A500" s="1">
        <v>2495</v>
      </c>
      <c r="B500" s="1"/>
      <c r="C500" s="1">
        <v>34</v>
      </c>
      <c r="D500" s="1">
        <v>699</v>
      </c>
      <c r="E500" s="1">
        <v>124</v>
      </c>
      <c r="F500" s="3">
        <v>0.27419354838709598</v>
      </c>
      <c r="G500" s="2">
        <v>5.63709677419354</v>
      </c>
      <c r="H500">
        <f t="shared" si="7"/>
        <v>27.419354838709598</v>
      </c>
    </row>
    <row r="501" spans="1:8" x14ac:dyDescent="0.2">
      <c r="A501" s="1">
        <v>2500</v>
      </c>
      <c r="B501" s="1"/>
      <c r="C501" s="1">
        <v>51</v>
      </c>
      <c r="D501" s="1">
        <v>599</v>
      </c>
      <c r="E501" s="1">
        <v>121</v>
      </c>
      <c r="F501" s="3">
        <v>0.421487603305785</v>
      </c>
      <c r="G501" s="2">
        <v>4.9504132231404903</v>
      </c>
      <c r="H501">
        <f t="shared" si="7"/>
        <v>42.148760330578497</v>
      </c>
    </row>
    <row r="502" spans="1:8" x14ac:dyDescent="0.2">
      <c r="A502" s="1">
        <v>2505</v>
      </c>
      <c r="B502" s="1"/>
      <c r="C502" s="1">
        <v>62</v>
      </c>
      <c r="D502" s="1">
        <v>752</v>
      </c>
      <c r="E502" s="1">
        <v>117</v>
      </c>
      <c r="F502" s="3">
        <v>0.52991452991452903</v>
      </c>
      <c r="G502" s="2">
        <v>6.4273504273504196</v>
      </c>
      <c r="H502">
        <f t="shared" si="7"/>
        <v>52.991452991452903</v>
      </c>
    </row>
    <row r="503" spans="1:8" x14ac:dyDescent="0.2">
      <c r="A503" s="1">
        <v>2510</v>
      </c>
      <c r="B503" s="1"/>
      <c r="C503" s="1">
        <v>72</v>
      </c>
      <c r="D503" s="1">
        <v>1091</v>
      </c>
      <c r="E503" s="1">
        <v>116</v>
      </c>
      <c r="F503" s="3">
        <v>0.62068965517241304</v>
      </c>
      <c r="G503" s="2">
        <v>9.4051724137930997</v>
      </c>
      <c r="H503">
        <f t="shared" si="7"/>
        <v>62.068965517241303</v>
      </c>
    </row>
    <row r="504" spans="1:8" x14ac:dyDescent="0.2">
      <c r="A504" s="1">
        <v>2515</v>
      </c>
      <c r="B504" s="1"/>
      <c r="C504" s="1">
        <v>82</v>
      </c>
      <c r="D504" s="1">
        <v>1492</v>
      </c>
      <c r="E504" s="1">
        <v>118</v>
      </c>
      <c r="F504" s="3">
        <v>0.69491525423728795</v>
      </c>
      <c r="G504" s="2">
        <v>12.6440677966101</v>
      </c>
      <c r="H504">
        <f t="shared" si="7"/>
        <v>69.491525423728788</v>
      </c>
    </row>
    <row r="505" spans="1:8" x14ac:dyDescent="0.2">
      <c r="A505" s="1">
        <v>2520</v>
      </c>
      <c r="B505" s="1"/>
      <c r="C505" s="1">
        <v>86</v>
      </c>
      <c r="D505" s="1">
        <v>1911</v>
      </c>
      <c r="E505" s="1">
        <v>117</v>
      </c>
      <c r="F505" s="3">
        <v>0.73504273504273498</v>
      </c>
      <c r="G505" s="2">
        <v>16.3333333333333</v>
      </c>
      <c r="H505">
        <f t="shared" si="7"/>
        <v>73.504273504273499</v>
      </c>
    </row>
    <row r="506" spans="1:8" x14ac:dyDescent="0.2">
      <c r="A506" s="1">
        <v>2525</v>
      </c>
      <c r="B506" s="1"/>
      <c r="C506" s="1">
        <v>41</v>
      </c>
      <c r="D506" s="1">
        <v>1344</v>
      </c>
      <c r="E506" s="1">
        <v>121</v>
      </c>
      <c r="F506" s="3">
        <v>0.338842975206611</v>
      </c>
      <c r="G506" s="2">
        <v>11.107438016528899</v>
      </c>
      <c r="H506">
        <f t="shared" si="7"/>
        <v>33.8842975206611</v>
      </c>
    </row>
    <row r="507" spans="1:8" x14ac:dyDescent="0.2">
      <c r="A507" s="1">
        <v>2530</v>
      </c>
      <c r="B507" s="1"/>
      <c r="C507" s="1">
        <v>13</v>
      </c>
      <c r="D507" s="1">
        <v>746</v>
      </c>
      <c r="E507" s="1">
        <v>121</v>
      </c>
      <c r="F507" s="3">
        <v>0.107438016528925</v>
      </c>
      <c r="G507" s="2">
        <v>6.1652892561983403</v>
      </c>
      <c r="H507">
        <f t="shared" si="7"/>
        <v>10.7438016528925</v>
      </c>
    </row>
    <row r="508" spans="1:8" x14ac:dyDescent="0.2">
      <c r="A508" s="1">
        <v>2535</v>
      </c>
      <c r="B508" s="1"/>
      <c r="C508" s="1">
        <v>14</v>
      </c>
      <c r="D508" s="1">
        <v>401</v>
      </c>
      <c r="E508" s="1">
        <v>123</v>
      </c>
      <c r="F508" s="3">
        <v>0.113821138211382</v>
      </c>
      <c r="G508" s="2">
        <v>3.2601626016260101</v>
      </c>
      <c r="H508">
        <f t="shared" si="7"/>
        <v>11.3821138211382</v>
      </c>
    </row>
    <row r="509" spans="1:8" x14ac:dyDescent="0.2">
      <c r="A509" s="1">
        <v>2540</v>
      </c>
      <c r="B509" s="1"/>
      <c r="C509" s="1">
        <v>40</v>
      </c>
      <c r="D509" s="1">
        <v>372</v>
      </c>
      <c r="E509" s="1">
        <v>124</v>
      </c>
      <c r="F509" s="3">
        <v>0.32258064516128998</v>
      </c>
      <c r="G509" s="2">
        <v>3</v>
      </c>
      <c r="H509">
        <f t="shared" si="7"/>
        <v>32.258064516128997</v>
      </c>
    </row>
    <row r="510" spans="1:8" x14ac:dyDescent="0.2">
      <c r="A510" s="1">
        <v>2545</v>
      </c>
      <c r="B510" s="1"/>
      <c r="C510" s="1">
        <v>62</v>
      </c>
      <c r="D510" s="1">
        <v>589</v>
      </c>
      <c r="E510" s="1">
        <v>126</v>
      </c>
      <c r="F510" s="3">
        <v>0.49206349206349198</v>
      </c>
      <c r="G510" s="2">
        <v>4.6746031746031704</v>
      </c>
      <c r="H510">
        <f t="shared" si="7"/>
        <v>49.206349206349195</v>
      </c>
    </row>
    <row r="511" spans="1:8" x14ac:dyDescent="0.2">
      <c r="A511" s="1">
        <v>2550</v>
      </c>
      <c r="B511" s="1"/>
      <c r="C511" s="1">
        <v>77</v>
      </c>
      <c r="D511" s="1">
        <v>955</v>
      </c>
      <c r="E511" s="1">
        <v>125</v>
      </c>
      <c r="F511" s="3">
        <v>0.61599999999999999</v>
      </c>
      <c r="G511" s="2">
        <v>7.64</v>
      </c>
      <c r="H511">
        <f t="shared" si="7"/>
        <v>61.6</v>
      </c>
    </row>
    <row r="512" spans="1:8" x14ac:dyDescent="0.2">
      <c r="A512" s="1">
        <v>2555</v>
      </c>
      <c r="B512" s="1"/>
      <c r="C512" s="1">
        <v>84</v>
      </c>
      <c r="D512" s="1">
        <v>1266</v>
      </c>
      <c r="E512" s="1">
        <v>128</v>
      </c>
      <c r="F512" s="3">
        <v>0.65625</v>
      </c>
      <c r="G512" s="2">
        <v>9.890625</v>
      </c>
      <c r="H512">
        <f t="shared" si="7"/>
        <v>65.625</v>
      </c>
    </row>
    <row r="513" spans="1:8" x14ac:dyDescent="0.2">
      <c r="A513" s="1">
        <v>2560</v>
      </c>
      <c r="B513" s="1"/>
      <c r="C513" s="1">
        <v>87</v>
      </c>
      <c r="D513" s="1">
        <v>1635</v>
      </c>
      <c r="E513" s="1">
        <v>129</v>
      </c>
      <c r="F513" s="3">
        <v>0.67441860465116199</v>
      </c>
      <c r="G513" s="2">
        <v>12.6744186046511</v>
      </c>
      <c r="H513">
        <f t="shared" si="7"/>
        <v>67.441860465116193</v>
      </c>
    </row>
    <row r="514" spans="1:8" x14ac:dyDescent="0.2">
      <c r="A514" s="1">
        <v>2565</v>
      </c>
      <c r="B514" s="1"/>
      <c r="C514" s="1">
        <v>92</v>
      </c>
      <c r="D514" s="1">
        <v>2042</v>
      </c>
      <c r="E514" s="1">
        <v>132</v>
      </c>
      <c r="F514" s="3">
        <v>0.69696969696969702</v>
      </c>
      <c r="G514" s="2">
        <v>15.4696969696969</v>
      </c>
      <c r="H514">
        <f t="shared" si="7"/>
        <v>69.696969696969703</v>
      </c>
    </row>
    <row r="515" spans="1:8" x14ac:dyDescent="0.2">
      <c r="A515" s="1">
        <v>2570</v>
      </c>
      <c r="B515" s="1"/>
      <c r="C515" s="1">
        <v>52</v>
      </c>
      <c r="D515" s="1">
        <v>1470</v>
      </c>
      <c r="E515" s="1">
        <v>135</v>
      </c>
      <c r="F515" s="3">
        <v>0.38518518518518502</v>
      </c>
      <c r="G515" s="2">
        <v>10.8888888888888</v>
      </c>
      <c r="H515">
        <f t="shared" ref="H515:H578" si="8">F515*100</f>
        <v>38.518518518518505</v>
      </c>
    </row>
    <row r="516" spans="1:8" x14ac:dyDescent="0.2">
      <c r="A516" s="1">
        <v>2575</v>
      </c>
      <c r="B516" s="1"/>
      <c r="C516" s="1">
        <v>24</v>
      </c>
      <c r="D516" s="1">
        <v>1204</v>
      </c>
      <c r="E516" s="1">
        <v>137</v>
      </c>
      <c r="F516" s="3">
        <v>0.17518248175182399</v>
      </c>
      <c r="G516" s="2">
        <v>8.7883211678832094</v>
      </c>
      <c r="H516">
        <f t="shared" si="8"/>
        <v>17.5182481751824</v>
      </c>
    </row>
    <row r="517" spans="1:8" x14ac:dyDescent="0.2">
      <c r="A517" s="1">
        <v>2580</v>
      </c>
      <c r="B517" s="1"/>
      <c r="C517" s="1">
        <v>29</v>
      </c>
      <c r="D517" s="1">
        <v>1061</v>
      </c>
      <c r="E517" s="1">
        <v>138</v>
      </c>
      <c r="F517" s="3">
        <v>0.21014492753623101</v>
      </c>
      <c r="G517" s="2">
        <v>7.6884057971014403</v>
      </c>
      <c r="H517">
        <f t="shared" si="8"/>
        <v>21.014492753623102</v>
      </c>
    </row>
    <row r="518" spans="1:8" x14ac:dyDescent="0.2">
      <c r="A518" s="1">
        <v>2585</v>
      </c>
      <c r="B518" s="1"/>
      <c r="C518" s="1">
        <v>28</v>
      </c>
      <c r="D518" s="1">
        <v>776</v>
      </c>
      <c r="E518" s="1">
        <v>138</v>
      </c>
      <c r="F518" s="3">
        <v>0.202898550724637</v>
      </c>
      <c r="G518" s="2">
        <v>5.6231884057970998</v>
      </c>
      <c r="H518">
        <f t="shared" si="8"/>
        <v>20.289855072463698</v>
      </c>
    </row>
    <row r="519" spans="1:8" x14ac:dyDescent="0.2">
      <c r="A519" s="1">
        <v>2590</v>
      </c>
      <c r="B519" s="1"/>
      <c r="C519" s="1">
        <v>35</v>
      </c>
      <c r="D519" s="1">
        <v>671</v>
      </c>
      <c r="E519" s="1">
        <v>132</v>
      </c>
      <c r="F519" s="3">
        <v>0.26515151515151503</v>
      </c>
      <c r="G519" s="2">
        <v>5.0833333333333304</v>
      </c>
      <c r="H519">
        <f t="shared" si="8"/>
        <v>26.515151515151501</v>
      </c>
    </row>
    <row r="520" spans="1:8" x14ac:dyDescent="0.2">
      <c r="A520" s="1">
        <v>2595</v>
      </c>
      <c r="B520" s="1"/>
      <c r="C520" s="1">
        <v>46</v>
      </c>
      <c r="D520" s="1">
        <v>727</v>
      </c>
      <c r="E520" s="1">
        <v>133</v>
      </c>
      <c r="F520" s="3">
        <v>0.34586466165413499</v>
      </c>
      <c r="G520" s="2">
        <v>5.4661654135338296</v>
      </c>
      <c r="H520">
        <f t="shared" si="8"/>
        <v>34.586466165413498</v>
      </c>
    </row>
    <row r="521" spans="1:8" x14ac:dyDescent="0.2">
      <c r="A521" s="1">
        <v>2600</v>
      </c>
      <c r="B521" s="1"/>
      <c r="C521" s="1">
        <v>59</v>
      </c>
      <c r="D521" s="1">
        <v>888</v>
      </c>
      <c r="E521" s="1">
        <v>130</v>
      </c>
      <c r="F521" s="3">
        <v>0.45384615384615301</v>
      </c>
      <c r="G521" s="2">
        <v>6.8307692307692296</v>
      </c>
      <c r="H521">
        <f t="shared" si="8"/>
        <v>45.384615384615302</v>
      </c>
    </row>
    <row r="522" spans="1:8" x14ac:dyDescent="0.2">
      <c r="A522" s="1">
        <v>2605</v>
      </c>
      <c r="B522" s="1"/>
      <c r="C522" s="1">
        <v>71</v>
      </c>
      <c r="D522" s="1">
        <v>1149</v>
      </c>
      <c r="E522" s="1">
        <v>129</v>
      </c>
      <c r="F522" s="3">
        <v>0.55038759689922401</v>
      </c>
      <c r="G522" s="2">
        <v>8.9069767441860392</v>
      </c>
      <c r="H522">
        <f t="shared" si="8"/>
        <v>55.038759689922401</v>
      </c>
    </row>
    <row r="523" spans="1:8" x14ac:dyDescent="0.2">
      <c r="A523" s="1">
        <v>2610</v>
      </c>
      <c r="B523" s="1"/>
      <c r="C523" s="1">
        <v>80</v>
      </c>
      <c r="D523" s="1">
        <v>1536</v>
      </c>
      <c r="E523" s="1">
        <v>125</v>
      </c>
      <c r="F523" s="3">
        <v>0.64</v>
      </c>
      <c r="G523" s="2">
        <v>12.288</v>
      </c>
      <c r="H523">
        <f t="shared" si="8"/>
        <v>64</v>
      </c>
    </row>
    <row r="524" spans="1:8" x14ac:dyDescent="0.2">
      <c r="A524" s="1">
        <v>2615</v>
      </c>
      <c r="B524" s="1"/>
      <c r="C524" s="1">
        <v>42</v>
      </c>
      <c r="D524" s="1">
        <v>1098</v>
      </c>
      <c r="E524" s="1">
        <v>116</v>
      </c>
      <c r="F524" s="3">
        <v>0.36206896551724099</v>
      </c>
      <c r="G524" s="2">
        <v>9.4655172413793096</v>
      </c>
      <c r="H524">
        <f t="shared" si="8"/>
        <v>36.2068965517241</v>
      </c>
    </row>
    <row r="525" spans="1:8" x14ac:dyDescent="0.2">
      <c r="A525" s="1">
        <v>2620</v>
      </c>
      <c r="B525" s="1"/>
      <c r="C525" s="1">
        <v>20</v>
      </c>
      <c r="D525" s="1">
        <v>752</v>
      </c>
      <c r="E525" s="1">
        <v>117</v>
      </c>
      <c r="F525" s="3">
        <v>0.17094017094017</v>
      </c>
      <c r="G525" s="2">
        <v>6.4273504273504196</v>
      </c>
      <c r="H525">
        <f t="shared" si="8"/>
        <v>17.094017094017001</v>
      </c>
    </row>
    <row r="526" spans="1:8" x14ac:dyDescent="0.2">
      <c r="A526" s="1">
        <v>2625</v>
      </c>
      <c r="B526" s="1"/>
      <c r="C526" s="1">
        <v>19</v>
      </c>
      <c r="D526" s="1">
        <v>661</v>
      </c>
      <c r="E526" s="1">
        <v>118</v>
      </c>
      <c r="F526" s="3">
        <v>0.161016949152542</v>
      </c>
      <c r="G526" s="2">
        <v>5.6016949152542299</v>
      </c>
      <c r="H526">
        <f t="shared" si="8"/>
        <v>16.1016949152542</v>
      </c>
    </row>
    <row r="527" spans="1:8" x14ac:dyDescent="0.2">
      <c r="A527" s="1">
        <v>2630</v>
      </c>
      <c r="B527" s="1"/>
      <c r="C527" s="1">
        <v>45</v>
      </c>
      <c r="D527" s="1">
        <v>718</v>
      </c>
      <c r="E527" s="1">
        <v>121</v>
      </c>
      <c r="F527" s="3">
        <v>0.37190082644628097</v>
      </c>
      <c r="G527" s="2">
        <v>5.9338842975206596</v>
      </c>
      <c r="H527">
        <f t="shared" si="8"/>
        <v>37.190082644628099</v>
      </c>
    </row>
    <row r="528" spans="1:8" x14ac:dyDescent="0.2">
      <c r="A528" s="1">
        <v>2635</v>
      </c>
      <c r="B528" s="1"/>
      <c r="C528" s="1">
        <v>63</v>
      </c>
      <c r="D528" s="1">
        <v>960</v>
      </c>
      <c r="E528" s="1">
        <v>119</v>
      </c>
      <c r="F528" s="3">
        <v>0.52941176470588203</v>
      </c>
      <c r="G528" s="2">
        <v>8.0672268907563005</v>
      </c>
      <c r="H528">
        <f t="shared" si="8"/>
        <v>52.941176470588204</v>
      </c>
    </row>
    <row r="529" spans="1:8" x14ac:dyDescent="0.2">
      <c r="A529" s="1">
        <v>2640</v>
      </c>
      <c r="B529" s="1"/>
      <c r="C529" s="1">
        <v>76</v>
      </c>
      <c r="D529" s="1">
        <v>1266</v>
      </c>
      <c r="E529" s="1">
        <v>118</v>
      </c>
      <c r="F529" s="3">
        <v>0.644067796610169</v>
      </c>
      <c r="G529" s="2">
        <v>10.728813559322001</v>
      </c>
      <c r="H529">
        <f t="shared" si="8"/>
        <v>64.406779661016898</v>
      </c>
    </row>
    <row r="530" spans="1:8" x14ac:dyDescent="0.2">
      <c r="A530" s="1">
        <v>2645</v>
      </c>
      <c r="B530" s="1"/>
      <c r="C530" s="1">
        <v>63</v>
      </c>
      <c r="D530" s="1">
        <v>1291</v>
      </c>
      <c r="E530" s="1">
        <v>122</v>
      </c>
      <c r="F530" s="3">
        <v>0.51639344262294995</v>
      </c>
      <c r="G530" s="2">
        <v>10.5819672131147</v>
      </c>
      <c r="H530">
        <f t="shared" si="8"/>
        <v>51.639344262294998</v>
      </c>
    </row>
    <row r="531" spans="1:8" x14ac:dyDescent="0.2">
      <c r="A531" s="1">
        <v>2650</v>
      </c>
      <c r="B531" s="1"/>
      <c r="C531" s="1">
        <v>73</v>
      </c>
      <c r="D531" s="1">
        <v>1431</v>
      </c>
      <c r="E531" s="1">
        <v>124</v>
      </c>
      <c r="F531" s="3">
        <v>0.58870967741935398</v>
      </c>
      <c r="G531" s="2">
        <v>11.5403225806451</v>
      </c>
      <c r="H531">
        <f t="shared" si="8"/>
        <v>58.870967741935395</v>
      </c>
    </row>
    <row r="532" spans="1:8" x14ac:dyDescent="0.2">
      <c r="A532" s="1">
        <v>2655</v>
      </c>
      <c r="B532" s="1"/>
      <c r="C532" s="1">
        <v>83</v>
      </c>
      <c r="D532" s="1">
        <v>1749</v>
      </c>
      <c r="E532" s="1">
        <v>125</v>
      </c>
      <c r="F532" s="3">
        <v>0.66400000000000003</v>
      </c>
      <c r="G532" s="2">
        <v>13.992000000000001</v>
      </c>
      <c r="H532">
        <f t="shared" si="8"/>
        <v>66.400000000000006</v>
      </c>
    </row>
    <row r="533" spans="1:8" x14ac:dyDescent="0.2">
      <c r="A533" s="1">
        <v>2660</v>
      </c>
      <c r="B533" s="1"/>
      <c r="C533" s="1">
        <v>43</v>
      </c>
      <c r="D533" s="1">
        <v>1202</v>
      </c>
      <c r="E533" s="1">
        <v>128</v>
      </c>
      <c r="F533" s="3">
        <v>0.3359375</v>
      </c>
      <c r="G533" s="2">
        <v>9.390625</v>
      </c>
      <c r="H533">
        <f t="shared" si="8"/>
        <v>33.59375</v>
      </c>
    </row>
    <row r="534" spans="1:8" x14ac:dyDescent="0.2">
      <c r="A534" s="1">
        <v>2665</v>
      </c>
      <c r="B534" s="1"/>
      <c r="C534" s="1">
        <v>20</v>
      </c>
      <c r="D534" s="1">
        <v>702</v>
      </c>
      <c r="E534" s="1">
        <v>132</v>
      </c>
      <c r="F534" s="3">
        <v>0.15151515151515099</v>
      </c>
      <c r="G534" s="2">
        <v>5.3181818181818103</v>
      </c>
      <c r="H534">
        <f t="shared" si="8"/>
        <v>15.151515151515099</v>
      </c>
    </row>
    <row r="535" spans="1:8" x14ac:dyDescent="0.2">
      <c r="A535" s="1">
        <v>2670</v>
      </c>
      <c r="B535" s="1"/>
      <c r="C535" s="1">
        <v>20</v>
      </c>
      <c r="D535" s="1">
        <v>573</v>
      </c>
      <c r="E535" s="1">
        <v>136</v>
      </c>
      <c r="F535" s="3">
        <v>0.14705882352941099</v>
      </c>
      <c r="G535" s="2">
        <v>4.2132352941176396</v>
      </c>
      <c r="H535">
        <f t="shared" si="8"/>
        <v>14.705882352941099</v>
      </c>
    </row>
    <row r="536" spans="1:8" x14ac:dyDescent="0.2">
      <c r="A536" s="1">
        <v>2675</v>
      </c>
      <c r="B536" s="1"/>
      <c r="C536" s="1">
        <v>37</v>
      </c>
      <c r="D536" s="1">
        <v>497</v>
      </c>
      <c r="E536" s="1">
        <v>138</v>
      </c>
      <c r="F536" s="3">
        <v>0.26811594202898498</v>
      </c>
      <c r="G536" s="2">
        <v>3.60144927536231</v>
      </c>
      <c r="H536">
        <f t="shared" si="8"/>
        <v>26.811594202898497</v>
      </c>
    </row>
    <row r="537" spans="1:8" x14ac:dyDescent="0.2">
      <c r="A537" s="1">
        <v>2680</v>
      </c>
      <c r="B537" s="1"/>
      <c r="C537" s="1">
        <v>44</v>
      </c>
      <c r="D537" s="1">
        <v>588</v>
      </c>
      <c r="E537" s="1">
        <v>133</v>
      </c>
      <c r="F537" s="3">
        <v>0.33082706766917203</v>
      </c>
      <c r="G537" s="2">
        <v>4.4210526315789398</v>
      </c>
      <c r="H537">
        <f t="shared" si="8"/>
        <v>33.082706766917205</v>
      </c>
    </row>
    <row r="538" spans="1:8" x14ac:dyDescent="0.2">
      <c r="A538" s="1">
        <v>2685</v>
      </c>
      <c r="B538" s="1"/>
      <c r="C538" s="1">
        <v>59</v>
      </c>
      <c r="D538" s="1">
        <v>817</v>
      </c>
      <c r="E538" s="1">
        <v>130</v>
      </c>
      <c r="F538" s="3">
        <v>0.45384615384615301</v>
      </c>
      <c r="G538" s="2">
        <v>6.2846153846153801</v>
      </c>
      <c r="H538">
        <f t="shared" si="8"/>
        <v>45.384615384615302</v>
      </c>
    </row>
    <row r="539" spans="1:8" x14ac:dyDescent="0.2">
      <c r="A539" s="1">
        <v>2690</v>
      </c>
      <c r="B539" s="1"/>
      <c r="C539" s="1">
        <v>66</v>
      </c>
      <c r="D539" s="1">
        <v>1076</v>
      </c>
      <c r="E539" s="1">
        <v>133</v>
      </c>
      <c r="F539" s="3">
        <v>0.49624060150375898</v>
      </c>
      <c r="G539" s="2">
        <v>8.0902255639097707</v>
      </c>
      <c r="H539">
        <f t="shared" si="8"/>
        <v>49.624060150375897</v>
      </c>
    </row>
    <row r="540" spans="1:8" x14ac:dyDescent="0.2">
      <c r="A540" s="1">
        <v>2695</v>
      </c>
      <c r="B540" s="1"/>
      <c r="C540" s="1">
        <v>77</v>
      </c>
      <c r="D540" s="1">
        <v>1336</v>
      </c>
      <c r="E540" s="1">
        <v>129</v>
      </c>
      <c r="F540" s="3">
        <v>0.59689922480620095</v>
      </c>
      <c r="G540" s="2">
        <v>10.356589147286799</v>
      </c>
      <c r="H540">
        <f t="shared" si="8"/>
        <v>59.689922480620098</v>
      </c>
    </row>
    <row r="541" spans="1:8" x14ac:dyDescent="0.2">
      <c r="A541" s="1">
        <v>2700</v>
      </c>
      <c r="B541" s="1"/>
      <c r="C541" s="1">
        <v>84</v>
      </c>
      <c r="D541" s="1">
        <v>1715</v>
      </c>
      <c r="E541" s="1">
        <v>126</v>
      </c>
      <c r="F541" s="3">
        <v>0.66666666666666596</v>
      </c>
      <c r="G541" s="2">
        <v>13.6111111111111</v>
      </c>
      <c r="H541">
        <f t="shared" si="8"/>
        <v>66.6666666666666</v>
      </c>
    </row>
    <row r="542" spans="1:8" x14ac:dyDescent="0.2">
      <c r="A542" s="1">
        <v>2705</v>
      </c>
      <c r="B542" s="1"/>
      <c r="C542" s="1">
        <v>47</v>
      </c>
      <c r="D542" s="1">
        <v>1259</v>
      </c>
      <c r="E542" s="1">
        <v>129</v>
      </c>
      <c r="F542" s="3">
        <v>0.36434108527131698</v>
      </c>
      <c r="G542" s="2">
        <v>9.7596899224806197</v>
      </c>
      <c r="H542">
        <f t="shared" si="8"/>
        <v>36.434108527131698</v>
      </c>
    </row>
    <row r="543" spans="1:8" x14ac:dyDescent="0.2">
      <c r="A543" s="1">
        <v>2710</v>
      </c>
      <c r="B543" s="1"/>
      <c r="C543" s="1">
        <v>22</v>
      </c>
      <c r="D543" s="1">
        <v>725</v>
      </c>
      <c r="E543" s="1">
        <v>128</v>
      </c>
      <c r="F543" s="3">
        <v>0.171875</v>
      </c>
      <c r="G543" s="2">
        <v>5.6640625</v>
      </c>
      <c r="H543">
        <f t="shared" si="8"/>
        <v>17.1875</v>
      </c>
    </row>
    <row r="544" spans="1:8" x14ac:dyDescent="0.2">
      <c r="A544" s="1">
        <v>2715</v>
      </c>
      <c r="B544" s="1"/>
      <c r="C544" s="1">
        <v>17</v>
      </c>
      <c r="D544" s="1">
        <v>523</v>
      </c>
      <c r="E544" s="1">
        <v>131</v>
      </c>
      <c r="F544" s="3">
        <v>0.12977099236641201</v>
      </c>
      <c r="G544" s="2">
        <v>3.9923664122137401</v>
      </c>
      <c r="H544">
        <f t="shared" si="8"/>
        <v>12.977099236641202</v>
      </c>
    </row>
    <row r="545" spans="1:8" x14ac:dyDescent="0.2">
      <c r="A545" s="1">
        <v>2720</v>
      </c>
      <c r="B545" s="1"/>
      <c r="C545" s="1">
        <v>37</v>
      </c>
      <c r="D545" s="1">
        <v>469</v>
      </c>
      <c r="E545" s="1">
        <v>132</v>
      </c>
      <c r="F545" s="3">
        <v>0.28030303030303</v>
      </c>
      <c r="G545" s="2">
        <v>3.5530303030303001</v>
      </c>
      <c r="H545">
        <f t="shared" si="8"/>
        <v>28.030303030302999</v>
      </c>
    </row>
    <row r="546" spans="1:8" x14ac:dyDescent="0.2">
      <c r="A546" s="1">
        <v>2725</v>
      </c>
      <c r="B546" s="1"/>
      <c r="C546" s="1">
        <v>59</v>
      </c>
      <c r="D546" s="1">
        <v>626</v>
      </c>
      <c r="E546" s="1">
        <v>134</v>
      </c>
      <c r="F546" s="3">
        <v>0.44029850746268601</v>
      </c>
      <c r="G546" s="2">
        <v>4.6716417910447703</v>
      </c>
      <c r="H546">
        <f t="shared" si="8"/>
        <v>44.0298507462686</v>
      </c>
    </row>
    <row r="547" spans="1:8" x14ac:dyDescent="0.2">
      <c r="A547" s="1">
        <v>2730</v>
      </c>
      <c r="B547" s="1"/>
      <c r="C547" s="1">
        <v>78</v>
      </c>
      <c r="D547" s="1">
        <v>974</v>
      </c>
      <c r="E547" s="1">
        <v>131</v>
      </c>
      <c r="F547" s="3">
        <v>0.59541984732824405</v>
      </c>
      <c r="G547" s="2">
        <v>7.4351145038167896</v>
      </c>
      <c r="H547">
        <f t="shared" si="8"/>
        <v>59.541984732824403</v>
      </c>
    </row>
    <row r="548" spans="1:8" x14ac:dyDescent="0.2">
      <c r="A548" s="1">
        <v>2735</v>
      </c>
      <c r="B548" s="1"/>
      <c r="C548" s="1">
        <v>88</v>
      </c>
      <c r="D548" s="1">
        <v>1262</v>
      </c>
      <c r="E548" s="1">
        <v>128</v>
      </c>
      <c r="F548" s="3">
        <v>0.6875</v>
      </c>
      <c r="G548" s="2">
        <v>9.859375</v>
      </c>
      <c r="H548">
        <f t="shared" si="8"/>
        <v>68.75</v>
      </c>
    </row>
    <row r="549" spans="1:8" x14ac:dyDescent="0.2">
      <c r="A549" s="1">
        <v>2740</v>
      </c>
      <c r="B549" s="1"/>
      <c r="C549" s="1">
        <v>89</v>
      </c>
      <c r="D549" s="1">
        <v>1620</v>
      </c>
      <c r="E549" s="1">
        <v>133</v>
      </c>
      <c r="F549" s="3">
        <v>0.66917293233082698</v>
      </c>
      <c r="G549" s="2">
        <v>12.1804511278195</v>
      </c>
      <c r="H549">
        <f t="shared" si="8"/>
        <v>66.917293233082702</v>
      </c>
    </row>
    <row r="550" spans="1:8" x14ac:dyDescent="0.2">
      <c r="A550" s="1">
        <v>2745</v>
      </c>
      <c r="B550" s="1"/>
      <c r="C550" s="1">
        <v>92</v>
      </c>
      <c r="D550" s="1">
        <v>2027</v>
      </c>
      <c r="E550" s="1">
        <v>133</v>
      </c>
      <c r="F550" s="3">
        <v>0.69172932330826997</v>
      </c>
      <c r="G550" s="2">
        <v>15.240601503759301</v>
      </c>
      <c r="H550">
        <f t="shared" si="8"/>
        <v>69.172932330826995</v>
      </c>
    </row>
    <row r="551" spans="1:8" x14ac:dyDescent="0.2">
      <c r="A551" s="1">
        <v>2750</v>
      </c>
      <c r="B551" s="1"/>
      <c r="C551" s="1">
        <v>50</v>
      </c>
      <c r="D551" s="1">
        <v>1487</v>
      </c>
      <c r="E551" s="1">
        <v>134</v>
      </c>
      <c r="F551" s="3">
        <v>0.37313432835820898</v>
      </c>
      <c r="G551" s="2">
        <v>11.097014925373101</v>
      </c>
      <c r="H551">
        <f t="shared" si="8"/>
        <v>37.313432835820898</v>
      </c>
    </row>
    <row r="552" spans="1:8" x14ac:dyDescent="0.2">
      <c r="A552" s="1">
        <v>2755</v>
      </c>
      <c r="B552" s="1"/>
      <c r="C552" s="1">
        <v>28</v>
      </c>
      <c r="D552" s="1">
        <v>901</v>
      </c>
      <c r="E552" s="1">
        <v>135</v>
      </c>
      <c r="F552" s="3">
        <v>0.20740740740740701</v>
      </c>
      <c r="G552" s="2">
        <v>6.6740740740740696</v>
      </c>
      <c r="H552">
        <f t="shared" si="8"/>
        <v>20.740740740740701</v>
      </c>
    </row>
    <row r="553" spans="1:8" x14ac:dyDescent="0.2">
      <c r="A553" s="1">
        <v>2760</v>
      </c>
      <c r="B553" s="1"/>
      <c r="C553" s="1">
        <v>33</v>
      </c>
      <c r="D553" s="1">
        <v>771</v>
      </c>
      <c r="E553" s="1">
        <v>135</v>
      </c>
      <c r="F553" s="3">
        <v>0.24444444444444399</v>
      </c>
      <c r="G553" s="2">
        <v>5.7111111111111104</v>
      </c>
      <c r="H553">
        <f t="shared" si="8"/>
        <v>24.4444444444444</v>
      </c>
    </row>
    <row r="554" spans="1:8" x14ac:dyDescent="0.2">
      <c r="A554" s="1">
        <v>2765</v>
      </c>
      <c r="B554" s="1"/>
      <c r="C554" s="1">
        <v>44</v>
      </c>
      <c r="D554" s="1">
        <v>707</v>
      </c>
      <c r="E554" s="1">
        <v>137</v>
      </c>
      <c r="F554" s="3">
        <v>0.321167883211678</v>
      </c>
      <c r="G554" s="2">
        <v>5.1605839416058297</v>
      </c>
      <c r="H554">
        <f t="shared" si="8"/>
        <v>32.116788321167803</v>
      </c>
    </row>
    <row r="555" spans="1:8" x14ac:dyDescent="0.2">
      <c r="A555" s="1">
        <v>2770</v>
      </c>
      <c r="B555" s="1"/>
      <c r="C555" s="1">
        <v>48</v>
      </c>
      <c r="D555" s="1">
        <v>804</v>
      </c>
      <c r="E555" s="1">
        <v>129</v>
      </c>
      <c r="F555" s="3">
        <v>0.372093023255813</v>
      </c>
      <c r="G555" s="2">
        <v>6.2325581395348797</v>
      </c>
      <c r="H555">
        <f t="shared" si="8"/>
        <v>37.209302325581298</v>
      </c>
    </row>
    <row r="556" spans="1:8" x14ac:dyDescent="0.2">
      <c r="A556" s="1">
        <v>2775</v>
      </c>
      <c r="B556" s="1"/>
      <c r="C556" s="1">
        <v>58</v>
      </c>
      <c r="D556" s="1">
        <v>979</v>
      </c>
      <c r="E556" s="1">
        <v>126</v>
      </c>
      <c r="F556" s="3">
        <v>0.46031746031746001</v>
      </c>
      <c r="G556" s="2">
        <v>7.7698412698412698</v>
      </c>
      <c r="H556">
        <f t="shared" si="8"/>
        <v>46.031746031746003</v>
      </c>
    </row>
    <row r="557" spans="1:8" x14ac:dyDescent="0.2">
      <c r="A557" s="1">
        <v>2780</v>
      </c>
      <c r="B557" s="1"/>
      <c r="C557" s="1">
        <v>65</v>
      </c>
      <c r="D557" s="1">
        <v>1206</v>
      </c>
      <c r="E557" s="1">
        <v>125</v>
      </c>
      <c r="F557" s="3">
        <v>0.52</v>
      </c>
      <c r="G557" s="2">
        <v>9.6479999999999997</v>
      </c>
      <c r="H557">
        <f t="shared" si="8"/>
        <v>52</v>
      </c>
    </row>
    <row r="558" spans="1:8" x14ac:dyDescent="0.2">
      <c r="A558" s="1">
        <v>2785</v>
      </c>
      <c r="B558" s="1"/>
      <c r="C558" s="1">
        <v>73</v>
      </c>
      <c r="D558" s="1">
        <v>1530</v>
      </c>
      <c r="E558" s="1">
        <v>126</v>
      </c>
      <c r="F558" s="3">
        <v>0.57936507936507897</v>
      </c>
      <c r="G558" s="2">
        <v>12.1428571428571</v>
      </c>
      <c r="H558">
        <f t="shared" si="8"/>
        <v>57.936507936507894</v>
      </c>
    </row>
    <row r="559" spans="1:8" x14ac:dyDescent="0.2">
      <c r="A559" s="1">
        <v>2790</v>
      </c>
      <c r="B559" s="1"/>
      <c r="C559" s="1">
        <v>73</v>
      </c>
      <c r="D559" s="1">
        <v>1829</v>
      </c>
      <c r="E559" s="1">
        <v>122</v>
      </c>
      <c r="F559" s="3">
        <v>0.59836065573770403</v>
      </c>
      <c r="G559" s="2">
        <v>14.991803278688501</v>
      </c>
      <c r="H559">
        <f t="shared" si="8"/>
        <v>59.836065573770405</v>
      </c>
    </row>
    <row r="560" spans="1:8" x14ac:dyDescent="0.2">
      <c r="A560" s="1">
        <v>2795</v>
      </c>
      <c r="B560" s="1"/>
      <c r="C560" s="1">
        <v>29</v>
      </c>
      <c r="D560" s="1">
        <v>1248</v>
      </c>
      <c r="E560" s="1">
        <v>118</v>
      </c>
      <c r="F560" s="3">
        <v>0.24576271186440601</v>
      </c>
      <c r="G560" s="2">
        <v>10.5762711864406</v>
      </c>
      <c r="H560">
        <f t="shared" si="8"/>
        <v>24.5762711864406</v>
      </c>
    </row>
    <row r="561" spans="1:8" x14ac:dyDescent="0.2">
      <c r="A561" s="1">
        <v>2800</v>
      </c>
      <c r="B561" s="1"/>
      <c r="C561" s="1">
        <v>20</v>
      </c>
      <c r="D561" s="1">
        <v>815</v>
      </c>
      <c r="E561" s="1">
        <v>114</v>
      </c>
      <c r="F561" s="3">
        <v>0.175438596491228</v>
      </c>
      <c r="G561" s="2">
        <v>7.1491228070175401</v>
      </c>
      <c r="H561">
        <f t="shared" si="8"/>
        <v>17.543859649122801</v>
      </c>
    </row>
    <row r="562" spans="1:8" x14ac:dyDescent="0.2">
      <c r="A562" s="1">
        <v>2805</v>
      </c>
      <c r="B562" s="1"/>
      <c r="C562" s="1">
        <v>27</v>
      </c>
      <c r="D562" s="1">
        <v>736</v>
      </c>
      <c r="E562" s="1">
        <v>113</v>
      </c>
      <c r="F562" s="3">
        <v>0.238938053097345</v>
      </c>
      <c r="G562" s="2">
        <v>6.51327433628318</v>
      </c>
      <c r="H562">
        <f t="shared" si="8"/>
        <v>23.8938053097345</v>
      </c>
    </row>
    <row r="563" spans="1:8" x14ac:dyDescent="0.2">
      <c r="A563" s="1">
        <v>2810</v>
      </c>
      <c r="B563" s="1"/>
      <c r="C563" s="1">
        <v>55</v>
      </c>
      <c r="D563" s="1">
        <v>857</v>
      </c>
      <c r="E563" s="1">
        <v>118</v>
      </c>
      <c r="F563" s="3">
        <v>0.46610169491525399</v>
      </c>
      <c r="G563" s="2">
        <v>7.2627118644067696</v>
      </c>
      <c r="H563">
        <f t="shared" si="8"/>
        <v>46.610169491525397</v>
      </c>
    </row>
    <row r="564" spans="1:8" x14ac:dyDescent="0.2">
      <c r="A564" s="1">
        <v>2815</v>
      </c>
      <c r="B564" s="1"/>
      <c r="C564" s="1">
        <v>62</v>
      </c>
      <c r="D564" s="1">
        <v>1111</v>
      </c>
      <c r="E564" s="1">
        <v>113</v>
      </c>
      <c r="F564" s="3">
        <v>0.54867256637168105</v>
      </c>
      <c r="G564" s="2">
        <v>9.8318584070796398</v>
      </c>
      <c r="H564">
        <f t="shared" si="8"/>
        <v>54.867256637168104</v>
      </c>
    </row>
    <row r="565" spans="1:8" x14ac:dyDescent="0.2">
      <c r="A565" s="1">
        <v>2820</v>
      </c>
      <c r="B565" s="1"/>
      <c r="C565" s="1">
        <v>74</v>
      </c>
      <c r="D565" s="1">
        <v>1393</v>
      </c>
      <c r="E565" s="1">
        <v>115</v>
      </c>
      <c r="F565" s="3">
        <v>0.64347826086956506</v>
      </c>
      <c r="G565" s="2">
        <v>12.113043478260799</v>
      </c>
      <c r="H565">
        <f t="shared" si="8"/>
        <v>64.347826086956502</v>
      </c>
    </row>
    <row r="566" spans="1:8" x14ac:dyDescent="0.2">
      <c r="A566" s="1">
        <v>2825</v>
      </c>
      <c r="B566" s="1"/>
      <c r="C566" s="1">
        <v>73</v>
      </c>
      <c r="D566" s="1">
        <v>1683</v>
      </c>
      <c r="E566" s="1">
        <v>112</v>
      </c>
      <c r="F566" s="3">
        <v>0.65178571428571397</v>
      </c>
      <c r="G566" s="2">
        <v>15.026785714285699</v>
      </c>
      <c r="H566">
        <f t="shared" si="8"/>
        <v>65.178571428571402</v>
      </c>
    </row>
    <row r="567" spans="1:8" x14ac:dyDescent="0.2">
      <c r="A567" s="1">
        <v>2830</v>
      </c>
      <c r="B567" s="1"/>
      <c r="C567" s="1">
        <v>81</v>
      </c>
      <c r="D567" s="1">
        <v>1999</v>
      </c>
      <c r="E567" s="1">
        <v>114</v>
      </c>
      <c r="F567" s="3">
        <v>0.71052631578947301</v>
      </c>
      <c r="G567" s="2">
        <v>17.5350877192982</v>
      </c>
      <c r="H567">
        <f t="shared" si="8"/>
        <v>71.052631578947299</v>
      </c>
    </row>
    <row r="568" spans="1:8" x14ac:dyDescent="0.2">
      <c r="A568" s="1">
        <v>2835</v>
      </c>
      <c r="B568" s="1"/>
      <c r="C568" s="1">
        <v>83</v>
      </c>
      <c r="D568" s="1">
        <v>2362</v>
      </c>
      <c r="E568" s="1">
        <v>114</v>
      </c>
      <c r="F568" s="3">
        <v>0.72807017543859598</v>
      </c>
      <c r="G568" s="2">
        <v>20.719298245613999</v>
      </c>
      <c r="H568">
        <f t="shared" si="8"/>
        <v>72.807017543859601</v>
      </c>
    </row>
    <row r="569" spans="1:8" x14ac:dyDescent="0.2">
      <c r="A569" s="1">
        <v>2840</v>
      </c>
      <c r="B569" s="1"/>
      <c r="C569" s="1">
        <v>40</v>
      </c>
      <c r="D569" s="1">
        <v>1709</v>
      </c>
      <c r="E569" s="1">
        <v>116</v>
      </c>
      <c r="F569" s="3">
        <v>0.34482758620689602</v>
      </c>
      <c r="G569" s="2">
        <v>14.7327586206896</v>
      </c>
      <c r="H569">
        <f t="shared" si="8"/>
        <v>34.482758620689602</v>
      </c>
    </row>
    <row r="570" spans="1:8" x14ac:dyDescent="0.2">
      <c r="A570" s="1">
        <v>2845</v>
      </c>
      <c r="B570" s="1"/>
      <c r="C570" s="1">
        <v>21</v>
      </c>
      <c r="D570" s="1">
        <v>1267</v>
      </c>
      <c r="E570" s="1">
        <v>119</v>
      </c>
      <c r="F570" s="3">
        <v>0.17647058823529399</v>
      </c>
      <c r="G570" s="2">
        <v>10.647058823529401</v>
      </c>
      <c r="H570">
        <f t="shared" si="8"/>
        <v>17.647058823529399</v>
      </c>
    </row>
    <row r="571" spans="1:8" x14ac:dyDescent="0.2">
      <c r="A571" s="1">
        <v>2850</v>
      </c>
      <c r="B571" s="1"/>
      <c r="C571" s="1">
        <v>29</v>
      </c>
      <c r="D571" s="1">
        <v>1135</v>
      </c>
      <c r="E571" s="1">
        <v>121</v>
      </c>
      <c r="F571" s="3">
        <v>0.23966942148760301</v>
      </c>
      <c r="G571" s="2">
        <v>9.3801652892561904</v>
      </c>
      <c r="H571">
        <f t="shared" si="8"/>
        <v>23.9669421487603</v>
      </c>
    </row>
    <row r="572" spans="1:8" x14ac:dyDescent="0.2">
      <c r="A572" s="1">
        <v>2855</v>
      </c>
      <c r="B572" s="1"/>
      <c r="C572" s="1">
        <v>39</v>
      </c>
      <c r="D572" s="1">
        <v>937</v>
      </c>
      <c r="E572" s="1">
        <v>121</v>
      </c>
      <c r="F572" s="3">
        <v>0.32231404958677601</v>
      </c>
      <c r="G572" s="2">
        <v>7.74380165289256</v>
      </c>
      <c r="H572">
        <f t="shared" si="8"/>
        <v>32.231404958677601</v>
      </c>
    </row>
    <row r="573" spans="1:8" x14ac:dyDescent="0.2">
      <c r="A573" s="1">
        <v>2860</v>
      </c>
      <c r="B573" s="1"/>
      <c r="C573" s="1">
        <v>48</v>
      </c>
      <c r="D573" s="1">
        <v>843</v>
      </c>
      <c r="E573" s="1">
        <v>117</v>
      </c>
      <c r="F573" s="3">
        <v>0.41025641025641002</v>
      </c>
      <c r="G573" s="2">
        <v>7.2051282051282</v>
      </c>
      <c r="H573">
        <f t="shared" si="8"/>
        <v>41.025641025641001</v>
      </c>
    </row>
    <row r="574" spans="1:8" x14ac:dyDescent="0.2">
      <c r="A574" s="1">
        <v>2865</v>
      </c>
      <c r="B574" s="1"/>
      <c r="C574" s="1">
        <v>59</v>
      </c>
      <c r="D574" s="1">
        <v>918</v>
      </c>
      <c r="E574" s="1">
        <v>118</v>
      </c>
      <c r="F574" s="3">
        <v>0.5</v>
      </c>
      <c r="G574" s="2">
        <v>7.7796610169491496</v>
      </c>
      <c r="H574">
        <f t="shared" si="8"/>
        <v>50</v>
      </c>
    </row>
    <row r="575" spans="1:8" x14ac:dyDescent="0.2">
      <c r="A575" s="1">
        <v>2870</v>
      </c>
      <c r="B575" s="1"/>
      <c r="C575" s="1">
        <v>66</v>
      </c>
      <c r="D575" s="1">
        <v>1049</v>
      </c>
      <c r="E575" s="1">
        <v>115</v>
      </c>
      <c r="F575" s="3">
        <v>0.57391304347826</v>
      </c>
      <c r="G575" s="2">
        <v>9.1217391304347792</v>
      </c>
      <c r="H575">
        <f t="shared" si="8"/>
        <v>57.391304347826001</v>
      </c>
    </row>
    <row r="576" spans="1:8" x14ac:dyDescent="0.2">
      <c r="A576" s="1">
        <v>2875</v>
      </c>
      <c r="B576" s="1"/>
      <c r="C576" s="1">
        <v>80</v>
      </c>
      <c r="D576" s="1">
        <v>1420</v>
      </c>
      <c r="E576" s="1">
        <v>114</v>
      </c>
      <c r="F576" s="3">
        <v>0.70175438596491202</v>
      </c>
      <c r="G576" s="2">
        <v>12.456140350877099</v>
      </c>
      <c r="H576">
        <f t="shared" si="8"/>
        <v>70.175438596491205</v>
      </c>
    </row>
    <row r="577" spans="1:8" x14ac:dyDescent="0.2">
      <c r="A577" s="1">
        <v>2880</v>
      </c>
      <c r="B577" s="1"/>
      <c r="C577" s="1">
        <v>86</v>
      </c>
      <c r="D577" s="1">
        <v>1836</v>
      </c>
      <c r="E577" s="1">
        <v>114</v>
      </c>
      <c r="F577" s="3">
        <v>0.75438596491228005</v>
      </c>
      <c r="G577" s="2">
        <v>16.105263157894701</v>
      </c>
      <c r="H577">
        <f t="shared" si="8"/>
        <v>75.438596491228012</v>
      </c>
    </row>
    <row r="578" spans="1:8" x14ac:dyDescent="0.2">
      <c r="A578" s="1">
        <v>2885</v>
      </c>
      <c r="B578" s="1"/>
      <c r="C578" s="1">
        <v>42</v>
      </c>
      <c r="D578" s="1">
        <v>1325</v>
      </c>
      <c r="E578" s="1">
        <v>114</v>
      </c>
      <c r="F578" s="3">
        <v>0.36842105263157798</v>
      </c>
      <c r="G578" s="2">
        <v>11.622807017543799</v>
      </c>
      <c r="H578">
        <f t="shared" si="8"/>
        <v>36.842105263157798</v>
      </c>
    </row>
    <row r="579" spans="1:8" x14ac:dyDescent="0.2">
      <c r="A579" s="1">
        <v>2890</v>
      </c>
      <c r="B579" s="1"/>
      <c r="C579" s="1">
        <v>12</v>
      </c>
      <c r="D579" s="1">
        <v>709</v>
      </c>
      <c r="E579" s="1">
        <v>116</v>
      </c>
      <c r="F579" s="3">
        <v>0.10344827586206801</v>
      </c>
      <c r="G579" s="2">
        <v>6.1120689655172402</v>
      </c>
      <c r="H579">
        <f t="shared" ref="H579:H642" si="9">F579*100</f>
        <v>10.344827586206801</v>
      </c>
    </row>
    <row r="580" spans="1:8" x14ac:dyDescent="0.2">
      <c r="A580" s="1">
        <v>2895</v>
      </c>
      <c r="B580" s="1"/>
      <c r="C580" s="1">
        <v>13</v>
      </c>
      <c r="D580" s="1">
        <v>432</v>
      </c>
      <c r="E580" s="1">
        <v>118</v>
      </c>
      <c r="F580" s="3">
        <v>0.11016949152542301</v>
      </c>
      <c r="G580" s="2">
        <v>3.6610169491525402</v>
      </c>
      <c r="H580">
        <f t="shared" si="9"/>
        <v>11.016949152542301</v>
      </c>
    </row>
    <row r="581" spans="1:8" x14ac:dyDescent="0.2">
      <c r="A581" s="1">
        <v>2900</v>
      </c>
      <c r="B581" s="1"/>
      <c r="C581" s="1">
        <v>37</v>
      </c>
      <c r="D581" s="1">
        <v>331</v>
      </c>
      <c r="E581" s="1">
        <v>122</v>
      </c>
      <c r="F581" s="3">
        <v>0.30327868852459</v>
      </c>
      <c r="G581" s="2">
        <v>2.7131147540983598</v>
      </c>
      <c r="H581">
        <f t="shared" si="9"/>
        <v>30.327868852459002</v>
      </c>
    </row>
    <row r="582" spans="1:8" x14ac:dyDescent="0.2">
      <c r="A582" s="1">
        <v>2905</v>
      </c>
      <c r="B582" s="1"/>
      <c r="C582" s="1">
        <v>65</v>
      </c>
      <c r="D582" s="1">
        <v>549</v>
      </c>
      <c r="E582" s="1">
        <v>122</v>
      </c>
      <c r="F582" s="3">
        <v>0.53278688524590101</v>
      </c>
      <c r="G582" s="2">
        <v>4.5</v>
      </c>
      <c r="H582">
        <f t="shared" si="9"/>
        <v>53.278688524590102</v>
      </c>
    </row>
    <row r="583" spans="1:8" x14ac:dyDescent="0.2">
      <c r="A583" s="1">
        <v>2910</v>
      </c>
      <c r="B583" s="1"/>
      <c r="C583" s="1">
        <v>74</v>
      </c>
      <c r="D583" s="1">
        <v>881</v>
      </c>
      <c r="E583" s="1">
        <v>121</v>
      </c>
      <c r="F583" s="3">
        <v>0.61157024793388404</v>
      </c>
      <c r="G583" s="2">
        <v>7.2809917355371896</v>
      </c>
      <c r="H583">
        <f t="shared" si="9"/>
        <v>61.157024793388402</v>
      </c>
    </row>
    <row r="584" spans="1:8" x14ac:dyDescent="0.2">
      <c r="A584" s="1">
        <v>2915</v>
      </c>
      <c r="B584" s="1"/>
      <c r="C584" s="1">
        <v>71</v>
      </c>
      <c r="D584" s="1">
        <v>1139</v>
      </c>
      <c r="E584" s="1">
        <v>123</v>
      </c>
      <c r="F584" s="3">
        <v>0.57723577235772305</v>
      </c>
      <c r="G584" s="2">
        <v>9.2601626016260106</v>
      </c>
      <c r="H584">
        <f t="shared" si="9"/>
        <v>57.723577235772304</v>
      </c>
    </row>
    <row r="585" spans="1:8" x14ac:dyDescent="0.2">
      <c r="A585" s="1">
        <v>2920</v>
      </c>
      <c r="B585" s="1"/>
      <c r="C585" s="1">
        <v>70</v>
      </c>
      <c r="D585" s="1">
        <v>1381</v>
      </c>
      <c r="E585" s="1">
        <v>125</v>
      </c>
      <c r="F585" s="3">
        <v>0.56000000000000005</v>
      </c>
      <c r="G585" s="2">
        <v>11.048</v>
      </c>
      <c r="H585">
        <f t="shared" si="9"/>
        <v>56.000000000000007</v>
      </c>
    </row>
    <row r="586" spans="1:8" x14ac:dyDescent="0.2">
      <c r="A586" s="1">
        <v>2925</v>
      </c>
      <c r="B586" s="1"/>
      <c r="C586" s="1">
        <v>82</v>
      </c>
      <c r="D586" s="1">
        <v>1723</v>
      </c>
      <c r="E586" s="1">
        <v>126</v>
      </c>
      <c r="F586" s="3">
        <v>0.65079365079365004</v>
      </c>
      <c r="G586" s="2">
        <v>13.674603174603099</v>
      </c>
      <c r="H586">
        <f t="shared" si="9"/>
        <v>65.079365079365004</v>
      </c>
    </row>
    <row r="587" spans="1:8" x14ac:dyDescent="0.2">
      <c r="A587" s="1">
        <v>2930</v>
      </c>
      <c r="B587" s="1"/>
      <c r="C587" s="1">
        <v>47</v>
      </c>
      <c r="D587" s="1">
        <v>1267</v>
      </c>
      <c r="E587" s="1">
        <v>132</v>
      </c>
      <c r="F587" s="3">
        <v>0.35606060606060602</v>
      </c>
      <c r="G587" s="2">
        <v>9.5984848484848406</v>
      </c>
      <c r="H587">
        <f t="shared" si="9"/>
        <v>35.606060606060602</v>
      </c>
    </row>
    <row r="588" spans="1:8" x14ac:dyDescent="0.2">
      <c r="A588" s="1">
        <v>2935</v>
      </c>
      <c r="B588" s="1"/>
      <c r="C588" s="1">
        <v>22</v>
      </c>
      <c r="D588" s="1">
        <v>933</v>
      </c>
      <c r="E588" s="1">
        <v>134</v>
      </c>
      <c r="F588" s="3">
        <v>0.164179104477611</v>
      </c>
      <c r="G588" s="2">
        <v>6.9626865671641696</v>
      </c>
      <c r="H588">
        <f t="shared" si="9"/>
        <v>16.417910447761098</v>
      </c>
    </row>
    <row r="589" spans="1:8" x14ac:dyDescent="0.2">
      <c r="A589" s="1">
        <v>2940</v>
      </c>
      <c r="B589" s="1"/>
      <c r="C589" s="1">
        <v>33</v>
      </c>
      <c r="D589" s="1">
        <v>880</v>
      </c>
      <c r="E589" s="1">
        <v>134</v>
      </c>
      <c r="F589" s="3">
        <v>0.24626865671641701</v>
      </c>
      <c r="G589" s="2">
        <v>6.5671641791044699</v>
      </c>
      <c r="H589">
        <f t="shared" si="9"/>
        <v>24.626865671641703</v>
      </c>
    </row>
    <row r="590" spans="1:8" x14ac:dyDescent="0.2">
      <c r="A590" s="1">
        <v>2945</v>
      </c>
      <c r="B590" s="1"/>
      <c r="C590" s="1">
        <v>36</v>
      </c>
      <c r="D590" s="1">
        <v>777</v>
      </c>
      <c r="E590" s="1">
        <v>139</v>
      </c>
      <c r="F590" s="3">
        <v>0.25899280575539502</v>
      </c>
      <c r="G590" s="2">
        <v>5.5899280575539496</v>
      </c>
      <c r="H590">
        <f t="shared" si="9"/>
        <v>25.899280575539503</v>
      </c>
    </row>
    <row r="591" spans="1:8" x14ac:dyDescent="0.2">
      <c r="A591" s="1">
        <v>2950</v>
      </c>
      <c r="B591" s="1"/>
      <c r="C591" s="1">
        <v>47</v>
      </c>
      <c r="D591" s="1">
        <v>698</v>
      </c>
      <c r="E591" s="1">
        <v>134</v>
      </c>
      <c r="F591" s="3">
        <v>0.35074626865671599</v>
      </c>
      <c r="G591" s="2">
        <v>5.2089552238805901</v>
      </c>
      <c r="H591">
        <f t="shared" si="9"/>
        <v>35.074626865671597</v>
      </c>
    </row>
    <row r="592" spans="1:8" x14ac:dyDescent="0.2">
      <c r="A592" s="1">
        <v>2955</v>
      </c>
      <c r="B592" s="1"/>
      <c r="C592" s="1">
        <v>54</v>
      </c>
      <c r="D592" s="1">
        <v>871</v>
      </c>
      <c r="E592" s="1">
        <v>132</v>
      </c>
      <c r="F592" s="3">
        <v>0.40909090909090901</v>
      </c>
      <c r="G592" s="2">
        <v>6.5984848484848397</v>
      </c>
      <c r="H592">
        <f t="shared" si="9"/>
        <v>40.909090909090899</v>
      </c>
    </row>
    <row r="593" spans="1:8" x14ac:dyDescent="0.2">
      <c r="A593" s="1">
        <v>2960</v>
      </c>
      <c r="B593" s="1"/>
      <c r="C593" s="1">
        <v>62</v>
      </c>
      <c r="D593" s="1">
        <v>1088</v>
      </c>
      <c r="E593" s="1">
        <v>128</v>
      </c>
      <c r="F593" s="3">
        <v>0.484375</v>
      </c>
      <c r="G593" s="2">
        <v>8.5</v>
      </c>
      <c r="H593">
        <f t="shared" si="9"/>
        <v>48.4375</v>
      </c>
    </row>
    <row r="594" spans="1:8" x14ac:dyDescent="0.2">
      <c r="A594" s="1">
        <v>2965</v>
      </c>
      <c r="B594" s="1"/>
      <c r="C594" s="1">
        <v>70</v>
      </c>
      <c r="D594" s="1">
        <v>1338</v>
      </c>
      <c r="E594" s="1">
        <v>124</v>
      </c>
      <c r="F594" s="3">
        <v>0.56451612903225801</v>
      </c>
      <c r="G594" s="2">
        <v>10.7903225806451</v>
      </c>
      <c r="H594">
        <f t="shared" si="9"/>
        <v>56.451612903225801</v>
      </c>
    </row>
    <row r="595" spans="1:8" x14ac:dyDescent="0.2">
      <c r="A595" s="1">
        <v>2970</v>
      </c>
      <c r="B595" s="1"/>
      <c r="C595" s="1">
        <v>78</v>
      </c>
      <c r="D595" s="1">
        <v>1653</v>
      </c>
      <c r="E595" s="1">
        <v>123</v>
      </c>
      <c r="F595" s="3">
        <v>0.63414634146341398</v>
      </c>
      <c r="G595" s="2">
        <v>13.439024390243899</v>
      </c>
      <c r="H595">
        <f t="shared" si="9"/>
        <v>63.414634146341399</v>
      </c>
    </row>
    <row r="596" spans="1:8" x14ac:dyDescent="0.2">
      <c r="A596" s="1">
        <v>2975</v>
      </c>
      <c r="B596" s="1"/>
      <c r="C596" s="1">
        <v>47</v>
      </c>
      <c r="D596" s="1">
        <v>1365</v>
      </c>
      <c r="E596" s="1">
        <v>119</v>
      </c>
      <c r="F596" s="3">
        <v>0.39495798319327702</v>
      </c>
      <c r="G596" s="2">
        <v>11.4705882352941</v>
      </c>
      <c r="H596">
        <f t="shared" si="9"/>
        <v>39.495798319327704</v>
      </c>
    </row>
    <row r="597" spans="1:8" x14ac:dyDescent="0.2">
      <c r="A597" s="1">
        <v>2980</v>
      </c>
      <c r="B597" s="1"/>
      <c r="C597" s="1">
        <v>20</v>
      </c>
      <c r="D597" s="1">
        <v>849</v>
      </c>
      <c r="E597" s="1">
        <v>118</v>
      </c>
      <c r="F597" s="3">
        <v>0.169491525423728</v>
      </c>
      <c r="G597" s="2">
        <v>7.1949152542372801</v>
      </c>
      <c r="H597">
        <f t="shared" si="9"/>
        <v>16.949152542372801</v>
      </c>
    </row>
    <row r="598" spans="1:8" x14ac:dyDescent="0.2">
      <c r="A598" s="1">
        <v>2985</v>
      </c>
      <c r="B598" s="1"/>
      <c r="C598" s="1">
        <v>16</v>
      </c>
      <c r="D598" s="1">
        <v>674</v>
      </c>
      <c r="E598" s="1">
        <v>117</v>
      </c>
      <c r="F598" s="3">
        <v>0.13675213675213599</v>
      </c>
      <c r="G598" s="2">
        <v>5.7606837606837598</v>
      </c>
      <c r="H598">
        <f t="shared" si="9"/>
        <v>13.675213675213598</v>
      </c>
    </row>
    <row r="599" spans="1:8" x14ac:dyDescent="0.2">
      <c r="A599" s="1">
        <v>2990</v>
      </c>
      <c r="B599" s="1"/>
      <c r="C599" s="1">
        <v>47</v>
      </c>
      <c r="D599" s="1">
        <v>673</v>
      </c>
      <c r="E599" s="1">
        <v>122</v>
      </c>
      <c r="F599" s="3">
        <v>0.38524590163934402</v>
      </c>
      <c r="G599" s="2">
        <v>5.5163934426229497</v>
      </c>
      <c r="H599">
        <f t="shared" si="9"/>
        <v>38.524590163934405</v>
      </c>
    </row>
    <row r="600" spans="1:8" x14ac:dyDescent="0.2">
      <c r="A600" s="1">
        <v>2995</v>
      </c>
      <c r="B600" s="1"/>
      <c r="C600" s="1">
        <v>66</v>
      </c>
      <c r="D600" s="1">
        <v>868</v>
      </c>
      <c r="E600" s="1">
        <v>121</v>
      </c>
      <c r="F600" s="3">
        <v>0.54545454545454497</v>
      </c>
      <c r="G600" s="2">
        <v>7.1735537190082601</v>
      </c>
      <c r="H600">
        <f t="shared" si="9"/>
        <v>54.545454545454497</v>
      </c>
    </row>
    <row r="601" spans="1:8" x14ac:dyDescent="0.2">
      <c r="A601" s="1">
        <v>3000</v>
      </c>
      <c r="B601" s="1"/>
      <c r="C601" s="1">
        <v>74</v>
      </c>
      <c r="D601" s="1">
        <v>1156</v>
      </c>
      <c r="E601" s="1">
        <v>119</v>
      </c>
      <c r="F601" s="3">
        <v>0.621848739495798</v>
      </c>
      <c r="G601" s="2">
        <v>9.71428571428571</v>
      </c>
      <c r="H601">
        <f t="shared" si="9"/>
        <v>62.184873949579803</v>
      </c>
    </row>
    <row r="602" spans="1:8" x14ac:dyDescent="0.2">
      <c r="A602" s="1">
        <v>3005</v>
      </c>
      <c r="B602" s="1"/>
      <c r="C602" s="1">
        <v>76</v>
      </c>
      <c r="D602" s="1">
        <v>1291</v>
      </c>
      <c r="E602" s="1">
        <v>123</v>
      </c>
      <c r="F602" s="3">
        <v>0.61788617886178798</v>
      </c>
      <c r="G602" s="2">
        <v>10.495934959349499</v>
      </c>
      <c r="H602">
        <f t="shared" si="9"/>
        <v>61.788617886178798</v>
      </c>
    </row>
    <row r="603" spans="1:8" x14ac:dyDescent="0.2">
      <c r="A603" s="1">
        <v>3010</v>
      </c>
      <c r="B603" s="1"/>
      <c r="C603" s="1">
        <v>76</v>
      </c>
      <c r="D603" s="1">
        <v>1570</v>
      </c>
      <c r="E603" s="1">
        <v>125</v>
      </c>
      <c r="F603" s="3">
        <v>0.60799999999999998</v>
      </c>
      <c r="G603" s="2">
        <v>12.56</v>
      </c>
      <c r="H603">
        <f t="shared" si="9"/>
        <v>60.8</v>
      </c>
    </row>
    <row r="604" spans="1:8" x14ac:dyDescent="0.2">
      <c r="A604" s="1">
        <v>3015</v>
      </c>
      <c r="B604" s="1"/>
      <c r="C604" s="1">
        <v>91</v>
      </c>
      <c r="D604" s="1">
        <v>1939</v>
      </c>
      <c r="E604" s="1">
        <v>126</v>
      </c>
      <c r="F604" s="3">
        <v>0.72222222222222199</v>
      </c>
      <c r="G604" s="2">
        <v>15.3888888888888</v>
      </c>
      <c r="H604">
        <f t="shared" si="9"/>
        <v>72.2222222222222</v>
      </c>
    </row>
    <row r="605" spans="1:8" x14ac:dyDescent="0.2">
      <c r="A605" s="1">
        <v>3020</v>
      </c>
      <c r="B605" s="1"/>
      <c r="C605" s="1">
        <v>49</v>
      </c>
      <c r="D605" s="1">
        <v>1444</v>
      </c>
      <c r="E605" s="1">
        <v>125</v>
      </c>
      <c r="F605" s="3">
        <v>0.39200000000000002</v>
      </c>
      <c r="G605" s="2">
        <v>11.552</v>
      </c>
      <c r="H605">
        <f t="shared" si="9"/>
        <v>39.200000000000003</v>
      </c>
    </row>
    <row r="606" spans="1:8" x14ac:dyDescent="0.2">
      <c r="A606" s="1">
        <v>3025</v>
      </c>
      <c r="B606" s="1"/>
      <c r="C606" s="1">
        <v>32</v>
      </c>
      <c r="D606" s="1">
        <v>985</v>
      </c>
      <c r="E606" s="1">
        <v>134</v>
      </c>
      <c r="F606" s="3">
        <v>0.23880597014925301</v>
      </c>
      <c r="G606" s="2">
        <v>7.3507462686567102</v>
      </c>
      <c r="H606">
        <f t="shared" si="9"/>
        <v>23.8805970149253</v>
      </c>
    </row>
    <row r="607" spans="1:8" x14ac:dyDescent="0.2">
      <c r="A607" s="1">
        <v>3030</v>
      </c>
      <c r="B607" s="1"/>
      <c r="C607" s="1">
        <v>25</v>
      </c>
      <c r="D607" s="1">
        <v>891</v>
      </c>
      <c r="E607" s="1">
        <v>135</v>
      </c>
      <c r="F607" s="3">
        <v>0.18518518518518501</v>
      </c>
      <c r="G607" s="2">
        <v>6.6</v>
      </c>
      <c r="H607">
        <f t="shared" si="9"/>
        <v>18.518518518518501</v>
      </c>
    </row>
    <row r="608" spans="1:8" x14ac:dyDescent="0.2">
      <c r="A608" s="1">
        <v>3035</v>
      </c>
      <c r="B608" s="1"/>
      <c r="C608" s="1">
        <v>39</v>
      </c>
      <c r="D608" s="1">
        <v>773</v>
      </c>
      <c r="E608" s="1">
        <v>137</v>
      </c>
      <c r="F608" s="3">
        <v>0.28467153284671498</v>
      </c>
      <c r="G608" s="2">
        <v>5.6423357664233498</v>
      </c>
      <c r="H608">
        <f t="shared" si="9"/>
        <v>28.467153284671497</v>
      </c>
    </row>
    <row r="609" spans="1:8" x14ac:dyDescent="0.2">
      <c r="A609" s="1">
        <v>3040</v>
      </c>
      <c r="B609" s="1"/>
      <c r="C609" s="1">
        <v>44</v>
      </c>
      <c r="D609" s="1">
        <v>732</v>
      </c>
      <c r="E609" s="1">
        <v>132</v>
      </c>
      <c r="F609" s="3">
        <v>0.33333333333333298</v>
      </c>
      <c r="G609" s="2">
        <v>5.5454545454545396</v>
      </c>
      <c r="H609">
        <f t="shared" si="9"/>
        <v>33.3333333333333</v>
      </c>
    </row>
    <row r="610" spans="1:8" x14ac:dyDescent="0.2">
      <c r="A610" s="1">
        <v>3045</v>
      </c>
      <c r="B610" s="1"/>
      <c r="C610" s="1">
        <v>54</v>
      </c>
      <c r="D610" s="1">
        <v>822</v>
      </c>
      <c r="E610" s="1">
        <v>130</v>
      </c>
      <c r="F610" s="3">
        <v>0.41538461538461502</v>
      </c>
      <c r="G610" s="2">
        <v>6.3230769230769202</v>
      </c>
      <c r="H610">
        <f t="shared" si="9"/>
        <v>41.538461538461505</v>
      </c>
    </row>
    <row r="611" spans="1:8" x14ac:dyDescent="0.2">
      <c r="A611" s="1">
        <v>3050</v>
      </c>
      <c r="B611" s="1"/>
      <c r="C611" s="1">
        <v>62</v>
      </c>
      <c r="D611" s="1">
        <v>1016</v>
      </c>
      <c r="E611" s="1">
        <v>133</v>
      </c>
      <c r="F611" s="3">
        <v>0.46616541353383401</v>
      </c>
      <c r="G611" s="2">
        <v>7.6390977443608996</v>
      </c>
      <c r="H611">
        <f t="shared" si="9"/>
        <v>46.616541353383397</v>
      </c>
    </row>
    <row r="612" spans="1:8" x14ac:dyDescent="0.2">
      <c r="A612" s="1">
        <v>3055</v>
      </c>
      <c r="B612" s="1"/>
      <c r="C612" s="1">
        <v>68</v>
      </c>
      <c r="D612" s="1">
        <v>1244</v>
      </c>
      <c r="E612" s="1">
        <v>130</v>
      </c>
      <c r="F612" s="3">
        <v>0.52307692307692299</v>
      </c>
      <c r="G612" s="2">
        <v>9.5692307692307601</v>
      </c>
      <c r="H612">
        <f t="shared" si="9"/>
        <v>52.307692307692299</v>
      </c>
    </row>
    <row r="613" spans="1:8" x14ac:dyDescent="0.2">
      <c r="A613" s="1">
        <v>3060</v>
      </c>
      <c r="B613" s="1"/>
      <c r="C613" s="1">
        <v>78</v>
      </c>
      <c r="D613" s="1">
        <v>1597</v>
      </c>
      <c r="E613" s="1">
        <v>128</v>
      </c>
      <c r="F613" s="3">
        <v>0.609375</v>
      </c>
      <c r="G613" s="2">
        <v>12.4765625</v>
      </c>
      <c r="H613">
        <f t="shared" si="9"/>
        <v>60.9375</v>
      </c>
    </row>
    <row r="614" spans="1:8" x14ac:dyDescent="0.2">
      <c r="A614" s="1">
        <v>3065</v>
      </c>
      <c r="B614" s="1"/>
      <c r="C614" s="1">
        <v>42</v>
      </c>
      <c r="D614" s="1">
        <v>1138</v>
      </c>
      <c r="E614" s="1">
        <v>125</v>
      </c>
      <c r="F614" s="3">
        <v>0.33600000000000002</v>
      </c>
      <c r="G614" s="2">
        <v>9.1039999999999992</v>
      </c>
      <c r="H614">
        <f t="shared" si="9"/>
        <v>33.6</v>
      </c>
    </row>
    <row r="615" spans="1:8" x14ac:dyDescent="0.2">
      <c r="A615" s="1">
        <v>3070</v>
      </c>
      <c r="B615" s="1"/>
      <c r="C615" s="1">
        <v>21</v>
      </c>
      <c r="D615" s="1">
        <v>582</v>
      </c>
      <c r="E615" s="1">
        <v>121</v>
      </c>
      <c r="F615" s="3">
        <v>0.173553719008264</v>
      </c>
      <c r="G615" s="2">
        <v>4.8099173553719003</v>
      </c>
      <c r="H615">
        <f t="shared" si="9"/>
        <v>17.355371900826398</v>
      </c>
    </row>
    <row r="616" spans="1:8" x14ac:dyDescent="0.2">
      <c r="A616" s="1">
        <v>3075</v>
      </c>
      <c r="B616" s="1"/>
      <c r="C616" s="1">
        <v>17</v>
      </c>
      <c r="D616" s="1">
        <v>403</v>
      </c>
      <c r="E616" s="1">
        <v>120</v>
      </c>
      <c r="F616" s="3">
        <v>0.141666666666666</v>
      </c>
      <c r="G616" s="2">
        <v>3.3583333333333298</v>
      </c>
      <c r="H616">
        <f t="shared" si="9"/>
        <v>14.1666666666666</v>
      </c>
    </row>
    <row r="617" spans="1:8" x14ac:dyDescent="0.2">
      <c r="A617" s="1">
        <v>3080</v>
      </c>
      <c r="B617" s="1"/>
      <c r="C617" s="1">
        <v>37</v>
      </c>
      <c r="D617" s="1">
        <v>392</v>
      </c>
      <c r="E617" s="1">
        <v>121</v>
      </c>
      <c r="F617" s="3">
        <v>0.30578512396694202</v>
      </c>
      <c r="G617" s="2">
        <v>3.2396694214876001</v>
      </c>
      <c r="H617">
        <f t="shared" si="9"/>
        <v>30.578512396694201</v>
      </c>
    </row>
    <row r="618" spans="1:8" x14ac:dyDescent="0.2">
      <c r="A618" s="1">
        <v>3085</v>
      </c>
      <c r="B618" s="1"/>
      <c r="C618" s="1">
        <v>50</v>
      </c>
      <c r="D618" s="1">
        <v>611</v>
      </c>
      <c r="E618" s="1">
        <v>122</v>
      </c>
      <c r="F618" s="3">
        <v>0.40983606557377</v>
      </c>
      <c r="G618" s="2">
        <v>5.00819672131147</v>
      </c>
      <c r="H618">
        <f t="shared" si="9"/>
        <v>40.983606557377001</v>
      </c>
    </row>
    <row r="619" spans="1:8" x14ac:dyDescent="0.2">
      <c r="A619" s="1">
        <v>3090</v>
      </c>
      <c r="B619" s="1"/>
      <c r="C619" s="1">
        <v>74</v>
      </c>
      <c r="D619" s="1">
        <v>944</v>
      </c>
      <c r="E619" s="1">
        <v>117</v>
      </c>
      <c r="F619" s="3">
        <v>0.63247863247863201</v>
      </c>
      <c r="G619" s="2">
        <v>8.0683760683760593</v>
      </c>
      <c r="H619">
        <f t="shared" si="9"/>
        <v>63.247863247863201</v>
      </c>
    </row>
    <row r="620" spans="1:8" x14ac:dyDescent="0.2">
      <c r="A620" s="1">
        <v>3095</v>
      </c>
      <c r="B620" s="1"/>
      <c r="C620" s="1">
        <v>80</v>
      </c>
      <c r="D620" s="1">
        <v>1233</v>
      </c>
      <c r="E620" s="1">
        <v>114</v>
      </c>
      <c r="F620" s="3">
        <v>0.70175438596491202</v>
      </c>
      <c r="G620" s="2">
        <v>10.8157894736842</v>
      </c>
      <c r="H620">
        <f t="shared" si="9"/>
        <v>70.175438596491205</v>
      </c>
    </row>
    <row r="621" spans="1:8" x14ac:dyDescent="0.2">
      <c r="A621" s="1">
        <v>3100</v>
      </c>
      <c r="B621" s="1"/>
      <c r="C621" s="1">
        <v>78</v>
      </c>
      <c r="D621" s="1">
        <v>1547</v>
      </c>
      <c r="E621" s="1">
        <v>116</v>
      </c>
      <c r="F621" s="3">
        <v>0.67241379310344795</v>
      </c>
      <c r="G621" s="2">
        <v>13.336206896551699</v>
      </c>
      <c r="H621">
        <f t="shared" si="9"/>
        <v>67.241379310344797</v>
      </c>
    </row>
    <row r="622" spans="1:8" x14ac:dyDescent="0.2">
      <c r="A622" s="1">
        <v>3105</v>
      </c>
      <c r="B622" s="1"/>
      <c r="C622" s="1">
        <v>84</v>
      </c>
      <c r="D622" s="1">
        <v>1913</v>
      </c>
      <c r="E622" s="1">
        <v>120</v>
      </c>
      <c r="F622" s="3">
        <v>0.7</v>
      </c>
      <c r="G622" s="2">
        <v>15.941666666666601</v>
      </c>
      <c r="H622">
        <f t="shared" si="9"/>
        <v>70</v>
      </c>
    </row>
    <row r="623" spans="1:8" x14ac:dyDescent="0.2">
      <c r="A623" s="1">
        <v>3110</v>
      </c>
      <c r="B623" s="1"/>
      <c r="C623" s="1">
        <v>51</v>
      </c>
      <c r="D623" s="1">
        <v>1398</v>
      </c>
      <c r="E623" s="1">
        <v>122</v>
      </c>
      <c r="F623" s="3">
        <v>0.41803278688524498</v>
      </c>
      <c r="G623" s="2">
        <v>11.459016393442599</v>
      </c>
      <c r="H623">
        <f t="shared" si="9"/>
        <v>41.8032786885245</v>
      </c>
    </row>
    <row r="624" spans="1:8" x14ac:dyDescent="0.2">
      <c r="A624" s="1">
        <v>3115</v>
      </c>
      <c r="B624" s="1"/>
      <c r="C624" s="1">
        <v>25</v>
      </c>
      <c r="D624" s="1">
        <v>986</v>
      </c>
      <c r="E624" s="1">
        <v>121</v>
      </c>
      <c r="F624" s="3">
        <v>0.206611570247933</v>
      </c>
      <c r="G624" s="2">
        <v>8.1487603305785097</v>
      </c>
      <c r="H624">
        <f t="shared" si="9"/>
        <v>20.661157024793301</v>
      </c>
    </row>
    <row r="625" spans="1:8" x14ac:dyDescent="0.2">
      <c r="A625" s="1">
        <v>3120</v>
      </c>
      <c r="B625" s="1"/>
      <c r="C625" s="1">
        <v>27</v>
      </c>
      <c r="D625" s="1">
        <v>807</v>
      </c>
      <c r="E625" s="1">
        <v>124</v>
      </c>
      <c r="F625" s="3">
        <v>0.21774193548387</v>
      </c>
      <c r="G625" s="2">
        <v>6.5080645161290303</v>
      </c>
      <c r="H625">
        <f t="shared" si="9"/>
        <v>21.774193548387</v>
      </c>
    </row>
    <row r="626" spans="1:8" x14ac:dyDescent="0.2">
      <c r="A626" s="1">
        <v>3125</v>
      </c>
      <c r="B626" s="1"/>
      <c r="C626" s="1">
        <v>45</v>
      </c>
      <c r="D626" s="1">
        <v>720</v>
      </c>
      <c r="E626" s="1">
        <v>127</v>
      </c>
      <c r="F626" s="3">
        <v>0.35433070866141703</v>
      </c>
      <c r="G626" s="2">
        <v>5.6692913385826698</v>
      </c>
      <c r="H626">
        <f t="shared" si="9"/>
        <v>35.433070866141705</v>
      </c>
    </row>
    <row r="627" spans="1:8" x14ac:dyDescent="0.2">
      <c r="A627" s="1">
        <v>3130</v>
      </c>
      <c r="B627" s="1"/>
      <c r="C627" s="1">
        <v>47</v>
      </c>
      <c r="D627" s="1">
        <v>747</v>
      </c>
      <c r="E627" s="1">
        <v>120</v>
      </c>
      <c r="F627" s="3">
        <v>0.391666666666666</v>
      </c>
      <c r="G627" s="2">
        <v>6.2249999999999996</v>
      </c>
      <c r="H627">
        <f t="shared" si="9"/>
        <v>39.1666666666666</v>
      </c>
    </row>
    <row r="628" spans="1:8" x14ac:dyDescent="0.2">
      <c r="A628" s="1">
        <v>3135</v>
      </c>
      <c r="B628" s="1"/>
      <c r="C628" s="1">
        <v>49</v>
      </c>
      <c r="D628" s="1">
        <v>861</v>
      </c>
      <c r="E628" s="1">
        <v>114</v>
      </c>
      <c r="F628" s="3">
        <v>0.429824561403508</v>
      </c>
      <c r="G628" s="2">
        <v>7.5526315789473601</v>
      </c>
      <c r="H628">
        <f t="shared" si="9"/>
        <v>42.982456140350799</v>
      </c>
    </row>
    <row r="629" spans="1:8" x14ac:dyDescent="0.2">
      <c r="A629" s="1">
        <v>3140</v>
      </c>
      <c r="B629" s="1"/>
      <c r="C629" s="1">
        <v>58</v>
      </c>
      <c r="D629" s="1">
        <v>1053</v>
      </c>
      <c r="E629" s="1">
        <v>115</v>
      </c>
      <c r="F629" s="3">
        <v>0.50434782608695605</v>
      </c>
      <c r="G629" s="2">
        <v>9.1565217391304294</v>
      </c>
      <c r="H629">
        <f t="shared" si="9"/>
        <v>50.434782608695606</v>
      </c>
    </row>
    <row r="630" spans="1:8" x14ac:dyDescent="0.2">
      <c r="A630" s="1">
        <v>3145</v>
      </c>
      <c r="B630" s="1"/>
      <c r="C630" s="1">
        <v>68</v>
      </c>
      <c r="D630" s="1">
        <v>1280</v>
      </c>
      <c r="E630" s="1">
        <v>114</v>
      </c>
      <c r="F630" s="3">
        <v>0.59649122807017496</v>
      </c>
      <c r="G630" s="2">
        <v>11.2280701754385</v>
      </c>
      <c r="H630">
        <f t="shared" si="9"/>
        <v>59.649122807017498</v>
      </c>
    </row>
    <row r="631" spans="1:8" x14ac:dyDescent="0.2">
      <c r="A631" s="1">
        <v>3150</v>
      </c>
      <c r="B631" s="1"/>
      <c r="C631" s="1">
        <v>67</v>
      </c>
      <c r="D631" s="1">
        <v>1610</v>
      </c>
      <c r="E631" s="1">
        <v>115</v>
      </c>
      <c r="F631" s="3">
        <v>0.58260869565217299</v>
      </c>
      <c r="G631" s="2">
        <v>14</v>
      </c>
      <c r="H631">
        <f t="shared" si="9"/>
        <v>58.260869565217298</v>
      </c>
    </row>
    <row r="632" spans="1:8" x14ac:dyDescent="0.2">
      <c r="A632" s="1">
        <v>3155</v>
      </c>
      <c r="B632" s="1"/>
      <c r="C632" s="1">
        <v>26</v>
      </c>
      <c r="D632" s="1">
        <v>987</v>
      </c>
      <c r="E632" s="1">
        <v>113</v>
      </c>
      <c r="F632" s="3">
        <v>0.23008849557522101</v>
      </c>
      <c r="G632" s="2">
        <v>8.7345132743362797</v>
      </c>
      <c r="H632">
        <f t="shared" si="9"/>
        <v>23.008849557522101</v>
      </c>
    </row>
    <row r="633" spans="1:8" x14ac:dyDescent="0.2">
      <c r="A633" s="1">
        <v>3160</v>
      </c>
      <c r="B633" s="1"/>
      <c r="C633" s="1">
        <v>14</v>
      </c>
      <c r="D633" s="1">
        <v>546</v>
      </c>
      <c r="E633" s="1">
        <v>112</v>
      </c>
      <c r="F633" s="3">
        <v>0.125</v>
      </c>
      <c r="G633" s="2">
        <v>4.875</v>
      </c>
      <c r="H633">
        <f t="shared" si="9"/>
        <v>12.5</v>
      </c>
    </row>
    <row r="634" spans="1:8" x14ac:dyDescent="0.2">
      <c r="A634" s="1">
        <v>3165</v>
      </c>
      <c r="B634" s="1"/>
      <c r="C634" s="1">
        <v>22</v>
      </c>
      <c r="D634" s="1">
        <v>325</v>
      </c>
      <c r="E634" s="1">
        <v>112</v>
      </c>
      <c r="F634" s="3">
        <v>0.19642857142857101</v>
      </c>
      <c r="G634" s="2">
        <v>2.90178571428571</v>
      </c>
      <c r="H634">
        <f t="shared" si="9"/>
        <v>19.6428571428571</v>
      </c>
    </row>
    <row r="635" spans="1:8" x14ac:dyDescent="0.2">
      <c r="A635" s="1">
        <v>3170</v>
      </c>
      <c r="B635" s="1"/>
      <c r="C635" s="1">
        <v>45</v>
      </c>
      <c r="D635" s="1">
        <v>384</v>
      </c>
      <c r="E635" s="1">
        <v>116</v>
      </c>
      <c r="F635" s="3">
        <v>0.38793103448275801</v>
      </c>
      <c r="G635" s="2">
        <v>3.3103448275862002</v>
      </c>
      <c r="H635">
        <f t="shared" si="9"/>
        <v>38.793103448275801</v>
      </c>
    </row>
    <row r="636" spans="1:8" x14ac:dyDescent="0.2">
      <c r="A636" s="1">
        <v>3175</v>
      </c>
      <c r="B636" s="1"/>
      <c r="C636" s="1">
        <v>59</v>
      </c>
      <c r="D636" s="1">
        <v>650</v>
      </c>
      <c r="E636" s="1">
        <v>112</v>
      </c>
      <c r="F636" s="3">
        <v>0.52678571428571397</v>
      </c>
      <c r="G636" s="2">
        <v>5.8035714285714199</v>
      </c>
      <c r="H636">
        <f t="shared" si="9"/>
        <v>52.678571428571395</v>
      </c>
    </row>
    <row r="637" spans="1:8" x14ac:dyDescent="0.2">
      <c r="A637" s="1">
        <v>3180</v>
      </c>
      <c r="B637" s="1"/>
      <c r="C637" s="1">
        <v>72</v>
      </c>
      <c r="D637" s="1">
        <v>1002</v>
      </c>
      <c r="E637" s="1">
        <v>108</v>
      </c>
      <c r="F637" s="3">
        <v>0.66666666666666596</v>
      </c>
      <c r="G637" s="2">
        <v>9.2777777777777697</v>
      </c>
      <c r="H637">
        <f t="shared" si="9"/>
        <v>66.6666666666666</v>
      </c>
    </row>
    <row r="638" spans="1:8" x14ac:dyDescent="0.2">
      <c r="A638" s="1">
        <v>3185</v>
      </c>
      <c r="B638" s="1"/>
      <c r="C638" s="1">
        <v>78</v>
      </c>
      <c r="D638" s="1">
        <v>1336</v>
      </c>
      <c r="E638" s="1">
        <v>111</v>
      </c>
      <c r="F638" s="3">
        <v>0.70270270270270196</v>
      </c>
      <c r="G638" s="2">
        <v>12.036036036036</v>
      </c>
      <c r="H638">
        <f t="shared" si="9"/>
        <v>70.270270270270203</v>
      </c>
    </row>
    <row r="639" spans="1:8" x14ac:dyDescent="0.2">
      <c r="A639" s="1">
        <v>3190</v>
      </c>
      <c r="B639" s="1"/>
      <c r="C639" s="1">
        <v>78</v>
      </c>
      <c r="D639" s="1">
        <v>1642</v>
      </c>
      <c r="E639" s="1">
        <v>110</v>
      </c>
      <c r="F639" s="3">
        <v>0.70909090909090899</v>
      </c>
      <c r="G639" s="2">
        <v>14.927272727272699</v>
      </c>
      <c r="H639">
        <f t="shared" si="9"/>
        <v>70.909090909090907</v>
      </c>
    </row>
    <row r="640" spans="1:8" x14ac:dyDescent="0.2">
      <c r="A640" s="1">
        <v>3195</v>
      </c>
      <c r="B640" s="1"/>
      <c r="C640" s="1">
        <v>84</v>
      </c>
      <c r="D640" s="1">
        <v>2018</v>
      </c>
      <c r="E640" s="1">
        <v>114</v>
      </c>
      <c r="F640" s="3">
        <v>0.73684210526315697</v>
      </c>
      <c r="G640" s="2">
        <v>17.7017543859649</v>
      </c>
      <c r="H640">
        <f t="shared" si="9"/>
        <v>73.684210526315695</v>
      </c>
    </row>
    <row r="641" spans="1:8" x14ac:dyDescent="0.2">
      <c r="A641" s="1">
        <v>3200</v>
      </c>
      <c r="B641" s="1"/>
      <c r="C641" s="1">
        <v>35</v>
      </c>
      <c r="D641" s="1">
        <v>1300</v>
      </c>
      <c r="E641" s="1">
        <v>114</v>
      </c>
      <c r="F641" s="3">
        <v>0.30701754385964902</v>
      </c>
      <c r="G641" s="2">
        <v>11.403508771929801</v>
      </c>
      <c r="H641">
        <f t="shared" si="9"/>
        <v>30.701754385964904</v>
      </c>
    </row>
    <row r="642" spans="1:8" x14ac:dyDescent="0.2">
      <c r="A642" s="1">
        <v>3205</v>
      </c>
      <c r="B642" s="1"/>
      <c r="C642" s="1">
        <v>16</v>
      </c>
      <c r="D642" s="1">
        <v>797</v>
      </c>
      <c r="E642" s="1">
        <v>119</v>
      </c>
      <c r="F642" s="3">
        <v>0.13445378151260501</v>
      </c>
      <c r="G642" s="2">
        <v>6.69747899159663</v>
      </c>
      <c r="H642">
        <f t="shared" si="9"/>
        <v>13.445378151260501</v>
      </c>
    </row>
    <row r="643" spans="1:8" x14ac:dyDescent="0.2">
      <c r="A643" s="1">
        <v>3210</v>
      </c>
      <c r="B643" s="1"/>
      <c r="C643" s="1">
        <v>14</v>
      </c>
      <c r="D643" s="1">
        <v>541</v>
      </c>
      <c r="E643" s="1">
        <v>119</v>
      </c>
      <c r="F643" s="3">
        <v>0.11764705882352899</v>
      </c>
      <c r="G643" s="2">
        <v>4.5462184873949498</v>
      </c>
      <c r="H643">
        <f t="shared" ref="H643:H706" si="10">F643*100</f>
        <v>11.764705882352899</v>
      </c>
    </row>
    <row r="644" spans="1:8" x14ac:dyDescent="0.2">
      <c r="A644" s="1">
        <v>3215</v>
      </c>
      <c r="B644" s="1"/>
      <c r="C644" s="1">
        <v>37</v>
      </c>
      <c r="D644" s="1">
        <v>374</v>
      </c>
      <c r="E644" s="1">
        <v>121</v>
      </c>
      <c r="F644" s="3">
        <v>0.30578512396694202</v>
      </c>
      <c r="G644" s="2">
        <v>3.0909090909090899</v>
      </c>
      <c r="H644">
        <f t="shared" si="10"/>
        <v>30.578512396694201</v>
      </c>
    </row>
    <row r="645" spans="1:8" x14ac:dyDescent="0.2">
      <c r="A645" s="1">
        <v>3220</v>
      </c>
      <c r="B645" s="1"/>
      <c r="C645" s="1">
        <v>53</v>
      </c>
      <c r="D645" s="1">
        <v>482</v>
      </c>
      <c r="E645" s="1">
        <v>119</v>
      </c>
      <c r="F645" s="3">
        <v>0.44537815126050401</v>
      </c>
      <c r="G645" s="2">
        <v>4.0504201680672196</v>
      </c>
      <c r="H645">
        <f t="shared" si="10"/>
        <v>44.537815126050404</v>
      </c>
    </row>
    <row r="646" spans="1:8" x14ac:dyDescent="0.2">
      <c r="A646" s="1">
        <v>3225</v>
      </c>
      <c r="B646" s="1"/>
      <c r="C646" s="1">
        <v>69</v>
      </c>
      <c r="D646" s="1">
        <v>764</v>
      </c>
      <c r="E646" s="1">
        <v>118</v>
      </c>
      <c r="F646" s="3">
        <v>0.58474576271186396</v>
      </c>
      <c r="G646" s="2">
        <v>6.4745762711864403</v>
      </c>
      <c r="H646">
        <f t="shared" si="10"/>
        <v>58.474576271186393</v>
      </c>
    </row>
    <row r="647" spans="1:8" x14ac:dyDescent="0.2">
      <c r="A647" s="1">
        <v>3230</v>
      </c>
      <c r="B647" s="1"/>
      <c r="C647" s="1">
        <v>73</v>
      </c>
      <c r="D647" s="1">
        <v>1122</v>
      </c>
      <c r="E647" s="1">
        <v>113</v>
      </c>
      <c r="F647" s="3">
        <v>0.64601769911504403</v>
      </c>
      <c r="G647" s="2">
        <v>9.9292035398229999</v>
      </c>
      <c r="H647">
        <f t="shared" si="10"/>
        <v>64.601769911504405</v>
      </c>
    </row>
    <row r="648" spans="1:8" x14ac:dyDescent="0.2">
      <c r="A648" s="1">
        <v>3235</v>
      </c>
      <c r="B648" s="1"/>
      <c r="C648" s="1">
        <v>80</v>
      </c>
      <c r="D648" s="1">
        <v>1509</v>
      </c>
      <c r="E648" s="1">
        <v>113</v>
      </c>
      <c r="F648" s="3">
        <v>0.70796460176991105</v>
      </c>
      <c r="G648" s="2">
        <v>13.353982300884899</v>
      </c>
      <c r="H648">
        <f t="shared" si="10"/>
        <v>70.796460176991104</v>
      </c>
    </row>
    <row r="649" spans="1:8" x14ac:dyDescent="0.2">
      <c r="A649" s="1">
        <v>3240</v>
      </c>
      <c r="B649" s="1"/>
      <c r="C649" s="1">
        <v>85</v>
      </c>
      <c r="D649" s="1">
        <v>1919</v>
      </c>
      <c r="E649" s="1">
        <v>113</v>
      </c>
      <c r="F649" s="3">
        <v>0.75221238938053003</v>
      </c>
      <c r="G649" s="2">
        <v>16.982300884955698</v>
      </c>
      <c r="H649">
        <f t="shared" si="10"/>
        <v>75.221238938053006</v>
      </c>
    </row>
    <row r="650" spans="1:8" x14ac:dyDescent="0.2">
      <c r="A650" s="1">
        <v>3245</v>
      </c>
      <c r="B650" s="1"/>
      <c r="C650" s="1">
        <v>46</v>
      </c>
      <c r="D650" s="1">
        <v>1494</v>
      </c>
      <c r="E650" s="1">
        <v>115</v>
      </c>
      <c r="F650" s="3">
        <v>0.4</v>
      </c>
      <c r="G650" s="2">
        <v>12.991304347826</v>
      </c>
      <c r="H650">
        <f t="shared" si="10"/>
        <v>40</v>
      </c>
    </row>
    <row r="651" spans="1:8" x14ac:dyDescent="0.2">
      <c r="A651" s="1">
        <v>3250</v>
      </c>
      <c r="B651" s="1"/>
      <c r="C651" s="1">
        <v>13</v>
      </c>
      <c r="D651" s="1">
        <v>858</v>
      </c>
      <c r="E651" s="1">
        <v>115</v>
      </c>
      <c r="F651" s="3">
        <v>0.113043478260869</v>
      </c>
      <c r="G651" s="2">
        <v>7.46086956521739</v>
      </c>
      <c r="H651">
        <f t="shared" si="10"/>
        <v>11.3043478260869</v>
      </c>
    </row>
    <row r="652" spans="1:8" x14ac:dyDescent="0.2">
      <c r="A652" s="1">
        <v>3255</v>
      </c>
      <c r="B652" s="1"/>
      <c r="C652" s="1">
        <v>16</v>
      </c>
      <c r="D652" s="1">
        <v>484</v>
      </c>
      <c r="E652" s="1">
        <v>117</v>
      </c>
      <c r="F652" s="3">
        <v>0.13675213675213599</v>
      </c>
      <c r="G652" s="2">
        <v>4.13675213675213</v>
      </c>
      <c r="H652">
        <f t="shared" si="10"/>
        <v>13.675213675213598</v>
      </c>
    </row>
    <row r="653" spans="1:8" x14ac:dyDescent="0.2">
      <c r="A653" s="1">
        <v>3260</v>
      </c>
      <c r="B653" s="1"/>
      <c r="C653" s="1">
        <v>36</v>
      </c>
      <c r="D653" s="1">
        <v>364</v>
      </c>
      <c r="E653" s="1">
        <v>118</v>
      </c>
      <c r="F653" s="3">
        <v>0.305084745762711</v>
      </c>
      <c r="G653" s="2">
        <v>3.0847457627118602</v>
      </c>
      <c r="H653">
        <f t="shared" si="10"/>
        <v>30.508474576271098</v>
      </c>
    </row>
    <row r="654" spans="1:8" x14ac:dyDescent="0.2">
      <c r="A654" s="1">
        <v>3265</v>
      </c>
      <c r="B654" s="1"/>
      <c r="C654" s="1">
        <v>52</v>
      </c>
      <c r="D654" s="1">
        <v>563</v>
      </c>
      <c r="E654" s="1">
        <v>122</v>
      </c>
      <c r="F654" s="3">
        <v>0.42622950819672101</v>
      </c>
      <c r="G654" s="2">
        <v>4.6147540983606499</v>
      </c>
      <c r="H654">
        <f t="shared" si="10"/>
        <v>42.622950819672099</v>
      </c>
    </row>
    <row r="655" spans="1:8" x14ac:dyDescent="0.2">
      <c r="A655" s="1">
        <v>3270</v>
      </c>
      <c r="B655" s="1"/>
      <c r="C655" s="1">
        <v>63</v>
      </c>
      <c r="D655" s="1">
        <v>879</v>
      </c>
      <c r="E655" s="1">
        <v>124</v>
      </c>
      <c r="F655" s="3">
        <v>0.50806451612903203</v>
      </c>
      <c r="G655" s="2">
        <v>7.0887096774193497</v>
      </c>
      <c r="H655">
        <f t="shared" si="10"/>
        <v>50.806451612903203</v>
      </c>
    </row>
    <row r="656" spans="1:8" x14ac:dyDescent="0.2">
      <c r="A656" s="1">
        <v>3275</v>
      </c>
      <c r="B656" s="1"/>
      <c r="C656" s="1">
        <v>73</v>
      </c>
      <c r="D656" s="1">
        <v>1127</v>
      </c>
      <c r="E656" s="1">
        <v>123</v>
      </c>
      <c r="F656" s="3">
        <v>0.59349593495934905</v>
      </c>
      <c r="G656" s="2">
        <v>9.1626016260162597</v>
      </c>
      <c r="H656">
        <f t="shared" si="10"/>
        <v>59.349593495934904</v>
      </c>
    </row>
    <row r="657" spans="1:8" x14ac:dyDescent="0.2">
      <c r="A657" s="1">
        <v>3280</v>
      </c>
      <c r="B657" s="1"/>
      <c r="C657" s="1">
        <v>76</v>
      </c>
      <c r="D657" s="1">
        <v>1423</v>
      </c>
      <c r="E657" s="1">
        <v>127</v>
      </c>
      <c r="F657" s="3">
        <v>0.59842519685039297</v>
      </c>
      <c r="G657" s="2">
        <v>11.204724409448801</v>
      </c>
      <c r="H657">
        <f t="shared" si="10"/>
        <v>59.842519685039299</v>
      </c>
    </row>
    <row r="658" spans="1:8" x14ac:dyDescent="0.2">
      <c r="A658" s="1">
        <v>3285</v>
      </c>
      <c r="B658" s="1"/>
      <c r="C658" s="1">
        <v>86</v>
      </c>
      <c r="D658" s="1">
        <v>1786</v>
      </c>
      <c r="E658" s="1">
        <v>131</v>
      </c>
      <c r="F658" s="3">
        <v>0.65648854961832004</v>
      </c>
      <c r="G658" s="2">
        <v>13.633587786259501</v>
      </c>
      <c r="H658">
        <f t="shared" si="10"/>
        <v>65.648854961832001</v>
      </c>
    </row>
    <row r="659" spans="1:8" x14ac:dyDescent="0.2">
      <c r="A659" s="1">
        <v>3290</v>
      </c>
      <c r="B659" s="1"/>
      <c r="C659" s="1">
        <v>49</v>
      </c>
      <c r="D659" s="1">
        <v>1283</v>
      </c>
      <c r="E659" s="1">
        <v>133</v>
      </c>
      <c r="F659" s="3">
        <v>0.36842105263157798</v>
      </c>
      <c r="G659" s="2">
        <v>9.6466165413533798</v>
      </c>
      <c r="H659">
        <f t="shared" si="10"/>
        <v>36.842105263157798</v>
      </c>
    </row>
    <row r="660" spans="1:8" x14ac:dyDescent="0.2">
      <c r="A660" s="1">
        <v>3295</v>
      </c>
      <c r="B660" s="1"/>
      <c r="C660" s="1">
        <v>30</v>
      </c>
      <c r="D660" s="1">
        <v>1030</v>
      </c>
      <c r="E660" s="1">
        <v>134</v>
      </c>
      <c r="F660" s="3">
        <v>0.22388059701492499</v>
      </c>
      <c r="G660" s="2">
        <v>7.6865671641790998</v>
      </c>
      <c r="H660">
        <f t="shared" si="10"/>
        <v>22.388059701492498</v>
      </c>
    </row>
    <row r="661" spans="1:8" x14ac:dyDescent="0.2">
      <c r="A661" s="1">
        <v>3300</v>
      </c>
      <c r="B661" s="1"/>
      <c r="C661" s="1">
        <v>35</v>
      </c>
      <c r="D661" s="1">
        <v>946</v>
      </c>
      <c r="E661" s="1">
        <v>136</v>
      </c>
      <c r="F661" s="3">
        <v>0.25735294117647001</v>
      </c>
      <c r="G661" s="2">
        <v>6.9558823529411704</v>
      </c>
      <c r="H661">
        <f t="shared" si="10"/>
        <v>25.735294117647001</v>
      </c>
    </row>
    <row r="662" spans="1:8" x14ac:dyDescent="0.2">
      <c r="A662" s="1">
        <v>3305</v>
      </c>
      <c r="B662" s="1"/>
      <c r="C662" s="1">
        <v>42</v>
      </c>
      <c r="D662" s="1">
        <v>818</v>
      </c>
      <c r="E662" s="1">
        <v>137</v>
      </c>
      <c r="F662" s="3">
        <v>0.306569343065693</v>
      </c>
      <c r="G662" s="2">
        <v>5.9708029197080199</v>
      </c>
      <c r="H662">
        <f t="shared" si="10"/>
        <v>30.656934306569301</v>
      </c>
    </row>
    <row r="663" spans="1:8" x14ac:dyDescent="0.2">
      <c r="A663" s="1">
        <v>3310</v>
      </c>
      <c r="B663" s="1"/>
      <c r="C663" s="1">
        <v>46</v>
      </c>
      <c r="D663" s="1">
        <v>827</v>
      </c>
      <c r="E663" s="1">
        <v>129</v>
      </c>
      <c r="F663" s="3">
        <v>0.35658914728682101</v>
      </c>
      <c r="G663" s="2">
        <v>6.41085271317829</v>
      </c>
      <c r="H663">
        <f t="shared" si="10"/>
        <v>35.658914728682099</v>
      </c>
    </row>
    <row r="664" spans="1:8" x14ac:dyDescent="0.2">
      <c r="A664" s="1">
        <v>3315</v>
      </c>
      <c r="B664" s="1"/>
      <c r="C664" s="1">
        <v>55</v>
      </c>
      <c r="D664" s="1">
        <v>1046</v>
      </c>
      <c r="E664" s="1">
        <v>131</v>
      </c>
      <c r="F664" s="3">
        <v>0.41984732824427401</v>
      </c>
      <c r="G664" s="2">
        <v>7.9847328244274802</v>
      </c>
      <c r="H664">
        <f t="shared" si="10"/>
        <v>41.984732824427404</v>
      </c>
    </row>
    <row r="665" spans="1:8" x14ac:dyDescent="0.2">
      <c r="A665" s="1">
        <v>3320</v>
      </c>
      <c r="B665" s="1"/>
      <c r="C665" s="1">
        <v>65</v>
      </c>
      <c r="D665" s="1">
        <v>1239</v>
      </c>
      <c r="E665" s="1">
        <v>124</v>
      </c>
      <c r="F665" s="3">
        <v>0.52419354838709598</v>
      </c>
      <c r="G665" s="2">
        <v>9.9919354838709609</v>
      </c>
      <c r="H665">
        <f t="shared" si="10"/>
        <v>52.419354838709594</v>
      </c>
    </row>
    <row r="666" spans="1:8" x14ac:dyDescent="0.2">
      <c r="A666" s="1">
        <v>3325</v>
      </c>
      <c r="B666" s="1"/>
      <c r="C666" s="1">
        <v>73</v>
      </c>
      <c r="D666" s="1">
        <v>1481</v>
      </c>
      <c r="E666" s="1">
        <v>125</v>
      </c>
      <c r="F666" s="3">
        <v>0.58399999999999996</v>
      </c>
      <c r="G666" s="2">
        <v>11.848000000000001</v>
      </c>
      <c r="H666">
        <f t="shared" si="10"/>
        <v>58.4</v>
      </c>
    </row>
    <row r="667" spans="1:8" x14ac:dyDescent="0.2">
      <c r="A667" s="1">
        <v>3330</v>
      </c>
      <c r="B667" s="1"/>
      <c r="C667" s="1">
        <v>76</v>
      </c>
      <c r="D667" s="1">
        <v>1735</v>
      </c>
      <c r="E667" s="1">
        <v>118</v>
      </c>
      <c r="F667" s="3">
        <v>0.644067796610169</v>
      </c>
      <c r="G667" s="2">
        <v>14.703389830508399</v>
      </c>
      <c r="H667">
        <f t="shared" si="10"/>
        <v>64.406779661016898</v>
      </c>
    </row>
    <row r="668" spans="1:8" x14ac:dyDescent="0.2">
      <c r="A668" s="1">
        <v>3335</v>
      </c>
      <c r="B668" s="1"/>
      <c r="C668" s="1">
        <v>39</v>
      </c>
      <c r="D668" s="1">
        <v>1206</v>
      </c>
      <c r="E668" s="1">
        <v>115</v>
      </c>
      <c r="F668" s="3">
        <v>0.33913043478260801</v>
      </c>
      <c r="G668" s="2">
        <v>10.486956521739099</v>
      </c>
      <c r="H668">
        <f t="shared" si="10"/>
        <v>33.913043478260803</v>
      </c>
    </row>
    <row r="669" spans="1:8" x14ac:dyDescent="0.2">
      <c r="A669" s="1">
        <v>3340</v>
      </c>
      <c r="B669" s="1"/>
      <c r="C669" s="1">
        <v>15</v>
      </c>
      <c r="D669" s="1">
        <v>607</v>
      </c>
      <c r="E669" s="1">
        <v>113</v>
      </c>
      <c r="F669" s="3">
        <v>0.132743362831858</v>
      </c>
      <c r="G669" s="2">
        <v>5.3716814159292001</v>
      </c>
      <c r="H669">
        <f t="shared" si="10"/>
        <v>13.2743362831858</v>
      </c>
    </row>
    <row r="670" spans="1:8" x14ac:dyDescent="0.2">
      <c r="A670" s="1">
        <v>3345</v>
      </c>
      <c r="B670" s="1"/>
      <c r="C670" s="1">
        <v>15</v>
      </c>
      <c r="D670" s="1">
        <v>443</v>
      </c>
      <c r="E670" s="1">
        <v>119</v>
      </c>
      <c r="F670" s="3">
        <v>0.126050420168067</v>
      </c>
      <c r="G670" s="2">
        <v>3.72268907563025</v>
      </c>
      <c r="H670">
        <f t="shared" si="10"/>
        <v>12.605042016806699</v>
      </c>
    </row>
    <row r="671" spans="1:8" x14ac:dyDescent="0.2">
      <c r="A671" s="1">
        <v>3350</v>
      </c>
      <c r="B671" s="1"/>
      <c r="C671" s="1">
        <v>37</v>
      </c>
      <c r="D671" s="1">
        <v>440</v>
      </c>
      <c r="E671" s="1">
        <v>122</v>
      </c>
      <c r="F671" s="3">
        <v>0.30327868852459</v>
      </c>
      <c r="G671" s="2">
        <v>3.6065573770491799</v>
      </c>
      <c r="H671">
        <f t="shared" si="10"/>
        <v>30.327868852459002</v>
      </c>
    </row>
    <row r="672" spans="1:8" x14ac:dyDescent="0.2">
      <c r="A672" s="1">
        <v>3355</v>
      </c>
      <c r="B672" s="1"/>
      <c r="C672" s="1">
        <v>62</v>
      </c>
      <c r="D672" s="1">
        <v>641</v>
      </c>
      <c r="E672" s="1">
        <v>121</v>
      </c>
      <c r="F672" s="3">
        <v>0.51239669421487599</v>
      </c>
      <c r="G672" s="2">
        <v>5.2975206611570202</v>
      </c>
      <c r="H672">
        <f t="shared" si="10"/>
        <v>51.239669421487598</v>
      </c>
    </row>
    <row r="673" spans="1:8" x14ac:dyDescent="0.2">
      <c r="A673" s="1">
        <v>3360</v>
      </c>
      <c r="B673" s="1"/>
      <c r="C673" s="1">
        <v>73</v>
      </c>
      <c r="D673" s="1">
        <v>904</v>
      </c>
      <c r="E673" s="1">
        <v>120</v>
      </c>
      <c r="F673" s="3">
        <v>0.60833333333333295</v>
      </c>
      <c r="G673" s="2">
        <v>7.5333333333333297</v>
      </c>
      <c r="H673">
        <f t="shared" si="10"/>
        <v>60.833333333333293</v>
      </c>
    </row>
    <row r="674" spans="1:8" x14ac:dyDescent="0.2">
      <c r="A674" s="1">
        <v>3365</v>
      </c>
      <c r="B674" s="1"/>
      <c r="C674" s="1">
        <v>78</v>
      </c>
      <c r="D674" s="1">
        <v>1262</v>
      </c>
      <c r="E674" s="1">
        <v>126</v>
      </c>
      <c r="F674" s="3">
        <v>0.61904761904761896</v>
      </c>
      <c r="G674" s="2">
        <v>10.015873015873</v>
      </c>
      <c r="H674">
        <f t="shared" si="10"/>
        <v>61.904761904761898</v>
      </c>
    </row>
    <row r="675" spans="1:8" x14ac:dyDescent="0.2">
      <c r="A675" s="1">
        <v>3370</v>
      </c>
      <c r="B675" s="1"/>
      <c r="C675" s="1">
        <v>88</v>
      </c>
      <c r="D675" s="1">
        <v>1635</v>
      </c>
      <c r="E675" s="1">
        <v>126</v>
      </c>
      <c r="F675" s="3">
        <v>0.69841269841269804</v>
      </c>
      <c r="G675" s="2">
        <v>12.9761904761904</v>
      </c>
      <c r="H675">
        <f t="shared" si="10"/>
        <v>69.841269841269806</v>
      </c>
    </row>
    <row r="676" spans="1:8" x14ac:dyDescent="0.2">
      <c r="A676" s="1">
        <v>3375</v>
      </c>
      <c r="B676" s="1"/>
      <c r="C676" s="1">
        <v>93</v>
      </c>
      <c r="D676" s="1">
        <v>2060</v>
      </c>
      <c r="E676" s="1">
        <v>126</v>
      </c>
      <c r="F676" s="3">
        <v>0.73809523809523803</v>
      </c>
      <c r="G676" s="2">
        <v>16.349206349206298</v>
      </c>
      <c r="H676">
        <f t="shared" si="10"/>
        <v>73.809523809523796</v>
      </c>
    </row>
    <row r="677" spans="1:8" x14ac:dyDescent="0.2">
      <c r="A677" s="1">
        <v>3380</v>
      </c>
      <c r="B677" s="1"/>
      <c r="C677" s="1">
        <v>54</v>
      </c>
      <c r="D677" s="1">
        <v>1652</v>
      </c>
      <c r="E677" s="1">
        <v>130</v>
      </c>
      <c r="F677" s="3">
        <v>0.41538461538461502</v>
      </c>
      <c r="G677" s="2">
        <v>12.7076923076923</v>
      </c>
      <c r="H677">
        <f t="shared" si="10"/>
        <v>41.538461538461505</v>
      </c>
    </row>
    <row r="678" spans="1:8" x14ac:dyDescent="0.2">
      <c r="A678" s="1">
        <v>3385</v>
      </c>
      <c r="B678" s="1"/>
      <c r="C678" s="1">
        <v>29</v>
      </c>
      <c r="D678" s="1">
        <v>1206</v>
      </c>
      <c r="E678" s="1">
        <v>136</v>
      </c>
      <c r="F678" s="3">
        <v>0.213235294117647</v>
      </c>
      <c r="G678" s="2">
        <v>8.8676470588235201</v>
      </c>
      <c r="H678">
        <f t="shared" si="10"/>
        <v>21.323529411764699</v>
      </c>
    </row>
    <row r="679" spans="1:8" x14ac:dyDescent="0.2">
      <c r="A679" s="1">
        <v>3390</v>
      </c>
      <c r="B679" s="1"/>
      <c r="C679" s="1">
        <v>25</v>
      </c>
      <c r="D679" s="1">
        <v>955</v>
      </c>
      <c r="E679" s="1">
        <v>135</v>
      </c>
      <c r="F679" s="3">
        <v>0.18518518518518501</v>
      </c>
      <c r="G679" s="2">
        <v>7.07407407407407</v>
      </c>
      <c r="H679">
        <f t="shared" si="10"/>
        <v>18.518518518518501</v>
      </c>
    </row>
    <row r="680" spans="1:8" x14ac:dyDescent="0.2">
      <c r="A680" s="1">
        <v>3395</v>
      </c>
      <c r="B680" s="1"/>
      <c r="C680" s="1">
        <v>39</v>
      </c>
      <c r="D680" s="1">
        <v>781</v>
      </c>
      <c r="E680" s="1">
        <v>139</v>
      </c>
      <c r="F680" s="3">
        <v>0.28057553956834502</v>
      </c>
      <c r="G680" s="2">
        <v>5.6187050359712201</v>
      </c>
      <c r="H680">
        <f t="shared" si="10"/>
        <v>28.057553956834504</v>
      </c>
    </row>
    <row r="681" spans="1:8" x14ac:dyDescent="0.2">
      <c r="A681" s="1">
        <v>3400</v>
      </c>
      <c r="B681" s="1"/>
      <c r="C681" s="1">
        <v>46</v>
      </c>
      <c r="D681" s="1">
        <v>705</v>
      </c>
      <c r="E681" s="1">
        <v>131</v>
      </c>
      <c r="F681" s="3">
        <v>0.35114503816793802</v>
      </c>
      <c r="G681" s="2">
        <v>5.3816793893129704</v>
      </c>
      <c r="H681">
        <f t="shared" si="10"/>
        <v>35.1145038167938</v>
      </c>
    </row>
    <row r="682" spans="1:8" x14ac:dyDescent="0.2">
      <c r="A682" s="1">
        <v>3405</v>
      </c>
      <c r="B682" s="1"/>
      <c r="C682" s="1">
        <v>55</v>
      </c>
      <c r="D682" s="1">
        <v>883</v>
      </c>
      <c r="E682" s="1">
        <v>126</v>
      </c>
      <c r="F682" s="3">
        <v>0.43650793650793601</v>
      </c>
      <c r="G682" s="2">
        <v>7.0079365079364999</v>
      </c>
      <c r="H682">
        <f t="shared" si="10"/>
        <v>43.650793650793602</v>
      </c>
    </row>
    <row r="683" spans="1:8" x14ac:dyDescent="0.2">
      <c r="A683" s="1">
        <v>3410</v>
      </c>
      <c r="B683" s="1"/>
      <c r="C683" s="1">
        <v>59</v>
      </c>
      <c r="D683" s="1">
        <v>1044</v>
      </c>
      <c r="E683" s="1">
        <v>128</v>
      </c>
      <c r="F683" s="3">
        <v>0.4609375</v>
      </c>
      <c r="G683" s="2">
        <v>8.15625</v>
      </c>
      <c r="H683">
        <f t="shared" si="10"/>
        <v>46.09375</v>
      </c>
    </row>
    <row r="684" spans="1:8" x14ac:dyDescent="0.2">
      <c r="A684" s="1">
        <v>3415</v>
      </c>
      <c r="B684" s="1"/>
      <c r="C684" s="1">
        <v>65</v>
      </c>
      <c r="D684" s="1">
        <v>1249</v>
      </c>
      <c r="E684" s="1">
        <v>124</v>
      </c>
      <c r="F684" s="3">
        <v>0.52419354838709598</v>
      </c>
      <c r="G684" s="2">
        <v>10.072580645161199</v>
      </c>
      <c r="H684">
        <f t="shared" si="10"/>
        <v>52.419354838709594</v>
      </c>
    </row>
    <row r="685" spans="1:8" x14ac:dyDescent="0.2">
      <c r="A685" s="1">
        <v>3420</v>
      </c>
      <c r="B685" s="1"/>
      <c r="C685" s="1">
        <v>69</v>
      </c>
      <c r="D685" s="1">
        <v>1493</v>
      </c>
      <c r="E685" s="1">
        <v>120</v>
      </c>
      <c r="F685" s="3">
        <v>0.57499999999999996</v>
      </c>
      <c r="G685" s="2">
        <v>12.441666666666601</v>
      </c>
      <c r="H685">
        <f t="shared" si="10"/>
        <v>57.499999999999993</v>
      </c>
    </row>
    <row r="686" spans="1:8" x14ac:dyDescent="0.2">
      <c r="A686" s="1">
        <v>3425</v>
      </c>
      <c r="B686" s="1"/>
      <c r="C686" s="1">
        <v>34</v>
      </c>
      <c r="D686" s="1">
        <v>941</v>
      </c>
      <c r="E686" s="1">
        <v>120</v>
      </c>
      <c r="F686" s="3">
        <v>0.28333333333333299</v>
      </c>
      <c r="G686" s="2">
        <v>7.8416666666666597</v>
      </c>
      <c r="H686">
        <f t="shared" si="10"/>
        <v>28.3333333333333</v>
      </c>
    </row>
    <row r="687" spans="1:8" x14ac:dyDescent="0.2">
      <c r="A687" s="1">
        <v>3430</v>
      </c>
      <c r="B687" s="1"/>
      <c r="C687" s="1">
        <v>21</v>
      </c>
      <c r="D687" s="1">
        <v>601</v>
      </c>
      <c r="E687" s="1">
        <v>118</v>
      </c>
      <c r="F687" s="3">
        <v>0.177966101694915</v>
      </c>
      <c r="G687" s="2">
        <v>5.0932203389830502</v>
      </c>
      <c r="H687">
        <f t="shared" si="10"/>
        <v>17.796610169491501</v>
      </c>
    </row>
    <row r="688" spans="1:8" x14ac:dyDescent="0.2">
      <c r="A688" s="1">
        <v>3435</v>
      </c>
      <c r="B688" s="1"/>
      <c r="C688" s="1">
        <v>26</v>
      </c>
      <c r="D688" s="1">
        <v>561</v>
      </c>
      <c r="E688" s="1">
        <v>123</v>
      </c>
      <c r="F688" s="3">
        <v>0.211382113821138</v>
      </c>
      <c r="G688" s="2">
        <v>4.5609756097560901</v>
      </c>
      <c r="H688">
        <f t="shared" si="10"/>
        <v>21.138211382113798</v>
      </c>
    </row>
    <row r="689" spans="1:8" x14ac:dyDescent="0.2">
      <c r="A689" s="1">
        <v>3440</v>
      </c>
      <c r="B689" s="1"/>
      <c r="C689" s="1">
        <v>44</v>
      </c>
      <c r="D689" s="1">
        <v>681</v>
      </c>
      <c r="E689" s="1">
        <v>123</v>
      </c>
      <c r="F689" s="3">
        <v>0.35772357723577197</v>
      </c>
      <c r="G689" s="2">
        <v>5.5365853658536501</v>
      </c>
      <c r="H689">
        <f t="shared" si="10"/>
        <v>35.772357723577194</v>
      </c>
    </row>
    <row r="690" spans="1:8" x14ac:dyDescent="0.2">
      <c r="A690" s="1">
        <v>3445</v>
      </c>
      <c r="B690" s="1"/>
      <c r="C690" s="1">
        <v>68</v>
      </c>
      <c r="D690" s="1">
        <v>939</v>
      </c>
      <c r="E690" s="1">
        <v>125</v>
      </c>
      <c r="F690" s="3">
        <v>0.54400000000000004</v>
      </c>
      <c r="G690" s="2">
        <v>7.5119999999999996</v>
      </c>
      <c r="H690">
        <f t="shared" si="10"/>
        <v>54.400000000000006</v>
      </c>
    </row>
    <row r="691" spans="1:8" x14ac:dyDescent="0.2">
      <c r="A691" s="1">
        <v>3450</v>
      </c>
      <c r="B691" s="1"/>
      <c r="C691" s="1">
        <v>77</v>
      </c>
      <c r="D691" s="1">
        <v>1295</v>
      </c>
      <c r="E691" s="1">
        <v>120</v>
      </c>
      <c r="F691" s="3">
        <v>0.64166666666666605</v>
      </c>
      <c r="G691" s="2">
        <v>10.7916666666666</v>
      </c>
      <c r="H691">
        <f t="shared" si="10"/>
        <v>64.1666666666666</v>
      </c>
    </row>
    <row r="692" spans="1:8" x14ac:dyDescent="0.2">
      <c r="A692" s="1">
        <v>3455</v>
      </c>
      <c r="B692" s="1"/>
      <c r="C692" s="1">
        <v>78</v>
      </c>
      <c r="D692" s="1">
        <v>1541</v>
      </c>
      <c r="E692" s="1">
        <v>116</v>
      </c>
      <c r="F692" s="3">
        <v>0.67241379310344795</v>
      </c>
      <c r="G692" s="2">
        <v>13.2844827586206</v>
      </c>
      <c r="H692">
        <f t="shared" si="10"/>
        <v>67.241379310344797</v>
      </c>
    </row>
    <row r="693" spans="1:8" x14ac:dyDescent="0.2">
      <c r="A693" s="1">
        <v>3460</v>
      </c>
      <c r="B693" s="1"/>
      <c r="C693" s="1">
        <v>84</v>
      </c>
      <c r="D693" s="1">
        <v>1858</v>
      </c>
      <c r="E693" s="1">
        <v>119</v>
      </c>
      <c r="F693" s="3">
        <v>0.70588235294117596</v>
      </c>
      <c r="G693" s="2">
        <v>15.6134453781512</v>
      </c>
      <c r="H693">
        <f t="shared" si="10"/>
        <v>70.588235294117595</v>
      </c>
    </row>
    <row r="694" spans="1:8" x14ac:dyDescent="0.2">
      <c r="A694" s="1">
        <v>3465</v>
      </c>
      <c r="B694" s="1"/>
      <c r="C694" s="1">
        <v>91</v>
      </c>
      <c r="D694" s="1">
        <v>2192</v>
      </c>
      <c r="E694" s="1">
        <v>120</v>
      </c>
      <c r="F694" s="3">
        <v>0.75833333333333297</v>
      </c>
      <c r="G694" s="2">
        <v>18.266666666666602</v>
      </c>
      <c r="H694">
        <f t="shared" si="10"/>
        <v>75.8333333333333</v>
      </c>
    </row>
    <row r="695" spans="1:8" x14ac:dyDescent="0.2">
      <c r="A695" s="1">
        <v>3470</v>
      </c>
      <c r="B695" s="1"/>
      <c r="C695" s="1">
        <v>43</v>
      </c>
      <c r="D695" s="1">
        <v>1502</v>
      </c>
      <c r="E695" s="1">
        <v>121</v>
      </c>
      <c r="F695" s="3">
        <v>0.35537190082644599</v>
      </c>
      <c r="G695" s="2">
        <v>12.4132231404958</v>
      </c>
      <c r="H695">
        <f t="shared" si="10"/>
        <v>35.537190082644599</v>
      </c>
    </row>
    <row r="696" spans="1:8" x14ac:dyDescent="0.2">
      <c r="A696" s="1">
        <v>3475</v>
      </c>
      <c r="B696" s="1"/>
      <c r="C696" s="1">
        <v>25</v>
      </c>
      <c r="D696" s="1">
        <v>824</v>
      </c>
      <c r="E696" s="1">
        <v>124</v>
      </c>
      <c r="F696" s="3">
        <v>0.20161290322580599</v>
      </c>
      <c r="G696" s="2">
        <v>6.6451612903225801</v>
      </c>
      <c r="H696">
        <f t="shared" si="10"/>
        <v>20.161290322580598</v>
      </c>
    </row>
    <row r="697" spans="1:8" x14ac:dyDescent="0.2">
      <c r="A697" s="1">
        <v>3480</v>
      </c>
      <c r="B697" s="1"/>
      <c r="C697" s="1">
        <v>25</v>
      </c>
      <c r="D697" s="1">
        <v>760</v>
      </c>
      <c r="E697" s="1">
        <v>124</v>
      </c>
      <c r="F697" s="3">
        <v>0.20161290322580599</v>
      </c>
      <c r="G697" s="2">
        <v>6.1290322580645098</v>
      </c>
      <c r="H697">
        <f t="shared" si="10"/>
        <v>20.161290322580598</v>
      </c>
    </row>
    <row r="698" spans="1:8" x14ac:dyDescent="0.2">
      <c r="A698" s="1">
        <v>3485</v>
      </c>
      <c r="B698" s="1"/>
      <c r="C698" s="1">
        <v>45</v>
      </c>
      <c r="D698" s="1">
        <v>729</v>
      </c>
      <c r="E698" s="1">
        <v>128</v>
      </c>
      <c r="F698" s="3">
        <v>0.3515625</v>
      </c>
      <c r="G698" s="2">
        <v>5.6953125</v>
      </c>
      <c r="H698">
        <f t="shared" si="10"/>
        <v>35.15625</v>
      </c>
    </row>
    <row r="699" spans="1:8" x14ac:dyDescent="0.2">
      <c r="A699" s="1">
        <v>3490</v>
      </c>
      <c r="B699" s="1"/>
      <c r="C699" s="1">
        <v>50</v>
      </c>
      <c r="D699" s="1">
        <v>770</v>
      </c>
      <c r="E699" s="1">
        <v>120</v>
      </c>
      <c r="F699" s="3">
        <v>0.41666666666666602</v>
      </c>
      <c r="G699" s="2">
        <v>6.4166666666666599</v>
      </c>
      <c r="H699">
        <f t="shared" si="10"/>
        <v>41.6666666666666</v>
      </c>
    </row>
    <row r="700" spans="1:8" x14ac:dyDescent="0.2">
      <c r="A700" s="1">
        <v>3495</v>
      </c>
      <c r="B700" s="1"/>
      <c r="C700" s="1">
        <v>62</v>
      </c>
      <c r="D700" s="1">
        <v>786</v>
      </c>
      <c r="E700" s="1">
        <v>119</v>
      </c>
      <c r="F700" s="3">
        <v>0.52100840336134402</v>
      </c>
      <c r="G700" s="2">
        <v>6.6050420168067197</v>
      </c>
      <c r="H700">
        <f t="shared" si="10"/>
        <v>52.100840336134404</v>
      </c>
    </row>
    <row r="701" spans="1:8" x14ac:dyDescent="0.2">
      <c r="A701" s="1">
        <v>3500</v>
      </c>
      <c r="B701" s="1"/>
      <c r="C701" s="1">
        <v>67</v>
      </c>
      <c r="D701" s="1">
        <v>1107</v>
      </c>
      <c r="E701" s="1">
        <v>116</v>
      </c>
      <c r="F701" s="3">
        <v>0.57758620689655105</v>
      </c>
      <c r="G701" s="2">
        <v>9.5431034482758594</v>
      </c>
      <c r="H701">
        <f t="shared" si="10"/>
        <v>57.758620689655103</v>
      </c>
    </row>
    <row r="702" spans="1:8" x14ac:dyDescent="0.2">
      <c r="A702" s="1">
        <v>3505</v>
      </c>
      <c r="B702" s="1"/>
      <c r="C702" s="1">
        <v>78</v>
      </c>
      <c r="D702" s="1">
        <v>1446</v>
      </c>
      <c r="E702" s="1">
        <v>119</v>
      </c>
      <c r="F702" s="3">
        <v>0.65546218487394903</v>
      </c>
      <c r="G702" s="2">
        <v>12.1512605042016</v>
      </c>
      <c r="H702">
        <f t="shared" si="10"/>
        <v>65.546218487394896</v>
      </c>
    </row>
    <row r="703" spans="1:8" x14ac:dyDescent="0.2">
      <c r="A703" s="1">
        <v>3510</v>
      </c>
      <c r="B703" s="1"/>
      <c r="C703" s="1">
        <v>78</v>
      </c>
      <c r="D703" s="1">
        <v>1830</v>
      </c>
      <c r="E703" s="1">
        <v>118</v>
      </c>
      <c r="F703" s="3">
        <v>0.66101694915254205</v>
      </c>
      <c r="G703" s="2">
        <v>15.5084745762711</v>
      </c>
      <c r="H703">
        <f t="shared" si="10"/>
        <v>66.1016949152542</v>
      </c>
    </row>
    <row r="704" spans="1:8" x14ac:dyDescent="0.2">
      <c r="A704" s="1">
        <v>3515</v>
      </c>
      <c r="B704" s="1"/>
      <c r="C704" s="1">
        <v>38</v>
      </c>
      <c r="D704" s="1">
        <v>1267</v>
      </c>
      <c r="E704" s="1">
        <v>116</v>
      </c>
      <c r="F704" s="3">
        <v>0.32758620689655099</v>
      </c>
      <c r="G704" s="2">
        <v>10.9224137931034</v>
      </c>
      <c r="H704">
        <f t="shared" si="10"/>
        <v>32.758620689655096</v>
      </c>
    </row>
    <row r="705" spans="1:8" x14ac:dyDescent="0.2">
      <c r="A705" s="1">
        <v>3520</v>
      </c>
      <c r="B705" s="1"/>
      <c r="C705" s="1">
        <v>11</v>
      </c>
      <c r="D705" s="1">
        <v>652</v>
      </c>
      <c r="E705" s="1">
        <v>115</v>
      </c>
      <c r="F705" s="3">
        <v>9.5652173913043398E-2</v>
      </c>
      <c r="G705" s="2">
        <v>5.6695652173913</v>
      </c>
      <c r="H705">
        <f t="shared" si="10"/>
        <v>9.5652173913043406</v>
      </c>
    </row>
    <row r="706" spans="1:8" x14ac:dyDescent="0.2">
      <c r="A706" s="1">
        <v>3525</v>
      </c>
      <c r="B706" s="1"/>
      <c r="C706" s="1">
        <v>15</v>
      </c>
      <c r="D706" s="1">
        <v>348</v>
      </c>
      <c r="E706" s="1">
        <v>119</v>
      </c>
      <c r="F706" s="3">
        <v>0.126050420168067</v>
      </c>
      <c r="G706" s="2">
        <v>2.9243697478991502</v>
      </c>
      <c r="H706">
        <f t="shared" si="10"/>
        <v>12.605042016806699</v>
      </c>
    </row>
    <row r="707" spans="1:8" x14ac:dyDescent="0.2">
      <c r="A707" s="1">
        <v>3530</v>
      </c>
      <c r="B707" s="1"/>
      <c r="C707" s="1">
        <v>38</v>
      </c>
      <c r="D707" s="1">
        <v>316</v>
      </c>
      <c r="E707" s="1">
        <v>122</v>
      </c>
      <c r="F707" s="3">
        <v>0.31147540983606498</v>
      </c>
      <c r="G707" s="2">
        <v>2.5901639344262199</v>
      </c>
      <c r="H707">
        <f t="shared" ref="H707:H770" si="11">F707*100</f>
        <v>31.147540983606497</v>
      </c>
    </row>
    <row r="708" spans="1:8" x14ac:dyDescent="0.2">
      <c r="A708" s="1">
        <v>3535</v>
      </c>
      <c r="B708" s="1"/>
      <c r="C708" s="1">
        <v>60</v>
      </c>
      <c r="D708" s="1">
        <v>540</v>
      </c>
      <c r="E708" s="1">
        <v>120</v>
      </c>
      <c r="F708" s="3">
        <v>0.5</v>
      </c>
      <c r="G708" s="2">
        <v>4.5</v>
      </c>
      <c r="H708">
        <f t="shared" si="11"/>
        <v>50</v>
      </c>
    </row>
    <row r="709" spans="1:8" x14ac:dyDescent="0.2">
      <c r="A709" s="1">
        <v>3540</v>
      </c>
      <c r="B709" s="1"/>
      <c r="C709" s="1">
        <v>78</v>
      </c>
      <c r="D709" s="1">
        <v>894</v>
      </c>
      <c r="E709" s="1">
        <v>120</v>
      </c>
      <c r="F709" s="3">
        <v>0.65</v>
      </c>
      <c r="G709" s="2">
        <v>7.45</v>
      </c>
      <c r="H709">
        <f t="shared" si="11"/>
        <v>65</v>
      </c>
    </row>
    <row r="710" spans="1:8" x14ac:dyDescent="0.2">
      <c r="A710" s="1">
        <v>3545</v>
      </c>
      <c r="B710" s="1"/>
      <c r="C710" s="1">
        <v>83</v>
      </c>
      <c r="D710" s="1">
        <v>1204</v>
      </c>
      <c r="E710" s="1">
        <v>121</v>
      </c>
      <c r="F710" s="3">
        <v>0.68595041322313999</v>
      </c>
      <c r="G710" s="2">
        <v>9.9504132231404903</v>
      </c>
      <c r="H710">
        <f t="shared" si="11"/>
        <v>68.595041322314003</v>
      </c>
    </row>
    <row r="711" spans="1:8" x14ac:dyDescent="0.2">
      <c r="A711" s="1">
        <v>3550</v>
      </c>
      <c r="B711" s="1"/>
      <c r="C711" s="1">
        <v>82</v>
      </c>
      <c r="D711" s="1">
        <v>1594</v>
      </c>
      <c r="E711" s="1">
        <v>123</v>
      </c>
      <c r="F711" s="3">
        <v>0.66666666666666596</v>
      </c>
      <c r="G711" s="2">
        <v>12.959349593495901</v>
      </c>
      <c r="H711">
        <f t="shared" si="11"/>
        <v>66.6666666666666</v>
      </c>
    </row>
    <row r="712" spans="1:8" x14ac:dyDescent="0.2">
      <c r="A712" s="1">
        <v>3555</v>
      </c>
      <c r="B712" s="1"/>
      <c r="C712" s="1">
        <v>89</v>
      </c>
      <c r="D712" s="1">
        <v>1986</v>
      </c>
      <c r="E712" s="1">
        <v>127</v>
      </c>
      <c r="F712" s="3">
        <v>0.70078740157480301</v>
      </c>
      <c r="G712" s="2">
        <v>15.6377952755905</v>
      </c>
      <c r="H712">
        <f t="shared" si="11"/>
        <v>70.078740157480297</v>
      </c>
    </row>
    <row r="713" spans="1:8" x14ac:dyDescent="0.2">
      <c r="A713" s="1">
        <v>3560</v>
      </c>
      <c r="B713" s="1"/>
      <c r="C713" s="1">
        <v>46</v>
      </c>
      <c r="D713" s="1">
        <v>1499</v>
      </c>
      <c r="E713" s="1">
        <v>127</v>
      </c>
      <c r="F713" s="3">
        <v>0.36220472440944801</v>
      </c>
      <c r="G713" s="2">
        <v>11.803149606299201</v>
      </c>
      <c r="H713">
        <f t="shared" si="11"/>
        <v>36.220472440944803</v>
      </c>
    </row>
    <row r="714" spans="1:8" x14ac:dyDescent="0.2">
      <c r="A714" s="1">
        <v>3565</v>
      </c>
      <c r="B714" s="1"/>
      <c r="C714" s="1">
        <v>19</v>
      </c>
      <c r="D714" s="1">
        <v>904</v>
      </c>
      <c r="E714" s="1">
        <v>127</v>
      </c>
      <c r="F714" s="3">
        <v>0.14960629921259799</v>
      </c>
      <c r="G714" s="2">
        <v>7.1181102362204696</v>
      </c>
      <c r="H714">
        <f t="shared" si="11"/>
        <v>14.9606299212598</v>
      </c>
    </row>
    <row r="715" spans="1:8" x14ac:dyDescent="0.2">
      <c r="A715" s="1">
        <v>3570</v>
      </c>
      <c r="B715" s="1"/>
      <c r="C715" s="1">
        <v>25</v>
      </c>
      <c r="D715" s="1">
        <v>716</v>
      </c>
      <c r="E715" s="1">
        <v>130</v>
      </c>
      <c r="F715" s="3">
        <v>0.19230769230769201</v>
      </c>
      <c r="G715" s="2">
        <v>5.5076923076922997</v>
      </c>
      <c r="H715">
        <f t="shared" si="11"/>
        <v>19.230769230769202</v>
      </c>
    </row>
    <row r="716" spans="1:8" x14ac:dyDescent="0.2">
      <c r="A716" s="1">
        <v>3575</v>
      </c>
      <c r="B716" s="1"/>
      <c r="C716" s="1">
        <v>37</v>
      </c>
      <c r="D716" s="1">
        <v>595</v>
      </c>
      <c r="E716" s="1">
        <v>133</v>
      </c>
      <c r="F716" s="3">
        <v>0.278195488721804</v>
      </c>
      <c r="G716" s="2">
        <v>4.4736842105263097</v>
      </c>
      <c r="H716">
        <f t="shared" si="11"/>
        <v>27.819548872180398</v>
      </c>
    </row>
    <row r="717" spans="1:8" x14ac:dyDescent="0.2">
      <c r="A717" s="1">
        <v>3580</v>
      </c>
      <c r="B717" s="1"/>
      <c r="C717" s="1">
        <v>45</v>
      </c>
      <c r="D717" s="1">
        <v>598</v>
      </c>
      <c r="E717" s="1">
        <v>129</v>
      </c>
      <c r="F717" s="3">
        <v>0.34883720930232498</v>
      </c>
      <c r="G717" s="2">
        <v>4.6356589147286797</v>
      </c>
      <c r="H717">
        <f t="shared" si="11"/>
        <v>34.883720930232499</v>
      </c>
    </row>
    <row r="718" spans="1:8" x14ac:dyDescent="0.2">
      <c r="A718" s="1">
        <v>3585</v>
      </c>
      <c r="B718" s="1"/>
      <c r="C718" s="1">
        <v>57</v>
      </c>
      <c r="D718" s="1">
        <v>711</v>
      </c>
      <c r="E718" s="1">
        <v>129</v>
      </c>
      <c r="F718" s="3">
        <v>0.44186046511627902</v>
      </c>
      <c r="G718" s="2">
        <v>5.5116279069767398</v>
      </c>
      <c r="H718">
        <f t="shared" si="11"/>
        <v>44.1860465116279</v>
      </c>
    </row>
    <row r="719" spans="1:8" x14ac:dyDescent="0.2">
      <c r="A719" s="1">
        <v>3590</v>
      </c>
      <c r="B719" s="1"/>
      <c r="C719" s="1">
        <v>66</v>
      </c>
      <c r="D719" s="1">
        <v>969</v>
      </c>
      <c r="E719" s="1">
        <v>124</v>
      </c>
      <c r="F719" s="3">
        <v>0.532258064516129</v>
      </c>
      <c r="G719" s="2">
        <v>7.81451612903225</v>
      </c>
      <c r="H719">
        <f t="shared" si="11"/>
        <v>53.225806451612897</v>
      </c>
    </row>
    <row r="720" spans="1:8" x14ac:dyDescent="0.2">
      <c r="A720" s="1">
        <v>3595</v>
      </c>
      <c r="B720" s="1"/>
      <c r="C720" s="1">
        <v>69</v>
      </c>
      <c r="D720" s="1">
        <v>1301</v>
      </c>
      <c r="E720" s="1">
        <v>123</v>
      </c>
      <c r="F720" s="3">
        <v>0.56097560975609695</v>
      </c>
      <c r="G720" s="2">
        <v>10.5772357723577</v>
      </c>
      <c r="H720">
        <f t="shared" si="11"/>
        <v>56.097560975609696</v>
      </c>
    </row>
    <row r="721" spans="1:8" x14ac:dyDescent="0.2">
      <c r="A721" s="1">
        <v>3600</v>
      </c>
      <c r="B721" s="1"/>
      <c r="C721" s="1">
        <v>75</v>
      </c>
      <c r="D721" s="1">
        <v>1670</v>
      </c>
      <c r="E721" s="1">
        <v>118</v>
      </c>
      <c r="F721" s="3">
        <v>0.63559322033898302</v>
      </c>
      <c r="G721" s="2">
        <v>14.1525423728813</v>
      </c>
      <c r="H721">
        <f t="shared" si="11"/>
        <v>63.559322033898304</v>
      </c>
    </row>
    <row r="722" spans="1:8" x14ac:dyDescent="0.2">
      <c r="A722" s="1">
        <v>3605</v>
      </c>
      <c r="B722" s="1"/>
      <c r="C722" s="1">
        <v>40</v>
      </c>
      <c r="D722" s="1">
        <v>1166</v>
      </c>
      <c r="E722" s="1">
        <v>119</v>
      </c>
      <c r="F722" s="3">
        <v>0.33613445378151202</v>
      </c>
      <c r="G722" s="2">
        <v>9.7983193277310896</v>
      </c>
      <c r="H722">
        <f t="shared" si="11"/>
        <v>33.613445378151205</v>
      </c>
    </row>
    <row r="723" spans="1:8" x14ac:dyDescent="0.2">
      <c r="A723" s="1">
        <v>3610</v>
      </c>
      <c r="B723" s="1"/>
      <c r="C723" s="1">
        <v>16</v>
      </c>
      <c r="D723" s="1">
        <v>725</v>
      </c>
      <c r="E723" s="1">
        <v>121</v>
      </c>
      <c r="F723" s="3">
        <v>0.132231404958677</v>
      </c>
      <c r="G723" s="2">
        <v>5.9917355371900802</v>
      </c>
      <c r="H723">
        <f t="shared" si="11"/>
        <v>13.2231404958677</v>
      </c>
    </row>
    <row r="724" spans="1:8" x14ac:dyDescent="0.2">
      <c r="A724" s="1">
        <v>3615</v>
      </c>
      <c r="B724" s="1"/>
      <c r="C724" s="1">
        <v>14</v>
      </c>
      <c r="D724" s="1">
        <v>415</v>
      </c>
      <c r="E724" s="1">
        <v>119</v>
      </c>
      <c r="F724" s="3">
        <v>0.11764705882352899</v>
      </c>
      <c r="G724" s="2">
        <v>3.4873949579831902</v>
      </c>
      <c r="H724">
        <f t="shared" si="11"/>
        <v>11.764705882352899</v>
      </c>
    </row>
    <row r="725" spans="1:8" x14ac:dyDescent="0.2">
      <c r="A725" s="1">
        <v>3620</v>
      </c>
      <c r="B725" s="1"/>
      <c r="C725" s="1">
        <v>38</v>
      </c>
      <c r="D725" s="1">
        <v>381</v>
      </c>
      <c r="E725" s="1">
        <v>119</v>
      </c>
      <c r="F725" s="3">
        <v>0.31932773109243601</v>
      </c>
      <c r="G725" s="2">
        <v>3.2016806722689002</v>
      </c>
      <c r="H725">
        <f t="shared" si="11"/>
        <v>31.932773109243602</v>
      </c>
    </row>
    <row r="726" spans="1:8" x14ac:dyDescent="0.2">
      <c r="A726" s="1">
        <v>3625</v>
      </c>
      <c r="B726" s="1"/>
      <c r="C726" s="1">
        <v>56</v>
      </c>
      <c r="D726" s="1">
        <v>604</v>
      </c>
      <c r="E726" s="1">
        <v>121</v>
      </c>
      <c r="F726" s="3">
        <v>0.46280991735537103</v>
      </c>
      <c r="G726" s="2">
        <v>4.9917355371900802</v>
      </c>
      <c r="H726">
        <f t="shared" si="11"/>
        <v>46.2809917355371</v>
      </c>
    </row>
    <row r="727" spans="1:8" x14ac:dyDescent="0.2">
      <c r="A727" s="1">
        <v>3630</v>
      </c>
      <c r="B727" s="1"/>
      <c r="C727" s="1">
        <v>62</v>
      </c>
      <c r="D727" s="1">
        <v>893</v>
      </c>
      <c r="E727" s="1">
        <v>116</v>
      </c>
      <c r="F727" s="3">
        <v>0.53448275862068895</v>
      </c>
      <c r="G727" s="2">
        <v>7.69827586206896</v>
      </c>
      <c r="H727">
        <f t="shared" si="11"/>
        <v>53.448275862068897</v>
      </c>
    </row>
    <row r="728" spans="1:8" x14ac:dyDescent="0.2">
      <c r="A728" s="1">
        <v>3635</v>
      </c>
      <c r="B728" s="1"/>
      <c r="C728" s="1">
        <v>64</v>
      </c>
      <c r="D728" s="1">
        <v>1137</v>
      </c>
      <c r="E728" s="1">
        <v>118</v>
      </c>
      <c r="F728" s="3">
        <v>0.54237288135593198</v>
      </c>
      <c r="G728" s="2">
        <v>9.6355932203389791</v>
      </c>
      <c r="H728">
        <f t="shared" si="11"/>
        <v>54.237288135593197</v>
      </c>
    </row>
    <row r="729" spans="1:8" x14ac:dyDescent="0.2">
      <c r="A729" s="1">
        <v>3640</v>
      </c>
      <c r="B729" s="1"/>
      <c r="C729" s="1">
        <v>73</v>
      </c>
      <c r="D729" s="1">
        <v>1396</v>
      </c>
      <c r="E729" s="1">
        <v>122</v>
      </c>
      <c r="F729" s="3">
        <v>0.59836065573770403</v>
      </c>
      <c r="G729" s="2">
        <v>11.442622950819599</v>
      </c>
      <c r="H729">
        <f t="shared" si="11"/>
        <v>59.836065573770405</v>
      </c>
    </row>
    <row r="730" spans="1:8" x14ac:dyDescent="0.2">
      <c r="A730" s="1">
        <v>3645</v>
      </c>
      <c r="B730" s="1"/>
      <c r="C730" s="1">
        <v>84</v>
      </c>
      <c r="D730" s="1">
        <v>1721</v>
      </c>
      <c r="E730" s="1">
        <v>126</v>
      </c>
      <c r="F730" s="3">
        <v>0.66666666666666596</v>
      </c>
      <c r="G730" s="2">
        <v>13.6587301587301</v>
      </c>
      <c r="H730">
        <f t="shared" si="11"/>
        <v>66.6666666666666</v>
      </c>
    </row>
    <row r="731" spans="1:8" x14ac:dyDescent="0.2">
      <c r="A731" s="1">
        <v>3650</v>
      </c>
      <c r="B731" s="1"/>
      <c r="C731" s="1">
        <v>44</v>
      </c>
      <c r="D731" s="1">
        <v>1302</v>
      </c>
      <c r="E731" s="1">
        <v>129</v>
      </c>
      <c r="F731" s="3">
        <v>0.34108527131782901</v>
      </c>
      <c r="G731" s="2">
        <v>10.0930232558139</v>
      </c>
      <c r="H731">
        <f t="shared" si="11"/>
        <v>34.1085271317829</v>
      </c>
    </row>
    <row r="732" spans="1:8" x14ac:dyDescent="0.2">
      <c r="A732" s="1">
        <v>3655</v>
      </c>
      <c r="B732" s="1"/>
      <c r="C732" s="1">
        <v>24</v>
      </c>
      <c r="D732" s="1">
        <v>907</v>
      </c>
      <c r="E732" s="1">
        <v>130</v>
      </c>
      <c r="F732" s="3">
        <v>0.18461538461538399</v>
      </c>
      <c r="G732" s="2">
        <v>6.9769230769230699</v>
      </c>
      <c r="H732">
        <f t="shared" si="11"/>
        <v>18.4615384615384</v>
      </c>
    </row>
    <row r="733" spans="1:8" x14ac:dyDescent="0.2">
      <c r="A733" s="1">
        <v>3660</v>
      </c>
      <c r="B733" s="1"/>
      <c r="C733" s="1">
        <v>26</v>
      </c>
      <c r="D733" s="1">
        <v>778</v>
      </c>
      <c r="E733" s="1">
        <v>130</v>
      </c>
      <c r="F733" s="3">
        <v>0.2</v>
      </c>
      <c r="G733" s="2">
        <v>5.9846153846153802</v>
      </c>
      <c r="H733">
        <f t="shared" si="11"/>
        <v>20</v>
      </c>
    </row>
    <row r="734" spans="1:8" x14ac:dyDescent="0.2">
      <c r="A734" s="1">
        <v>3665</v>
      </c>
      <c r="B734" s="1"/>
      <c r="C734" s="1">
        <v>39</v>
      </c>
      <c r="D734" s="1">
        <v>626</v>
      </c>
      <c r="E734" s="1">
        <v>135</v>
      </c>
      <c r="F734" s="3">
        <v>0.28888888888888797</v>
      </c>
      <c r="G734" s="2">
        <v>4.6370370370370297</v>
      </c>
      <c r="H734">
        <f t="shared" si="11"/>
        <v>28.888888888888797</v>
      </c>
    </row>
    <row r="735" spans="1:8" x14ac:dyDescent="0.2">
      <c r="A735" s="1">
        <v>3670</v>
      </c>
      <c r="B735" s="1"/>
      <c r="C735" s="1">
        <v>49</v>
      </c>
      <c r="D735" s="1">
        <v>764</v>
      </c>
      <c r="E735" s="1">
        <v>128</v>
      </c>
      <c r="F735" s="3">
        <v>0.3828125</v>
      </c>
      <c r="G735" s="2">
        <v>5.96875</v>
      </c>
      <c r="H735">
        <f t="shared" si="11"/>
        <v>38.28125</v>
      </c>
    </row>
    <row r="736" spans="1:8" x14ac:dyDescent="0.2">
      <c r="A736" s="1">
        <v>3675</v>
      </c>
      <c r="B736" s="1"/>
      <c r="C736" s="1">
        <v>65</v>
      </c>
      <c r="D736" s="1">
        <v>999</v>
      </c>
      <c r="E736" s="1">
        <v>124</v>
      </c>
      <c r="F736" s="3">
        <v>0.52419354838709598</v>
      </c>
      <c r="G736" s="2">
        <v>8.0564516129032206</v>
      </c>
      <c r="H736">
        <f t="shared" si="11"/>
        <v>52.419354838709594</v>
      </c>
    </row>
    <row r="737" spans="1:8" x14ac:dyDescent="0.2">
      <c r="A737" s="1">
        <v>3680</v>
      </c>
      <c r="B737" s="1"/>
      <c r="C737" s="1">
        <v>68</v>
      </c>
      <c r="D737" s="1">
        <v>1155</v>
      </c>
      <c r="E737" s="1">
        <v>123</v>
      </c>
      <c r="F737" s="3">
        <v>0.55284552845528401</v>
      </c>
      <c r="G737" s="2">
        <v>9.3902439024390194</v>
      </c>
      <c r="H737">
        <f t="shared" si="11"/>
        <v>55.284552845528403</v>
      </c>
    </row>
    <row r="738" spans="1:8" x14ac:dyDescent="0.2">
      <c r="A738" s="1">
        <v>3685</v>
      </c>
      <c r="B738" s="1"/>
      <c r="C738" s="1">
        <v>74</v>
      </c>
      <c r="D738" s="1">
        <v>1434</v>
      </c>
      <c r="E738" s="1">
        <v>121</v>
      </c>
      <c r="F738" s="3">
        <v>0.61157024793388404</v>
      </c>
      <c r="G738" s="2">
        <v>11.8512396694214</v>
      </c>
      <c r="H738">
        <f t="shared" si="11"/>
        <v>61.157024793388402</v>
      </c>
    </row>
    <row r="739" spans="1:8" x14ac:dyDescent="0.2">
      <c r="A739" s="1">
        <v>3690</v>
      </c>
      <c r="B739" s="1"/>
      <c r="C739" s="1">
        <v>82</v>
      </c>
      <c r="D739" s="1">
        <v>1827</v>
      </c>
      <c r="E739" s="1">
        <v>113</v>
      </c>
      <c r="F739" s="3">
        <v>0.72566371681415898</v>
      </c>
      <c r="G739" s="2">
        <v>16.1681415929203</v>
      </c>
      <c r="H739">
        <f t="shared" si="11"/>
        <v>72.566371681415902</v>
      </c>
    </row>
    <row r="740" spans="1:8" x14ac:dyDescent="0.2">
      <c r="A740" s="1">
        <v>3695</v>
      </c>
      <c r="B740" s="1"/>
      <c r="C740" s="1">
        <v>41</v>
      </c>
      <c r="D740" s="1">
        <v>1188</v>
      </c>
      <c r="E740" s="1">
        <v>108</v>
      </c>
      <c r="F740" s="3">
        <v>0.37962962962962898</v>
      </c>
      <c r="G740" s="2">
        <v>11</v>
      </c>
      <c r="H740">
        <f t="shared" si="11"/>
        <v>37.962962962962898</v>
      </c>
    </row>
    <row r="741" spans="1:8" x14ac:dyDescent="0.2">
      <c r="A741" s="1">
        <v>3700</v>
      </c>
      <c r="B741" s="1"/>
      <c r="C741" s="1">
        <v>14</v>
      </c>
      <c r="D741" s="1">
        <v>732</v>
      </c>
      <c r="E741" s="1">
        <v>112</v>
      </c>
      <c r="F741" s="3">
        <v>0.125</v>
      </c>
      <c r="G741" s="2">
        <v>6.5357142857142803</v>
      </c>
      <c r="H741">
        <f t="shared" si="11"/>
        <v>12.5</v>
      </c>
    </row>
    <row r="742" spans="1:8" x14ac:dyDescent="0.2">
      <c r="A742" s="1">
        <v>3705</v>
      </c>
      <c r="B742" s="1"/>
      <c r="C742" s="1">
        <v>8</v>
      </c>
      <c r="D742" s="1">
        <v>473</v>
      </c>
      <c r="E742" s="1">
        <v>114</v>
      </c>
      <c r="F742" s="3">
        <v>7.0175438596491196E-2</v>
      </c>
      <c r="G742" s="2">
        <v>4.1491228070175401</v>
      </c>
      <c r="H742">
        <f t="shared" si="11"/>
        <v>7.0175438596491198</v>
      </c>
    </row>
    <row r="743" spans="1:8" x14ac:dyDescent="0.2">
      <c r="A743" s="1">
        <v>3710</v>
      </c>
      <c r="B743" s="1"/>
      <c r="C743" s="1">
        <v>38</v>
      </c>
      <c r="D743" s="1">
        <v>454</v>
      </c>
      <c r="E743" s="1">
        <v>114</v>
      </c>
      <c r="F743" s="3">
        <v>0.33333333333333298</v>
      </c>
      <c r="G743" s="2">
        <v>3.98245614035087</v>
      </c>
      <c r="H743">
        <f t="shared" si="11"/>
        <v>33.3333333333333</v>
      </c>
    </row>
    <row r="744" spans="1:8" x14ac:dyDescent="0.2">
      <c r="A744" s="1">
        <v>3715</v>
      </c>
      <c r="B744" s="1"/>
      <c r="C744" s="1">
        <v>52</v>
      </c>
      <c r="D744" s="1">
        <v>633</v>
      </c>
      <c r="E744" s="1">
        <v>116</v>
      </c>
      <c r="F744" s="3">
        <v>0.44827586206896503</v>
      </c>
      <c r="G744" s="2">
        <v>5.4568965517241299</v>
      </c>
      <c r="H744">
        <f t="shared" si="11"/>
        <v>44.827586206896505</v>
      </c>
    </row>
    <row r="745" spans="1:8" x14ac:dyDescent="0.2">
      <c r="A745" s="1">
        <v>3720</v>
      </c>
      <c r="B745" s="1"/>
      <c r="C745" s="1">
        <v>69</v>
      </c>
      <c r="D745" s="1">
        <v>848</v>
      </c>
      <c r="E745" s="1">
        <v>114</v>
      </c>
      <c r="F745" s="3">
        <v>0.60526315789473595</v>
      </c>
      <c r="G745" s="2">
        <v>7.4385964912280702</v>
      </c>
      <c r="H745">
        <f t="shared" si="11"/>
        <v>60.526315789473593</v>
      </c>
    </row>
    <row r="746" spans="1:8" x14ac:dyDescent="0.2">
      <c r="A746" s="1">
        <v>3725</v>
      </c>
      <c r="B746" s="1"/>
      <c r="C746" s="1">
        <v>76</v>
      </c>
      <c r="D746" s="1">
        <v>1072</v>
      </c>
      <c r="E746" s="1">
        <v>117</v>
      </c>
      <c r="F746" s="3">
        <v>0.64957264957264904</v>
      </c>
      <c r="G746" s="2">
        <v>9.16239316239316</v>
      </c>
      <c r="H746">
        <f t="shared" si="11"/>
        <v>64.957264957264897</v>
      </c>
    </row>
    <row r="747" spans="1:8" x14ac:dyDescent="0.2">
      <c r="A747" s="1">
        <v>3730</v>
      </c>
      <c r="B747" s="1"/>
      <c r="C747" s="1">
        <v>84</v>
      </c>
      <c r="D747" s="1">
        <v>1362</v>
      </c>
      <c r="E747" s="1">
        <v>119</v>
      </c>
      <c r="F747" s="3">
        <v>0.70588235294117596</v>
      </c>
      <c r="G747" s="2">
        <v>11.445378151260501</v>
      </c>
      <c r="H747">
        <f t="shared" si="11"/>
        <v>70.588235294117595</v>
      </c>
    </row>
    <row r="748" spans="1:8" x14ac:dyDescent="0.2">
      <c r="A748" s="1">
        <v>3735</v>
      </c>
      <c r="B748" s="1"/>
      <c r="C748" s="1">
        <v>93</v>
      </c>
      <c r="D748" s="1">
        <v>1787</v>
      </c>
      <c r="E748" s="1">
        <v>121</v>
      </c>
      <c r="F748" s="3">
        <v>0.76859504132231404</v>
      </c>
      <c r="G748" s="2">
        <v>14.7685950413223</v>
      </c>
      <c r="H748">
        <f t="shared" si="11"/>
        <v>76.859504132231407</v>
      </c>
    </row>
    <row r="749" spans="1:8" x14ac:dyDescent="0.2">
      <c r="A749" s="1">
        <v>3740</v>
      </c>
      <c r="B749" s="1"/>
      <c r="C749" s="1">
        <v>47</v>
      </c>
      <c r="D749" s="1">
        <v>1276</v>
      </c>
      <c r="E749" s="1">
        <v>121</v>
      </c>
      <c r="F749" s="3">
        <v>0.38842975206611502</v>
      </c>
      <c r="G749" s="2">
        <v>10.545454545454501</v>
      </c>
      <c r="H749">
        <f t="shared" si="11"/>
        <v>38.842975206611499</v>
      </c>
    </row>
    <row r="750" spans="1:8" x14ac:dyDescent="0.2">
      <c r="A750" s="1">
        <v>3745</v>
      </c>
      <c r="B750" s="1"/>
      <c r="C750" s="1">
        <v>21</v>
      </c>
      <c r="D750" s="1">
        <v>863</v>
      </c>
      <c r="E750" s="1">
        <v>128</v>
      </c>
      <c r="F750" s="3">
        <v>0.1640625</v>
      </c>
      <c r="G750" s="2">
        <v>6.7421875</v>
      </c>
      <c r="H750">
        <f t="shared" si="11"/>
        <v>16.40625</v>
      </c>
    </row>
    <row r="751" spans="1:8" x14ac:dyDescent="0.2">
      <c r="A751" s="1">
        <v>3750</v>
      </c>
      <c r="B751" s="1"/>
      <c r="C751" s="1">
        <v>19</v>
      </c>
      <c r="D751" s="1">
        <v>618</v>
      </c>
      <c r="E751" s="1">
        <v>129</v>
      </c>
      <c r="F751" s="3">
        <v>0.14728682170542601</v>
      </c>
      <c r="G751" s="2">
        <v>4.7906976744185998</v>
      </c>
      <c r="H751">
        <f t="shared" si="11"/>
        <v>14.728682170542601</v>
      </c>
    </row>
    <row r="752" spans="1:8" x14ac:dyDescent="0.2">
      <c r="A752" s="1">
        <v>3755</v>
      </c>
      <c r="B752" s="1"/>
      <c r="C752" s="1">
        <v>37</v>
      </c>
      <c r="D752" s="1">
        <v>500</v>
      </c>
      <c r="E752" s="1">
        <v>131</v>
      </c>
      <c r="F752" s="3">
        <v>0.28244274809160302</v>
      </c>
      <c r="G752" s="2">
        <v>3.8167938931297698</v>
      </c>
      <c r="H752">
        <f t="shared" si="11"/>
        <v>28.244274809160302</v>
      </c>
    </row>
    <row r="753" spans="1:8" x14ac:dyDescent="0.2">
      <c r="A753" s="1">
        <v>3760</v>
      </c>
      <c r="B753" s="1"/>
      <c r="C753" s="1">
        <v>44</v>
      </c>
      <c r="D753" s="1">
        <v>550</v>
      </c>
      <c r="E753" s="1">
        <v>123</v>
      </c>
      <c r="F753" s="3">
        <v>0.35772357723577197</v>
      </c>
      <c r="G753" s="2">
        <v>4.4715447154471502</v>
      </c>
      <c r="H753">
        <f t="shared" si="11"/>
        <v>35.772357723577194</v>
      </c>
    </row>
    <row r="754" spans="1:8" x14ac:dyDescent="0.2">
      <c r="A754" s="1">
        <v>3765</v>
      </c>
      <c r="B754" s="1"/>
      <c r="C754" s="1">
        <v>57</v>
      </c>
      <c r="D754" s="1">
        <v>693</v>
      </c>
      <c r="E754" s="1">
        <v>128</v>
      </c>
      <c r="F754" s="3">
        <v>0.4453125</v>
      </c>
      <c r="G754" s="2">
        <v>5.4140625</v>
      </c>
      <c r="H754">
        <f t="shared" si="11"/>
        <v>44.53125</v>
      </c>
    </row>
    <row r="755" spans="1:8" x14ac:dyDescent="0.2">
      <c r="A755" s="1">
        <v>3770</v>
      </c>
      <c r="B755" s="1"/>
      <c r="C755" s="1">
        <v>65</v>
      </c>
      <c r="D755" s="1">
        <v>956</v>
      </c>
      <c r="E755" s="1">
        <v>125</v>
      </c>
      <c r="F755" s="3">
        <v>0.52</v>
      </c>
      <c r="G755" s="2">
        <v>7.6479999999999997</v>
      </c>
      <c r="H755">
        <f t="shared" si="11"/>
        <v>52</v>
      </c>
    </row>
    <row r="756" spans="1:8" x14ac:dyDescent="0.2">
      <c r="A756" s="1">
        <v>3775</v>
      </c>
      <c r="B756" s="1"/>
      <c r="C756" s="1">
        <v>71</v>
      </c>
      <c r="D756" s="1">
        <v>1275</v>
      </c>
      <c r="E756" s="1">
        <v>124</v>
      </c>
      <c r="F756" s="3">
        <v>0.57258064516129004</v>
      </c>
      <c r="G756" s="2">
        <v>10.2822580645161</v>
      </c>
      <c r="H756">
        <f t="shared" si="11"/>
        <v>57.258064516129004</v>
      </c>
    </row>
    <row r="757" spans="1:8" x14ac:dyDescent="0.2">
      <c r="A757" s="1">
        <v>3780</v>
      </c>
      <c r="B757" s="1"/>
      <c r="C757" s="1">
        <v>77</v>
      </c>
      <c r="D757" s="1">
        <v>1637</v>
      </c>
      <c r="E757" s="1">
        <v>121</v>
      </c>
      <c r="F757" s="3">
        <v>0.63636363636363602</v>
      </c>
      <c r="G757" s="2">
        <v>13.5289256198347</v>
      </c>
      <c r="H757">
        <f t="shared" si="11"/>
        <v>63.636363636363605</v>
      </c>
    </row>
    <row r="758" spans="1:8" x14ac:dyDescent="0.2">
      <c r="A758" s="1">
        <v>3785</v>
      </c>
      <c r="B758" s="1"/>
      <c r="C758" s="1">
        <v>40</v>
      </c>
      <c r="D758" s="1">
        <v>1116</v>
      </c>
      <c r="E758" s="1">
        <v>121</v>
      </c>
      <c r="F758" s="3">
        <v>0.330578512396694</v>
      </c>
      <c r="G758" s="2">
        <v>9.2231404958677601</v>
      </c>
      <c r="H758">
        <f t="shared" si="11"/>
        <v>33.057851239669404</v>
      </c>
    </row>
    <row r="759" spans="1:8" x14ac:dyDescent="0.2">
      <c r="A759" s="1">
        <v>3790</v>
      </c>
      <c r="B759" s="1"/>
      <c r="C759" s="1">
        <v>24</v>
      </c>
      <c r="D759" s="1">
        <v>745</v>
      </c>
      <c r="E759" s="1">
        <v>123</v>
      </c>
      <c r="F759" s="3">
        <v>0.19512195121951201</v>
      </c>
      <c r="G759" s="2">
        <v>6.0569105691056899</v>
      </c>
      <c r="H759">
        <f t="shared" si="11"/>
        <v>19.512195121951201</v>
      </c>
    </row>
    <row r="760" spans="1:8" x14ac:dyDescent="0.2">
      <c r="A760" s="1">
        <v>3795</v>
      </c>
      <c r="B760" s="1"/>
      <c r="C760" s="1">
        <v>20</v>
      </c>
      <c r="D760" s="1">
        <v>553</v>
      </c>
      <c r="E760" s="1">
        <v>124</v>
      </c>
      <c r="F760" s="3">
        <v>0.16129032258064499</v>
      </c>
      <c r="G760" s="2">
        <v>4.4596774193548301</v>
      </c>
      <c r="H760">
        <f t="shared" si="11"/>
        <v>16.129032258064498</v>
      </c>
    </row>
    <row r="761" spans="1:8" x14ac:dyDescent="0.2">
      <c r="A761" s="1">
        <v>3800</v>
      </c>
      <c r="B761" s="1"/>
      <c r="C761" s="1">
        <v>45</v>
      </c>
      <c r="D761" s="1">
        <v>557</v>
      </c>
      <c r="E761" s="1">
        <v>126</v>
      </c>
      <c r="F761" s="3">
        <v>0.35714285714285698</v>
      </c>
      <c r="G761" s="2">
        <v>4.42063492063492</v>
      </c>
      <c r="H761">
        <f t="shared" si="11"/>
        <v>35.714285714285701</v>
      </c>
    </row>
    <row r="762" spans="1:8" x14ac:dyDescent="0.2">
      <c r="A762" s="1">
        <v>3805</v>
      </c>
      <c r="B762" s="1"/>
      <c r="C762" s="1">
        <v>59</v>
      </c>
      <c r="D762" s="1">
        <v>764</v>
      </c>
      <c r="E762" s="1">
        <v>122</v>
      </c>
      <c r="F762" s="3">
        <v>0.483606557377049</v>
      </c>
      <c r="G762" s="2">
        <v>6.2622950819672099</v>
      </c>
      <c r="H762">
        <f t="shared" si="11"/>
        <v>48.360655737704903</v>
      </c>
    </row>
    <row r="763" spans="1:8" x14ac:dyDescent="0.2">
      <c r="A763" s="1">
        <v>3810</v>
      </c>
      <c r="B763" s="1"/>
      <c r="C763" s="1">
        <v>74</v>
      </c>
      <c r="D763" s="1">
        <v>1050</v>
      </c>
      <c r="E763" s="1">
        <v>123</v>
      </c>
      <c r="F763" s="3">
        <v>0.60162601626016199</v>
      </c>
      <c r="G763" s="2">
        <v>8.5365853658536501</v>
      </c>
      <c r="H763">
        <f t="shared" si="11"/>
        <v>60.162601626016198</v>
      </c>
    </row>
    <row r="764" spans="1:8" x14ac:dyDescent="0.2">
      <c r="A764" s="1">
        <v>3815</v>
      </c>
      <c r="B764" s="1"/>
      <c r="C764" s="1">
        <v>87</v>
      </c>
      <c r="D764" s="1">
        <v>1399</v>
      </c>
      <c r="E764" s="1">
        <v>122</v>
      </c>
      <c r="F764" s="3">
        <v>0.71311475409836</v>
      </c>
      <c r="G764" s="2">
        <v>11.467213114753999</v>
      </c>
      <c r="H764">
        <f t="shared" si="11"/>
        <v>71.311475409836007</v>
      </c>
    </row>
    <row r="765" spans="1:8" x14ac:dyDescent="0.2">
      <c r="A765" s="1">
        <v>3820</v>
      </c>
      <c r="B765" s="1"/>
      <c r="C765" s="1">
        <v>90</v>
      </c>
      <c r="D765" s="1">
        <v>1769</v>
      </c>
      <c r="E765" s="1">
        <v>123</v>
      </c>
      <c r="F765" s="3">
        <v>0.73170731707317005</v>
      </c>
      <c r="G765" s="2">
        <v>14.3821138211382</v>
      </c>
      <c r="H765">
        <f t="shared" si="11"/>
        <v>73.170731707317003</v>
      </c>
    </row>
    <row r="766" spans="1:8" x14ac:dyDescent="0.2">
      <c r="A766" s="1">
        <v>3825</v>
      </c>
      <c r="B766" s="1"/>
      <c r="C766" s="1">
        <v>95</v>
      </c>
      <c r="D766" s="1">
        <v>2196</v>
      </c>
      <c r="E766" s="1">
        <v>126</v>
      </c>
      <c r="F766" s="3">
        <v>0.75396825396825395</v>
      </c>
      <c r="G766" s="2">
        <v>17.428571428571399</v>
      </c>
      <c r="H766">
        <f t="shared" si="11"/>
        <v>75.396825396825392</v>
      </c>
    </row>
    <row r="767" spans="1:8" x14ac:dyDescent="0.2">
      <c r="A767" s="1">
        <v>3830</v>
      </c>
      <c r="B767" s="1"/>
      <c r="C767" s="1">
        <v>42</v>
      </c>
      <c r="D767" s="1">
        <v>1314</v>
      </c>
      <c r="E767" s="1">
        <v>130</v>
      </c>
      <c r="F767" s="3">
        <v>0.32307692307692298</v>
      </c>
      <c r="G767" s="2">
        <v>10.1076923076923</v>
      </c>
      <c r="H767">
        <f t="shared" si="11"/>
        <v>32.307692307692299</v>
      </c>
    </row>
    <row r="768" spans="1:8" x14ac:dyDescent="0.2">
      <c r="A768" s="1">
        <v>3835</v>
      </c>
      <c r="B768" s="1"/>
      <c r="C768" s="1">
        <v>24</v>
      </c>
      <c r="D768" s="1">
        <v>937</v>
      </c>
      <c r="E768" s="1">
        <v>128</v>
      </c>
      <c r="F768" s="3">
        <v>0.1875</v>
      </c>
      <c r="G768" s="2">
        <v>7.3203125</v>
      </c>
      <c r="H768">
        <f t="shared" si="11"/>
        <v>18.75</v>
      </c>
    </row>
    <row r="769" spans="1:8" x14ac:dyDescent="0.2">
      <c r="A769" s="1">
        <v>3840</v>
      </c>
      <c r="B769" s="1"/>
      <c r="C769" s="1">
        <v>30</v>
      </c>
      <c r="D769" s="1">
        <v>838</v>
      </c>
      <c r="E769" s="1">
        <v>130</v>
      </c>
      <c r="F769" s="3">
        <v>0.23076923076923</v>
      </c>
      <c r="G769" s="2">
        <v>6.4461538461538401</v>
      </c>
      <c r="H769">
        <f t="shared" si="11"/>
        <v>23.076923076923002</v>
      </c>
    </row>
    <row r="770" spans="1:8" x14ac:dyDescent="0.2">
      <c r="A770" s="1">
        <v>3845</v>
      </c>
      <c r="B770" s="1"/>
      <c r="C770" s="1">
        <v>40</v>
      </c>
      <c r="D770" s="1">
        <v>691</v>
      </c>
      <c r="E770" s="1">
        <v>134</v>
      </c>
      <c r="F770" s="3">
        <v>0.29850746268656703</v>
      </c>
      <c r="G770" s="2">
        <v>5.1567164179104399</v>
      </c>
      <c r="H770">
        <f t="shared" si="11"/>
        <v>29.850746268656703</v>
      </c>
    </row>
    <row r="771" spans="1:8" x14ac:dyDescent="0.2">
      <c r="A771" s="1">
        <v>3850</v>
      </c>
      <c r="B771" s="1"/>
      <c r="C771" s="1">
        <v>49</v>
      </c>
      <c r="D771" s="1">
        <v>724</v>
      </c>
      <c r="E771" s="1">
        <v>124</v>
      </c>
      <c r="F771" s="3">
        <v>0.39516129032258002</v>
      </c>
      <c r="G771" s="2">
        <v>5.8387096774193497</v>
      </c>
      <c r="H771">
        <f t="shared" ref="H771:H834" si="12">F771*100</f>
        <v>39.516129032258</v>
      </c>
    </row>
    <row r="772" spans="1:8" x14ac:dyDescent="0.2">
      <c r="A772" s="1">
        <v>3855</v>
      </c>
      <c r="B772" s="1"/>
      <c r="C772" s="1">
        <v>55</v>
      </c>
      <c r="D772" s="1">
        <v>834</v>
      </c>
      <c r="E772" s="1">
        <v>121</v>
      </c>
      <c r="F772" s="3">
        <v>0.45454545454545398</v>
      </c>
      <c r="G772" s="2">
        <v>6.8925619834710696</v>
      </c>
      <c r="H772">
        <f t="shared" si="12"/>
        <v>45.454545454545396</v>
      </c>
    </row>
    <row r="773" spans="1:8" x14ac:dyDescent="0.2">
      <c r="A773" s="1">
        <v>3860</v>
      </c>
      <c r="B773" s="1"/>
      <c r="C773" s="1">
        <v>62</v>
      </c>
      <c r="D773" s="1">
        <v>1030</v>
      </c>
      <c r="E773" s="1">
        <v>124</v>
      </c>
      <c r="F773" s="3">
        <v>0.5</v>
      </c>
      <c r="G773" s="2">
        <v>8.3064516129032206</v>
      </c>
      <c r="H773">
        <f t="shared" si="12"/>
        <v>50</v>
      </c>
    </row>
    <row r="774" spans="1:8" x14ac:dyDescent="0.2">
      <c r="A774" s="1">
        <v>3865</v>
      </c>
      <c r="B774" s="1"/>
      <c r="C774" s="1">
        <v>72</v>
      </c>
      <c r="D774" s="1">
        <v>1313</v>
      </c>
      <c r="E774" s="1">
        <v>123</v>
      </c>
      <c r="F774" s="3">
        <v>0.585365853658536</v>
      </c>
      <c r="G774" s="2">
        <v>10.674796747967401</v>
      </c>
      <c r="H774">
        <f t="shared" si="12"/>
        <v>58.536585365853597</v>
      </c>
    </row>
    <row r="775" spans="1:8" x14ac:dyDescent="0.2">
      <c r="A775" s="1">
        <v>3870</v>
      </c>
      <c r="B775" s="1"/>
      <c r="C775" s="1">
        <v>75</v>
      </c>
      <c r="D775" s="1">
        <v>1679</v>
      </c>
      <c r="E775" s="1">
        <v>122</v>
      </c>
      <c r="F775" s="3">
        <v>0.61475409836065498</v>
      </c>
      <c r="G775" s="2">
        <v>13.762295081967199</v>
      </c>
      <c r="H775">
        <f t="shared" si="12"/>
        <v>61.475409836065495</v>
      </c>
    </row>
    <row r="776" spans="1:8" x14ac:dyDescent="0.2">
      <c r="A776" s="1">
        <v>3875</v>
      </c>
      <c r="B776" s="1"/>
      <c r="C776" s="1">
        <v>27</v>
      </c>
      <c r="D776" s="1">
        <v>1116</v>
      </c>
      <c r="E776" s="1">
        <v>121</v>
      </c>
      <c r="F776" s="3">
        <v>0.22314049586776799</v>
      </c>
      <c r="G776" s="2">
        <v>9.2231404958677601</v>
      </c>
      <c r="H776">
        <f t="shared" si="12"/>
        <v>22.3140495867768</v>
      </c>
    </row>
    <row r="777" spans="1:8" x14ac:dyDescent="0.2">
      <c r="A777" s="1">
        <v>3880</v>
      </c>
      <c r="B777" s="1"/>
      <c r="C777" s="1">
        <v>13</v>
      </c>
      <c r="D777" s="1">
        <v>465</v>
      </c>
      <c r="E777" s="1">
        <v>118</v>
      </c>
      <c r="F777" s="3">
        <v>0.11016949152542301</v>
      </c>
      <c r="G777" s="2">
        <v>3.9406779661016902</v>
      </c>
      <c r="H777">
        <f t="shared" si="12"/>
        <v>11.016949152542301</v>
      </c>
    </row>
    <row r="778" spans="1:8" x14ac:dyDescent="0.2">
      <c r="A778" s="1">
        <v>3885</v>
      </c>
      <c r="B778" s="1"/>
      <c r="C778" s="1">
        <v>18</v>
      </c>
      <c r="D778" s="1">
        <v>300</v>
      </c>
      <c r="E778" s="1">
        <v>115</v>
      </c>
      <c r="F778" s="3">
        <v>0.15652173913043399</v>
      </c>
      <c r="G778" s="2">
        <v>2.60869565217391</v>
      </c>
      <c r="H778">
        <f t="shared" si="12"/>
        <v>15.652173913043399</v>
      </c>
    </row>
    <row r="779" spans="1:8" x14ac:dyDescent="0.2">
      <c r="A779" s="1">
        <v>3890</v>
      </c>
      <c r="B779" s="1"/>
      <c r="C779" s="1">
        <v>46</v>
      </c>
      <c r="D779" s="1">
        <v>414</v>
      </c>
      <c r="E779" s="1">
        <v>122</v>
      </c>
      <c r="F779" s="3">
        <v>0.37704918032786799</v>
      </c>
      <c r="G779" s="2">
        <v>3.3934426229508099</v>
      </c>
      <c r="H779">
        <f t="shared" si="12"/>
        <v>37.7049180327868</v>
      </c>
    </row>
    <row r="780" spans="1:8" x14ac:dyDescent="0.2">
      <c r="A780" s="1">
        <v>3895</v>
      </c>
      <c r="B780" s="1"/>
      <c r="C780" s="1">
        <v>58</v>
      </c>
      <c r="D780" s="1">
        <v>637</v>
      </c>
      <c r="E780" s="1">
        <v>115</v>
      </c>
      <c r="F780" s="3">
        <v>0.50434782608695605</v>
      </c>
      <c r="G780" s="2">
        <v>5.5391304347826003</v>
      </c>
      <c r="H780">
        <f t="shared" si="12"/>
        <v>50.434782608695606</v>
      </c>
    </row>
    <row r="781" spans="1:8" x14ac:dyDescent="0.2">
      <c r="A781" s="1">
        <v>3900</v>
      </c>
      <c r="B781" s="1"/>
      <c r="C781" s="1">
        <v>73</v>
      </c>
      <c r="D781" s="1">
        <v>963</v>
      </c>
      <c r="E781" s="1">
        <v>113</v>
      </c>
      <c r="F781" s="3">
        <v>0.64601769911504403</v>
      </c>
      <c r="G781" s="2">
        <v>8.5221238938053094</v>
      </c>
      <c r="H781">
        <f t="shared" si="12"/>
        <v>64.601769911504405</v>
      </c>
    </row>
    <row r="782" spans="1:8" x14ac:dyDescent="0.2">
      <c r="A782" s="1">
        <v>3905</v>
      </c>
      <c r="B782" s="1"/>
      <c r="C782" s="1">
        <v>75</v>
      </c>
      <c r="D782" s="1">
        <v>1251</v>
      </c>
      <c r="E782" s="1">
        <v>115</v>
      </c>
      <c r="F782" s="3">
        <v>0.65217391304347805</v>
      </c>
      <c r="G782" s="2">
        <v>10.878260869565199</v>
      </c>
      <c r="H782">
        <f t="shared" si="12"/>
        <v>65.2173913043478</v>
      </c>
    </row>
    <row r="783" spans="1:8" x14ac:dyDescent="0.2">
      <c r="A783" s="1">
        <v>3910</v>
      </c>
      <c r="B783" s="1"/>
      <c r="C783" s="1">
        <v>77</v>
      </c>
      <c r="D783" s="1">
        <v>1580</v>
      </c>
      <c r="E783" s="1">
        <v>117</v>
      </c>
      <c r="F783" s="3">
        <v>0.658119658119658</v>
      </c>
      <c r="G783" s="2">
        <v>13.504273504273501</v>
      </c>
      <c r="H783">
        <f t="shared" si="12"/>
        <v>65.811965811965806</v>
      </c>
    </row>
    <row r="784" spans="1:8" x14ac:dyDescent="0.2">
      <c r="A784" s="1">
        <v>3915</v>
      </c>
      <c r="B784" s="1"/>
      <c r="C784" s="1">
        <v>78</v>
      </c>
      <c r="D784" s="1">
        <v>1927</v>
      </c>
      <c r="E784" s="1">
        <v>118</v>
      </c>
      <c r="F784" s="3">
        <v>0.66101694915254205</v>
      </c>
      <c r="G784" s="2">
        <v>16.330508474576199</v>
      </c>
      <c r="H784">
        <f t="shared" si="12"/>
        <v>66.1016949152542</v>
      </c>
    </row>
    <row r="785" spans="1:8" x14ac:dyDescent="0.2">
      <c r="A785" s="1">
        <v>3920</v>
      </c>
      <c r="B785" s="1"/>
      <c r="C785" s="1">
        <v>41</v>
      </c>
      <c r="D785" s="1">
        <v>1347</v>
      </c>
      <c r="E785" s="1">
        <v>119</v>
      </c>
      <c r="F785" s="3">
        <v>0.34453781512604997</v>
      </c>
      <c r="G785" s="2">
        <v>11.3193277310924</v>
      </c>
      <c r="H785">
        <f t="shared" si="12"/>
        <v>34.453781512604998</v>
      </c>
    </row>
    <row r="786" spans="1:8" x14ac:dyDescent="0.2">
      <c r="A786" s="1">
        <v>3925</v>
      </c>
      <c r="B786" s="1"/>
      <c r="C786" s="1">
        <v>17</v>
      </c>
      <c r="D786" s="1">
        <v>802</v>
      </c>
      <c r="E786" s="1">
        <v>124</v>
      </c>
      <c r="F786" s="3">
        <v>0.13709677419354799</v>
      </c>
      <c r="G786" s="2">
        <v>6.4677419354838701</v>
      </c>
      <c r="H786">
        <f t="shared" si="12"/>
        <v>13.709677419354799</v>
      </c>
    </row>
    <row r="787" spans="1:8" x14ac:dyDescent="0.2">
      <c r="A787" s="1">
        <v>3930</v>
      </c>
      <c r="B787" s="1"/>
      <c r="C787" s="1">
        <v>25</v>
      </c>
      <c r="D787" s="1">
        <v>575</v>
      </c>
      <c r="E787" s="1">
        <v>127</v>
      </c>
      <c r="F787" s="3">
        <v>0.196850393700787</v>
      </c>
      <c r="G787" s="2">
        <v>4.5275590551181102</v>
      </c>
      <c r="H787">
        <f t="shared" si="12"/>
        <v>19.685039370078698</v>
      </c>
    </row>
    <row r="788" spans="1:8" x14ac:dyDescent="0.2">
      <c r="A788" s="1">
        <v>3935</v>
      </c>
      <c r="B788" s="1"/>
      <c r="C788" s="1">
        <v>36</v>
      </c>
      <c r="D788" s="1">
        <v>542</v>
      </c>
      <c r="E788" s="1">
        <v>127</v>
      </c>
      <c r="F788" s="3">
        <v>0.28346456692913302</v>
      </c>
      <c r="G788" s="2">
        <v>4.2677165354330704</v>
      </c>
      <c r="H788">
        <f t="shared" si="12"/>
        <v>28.346456692913303</v>
      </c>
    </row>
    <row r="789" spans="1:8" x14ac:dyDescent="0.2">
      <c r="A789" s="1">
        <v>3940</v>
      </c>
      <c r="B789" s="1"/>
      <c r="C789" s="1">
        <v>55</v>
      </c>
      <c r="D789" s="1">
        <v>646</v>
      </c>
      <c r="E789" s="1">
        <v>124</v>
      </c>
      <c r="F789" s="3">
        <v>0.44354838709677402</v>
      </c>
      <c r="G789" s="2">
        <v>5.2096774193548301</v>
      </c>
      <c r="H789">
        <f t="shared" si="12"/>
        <v>44.354838709677402</v>
      </c>
    </row>
    <row r="790" spans="1:8" x14ac:dyDescent="0.2">
      <c r="A790" s="1">
        <v>3945</v>
      </c>
      <c r="B790" s="1"/>
      <c r="C790" s="1">
        <v>67</v>
      </c>
      <c r="D790" s="1">
        <v>864</v>
      </c>
      <c r="E790" s="1">
        <v>123</v>
      </c>
      <c r="F790" s="3">
        <v>0.54471544715447096</v>
      </c>
      <c r="G790" s="2">
        <v>7.0243902439024302</v>
      </c>
      <c r="H790">
        <f t="shared" si="12"/>
        <v>54.471544715447095</v>
      </c>
    </row>
    <row r="791" spans="1:8" x14ac:dyDescent="0.2">
      <c r="A791">
        <v>3950</v>
      </c>
      <c r="C791">
        <v>74</v>
      </c>
      <c r="D791">
        <v>1108</v>
      </c>
      <c r="E791">
        <v>124</v>
      </c>
      <c r="F791">
        <v>0.59677419354838701</v>
      </c>
      <c r="G791">
        <v>8.9354838709677402</v>
      </c>
      <c r="H791">
        <f t="shared" si="12"/>
        <v>59.677419354838705</v>
      </c>
    </row>
    <row r="792" spans="1:8" x14ac:dyDescent="0.2">
      <c r="A792">
        <v>3955</v>
      </c>
      <c r="C792">
        <v>79</v>
      </c>
      <c r="D792">
        <v>1476</v>
      </c>
      <c r="E792">
        <v>123</v>
      </c>
      <c r="F792">
        <v>0.64227642276422703</v>
      </c>
      <c r="G792">
        <v>12</v>
      </c>
      <c r="H792">
        <f t="shared" si="12"/>
        <v>64.227642276422699</v>
      </c>
    </row>
    <row r="793" spans="1:8" x14ac:dyDescent="0.2">
      <c r="A793">
        <v>3960</v>
      </c>
      <c r="C793">
        <v>89</v>
      </c>
      <c r="D793">
        <v>1908</v>
      </c>
      <c r="E793">
        <v>124</v>
      </c>
      <c r="F793">
        <v>0.717741935483871</v>
      </c>
      <c r="G793">
        <v>15.3870967741935</v>
      </c>
      <c r="H793">
        <f t="shared" si="12"/>
        <v>71.774193548387103</v>
      </c>
    </row>
    <row r="794" spans="1:8" x14ac:dyDescent="0.2">
      <c r="A794">
        <v>3965</v>
      </c>
      <c r="C794">
        <v>47</v>
      </c>
      <c r="D794">
        <v>1399</v>
      </c>
      <c r="E794">
        <v>126</v>
      </c>
      <c r="F794">
        <v>0.37301587301587302</v>
      </c>
      <c r="G794">
        <v>11.103174603174599</v>
      </c>
      <c r="H794">
        <f t="shared" si="12"/>
        <v>37.301587301587304</v>
      </c>
    </row>
    <row r="795" spans="1:8" x14ac:dyDescent="0.2">
      <c r="A795">
        <v>3970</v>
      </c>
      <c r="C795">
        <v>15</v>
      </c>
      <c r="D795">
        <v>841</v>
      </c>
      <c r="E795">
        <v>125</v>
      </c>
      <c r="F795">
        <v>0.12</v>
      </c>
      <c r="G795">
        <v>6.7279999999999998</v>
      </c>
      <c r="H795">
        <f t="shared" si="12"/>
        <v>12</v>
      </c>
    </row>
    <row r="796" spans="1:8" x14ac:dyDescent="0.2">
      <c r="A796">
        <v>3975</v>
      </c>
      <c r="C796">
        <v>16</v>
      </c>
      <c r="D796">
        <v>464</v>
      </c>
      <c r="E796">
        <v>126</v>
      </c>
      <c r="F796">
        <v>0.12698412698412601</v>
      </c>
      <c r="G796">
        <v>3.6825396825396801</v>
      </c>
      <c r="H796">
        <f t="shared" si="12"/>
        <v>12.6984126984126</v>
      </c>
    </row>
    <row r="797" spans="1:8" x14ac:dyDescent="0.2">
      <c r="A797">
        <v>3980</v>
      </c>
      <c r="C797">
        <v>39</v>
      </c>
      <c r="D797">
        <v>369</v>
      </c>
      <c r="E797">
        <v>127</v>
      </c>
      <c r="F797">
        <v>0.30708661417322802</v>
      </c>
      <c r="G797">
        <v>2.90551181102362</v>
      </c>
      <c r="H797">
        <f t="shared" si="12"/>
        <v>30.708661417322801</v>
      </c>
    </row>
    <row r="798" spans="1:8" x14ac:dyDescent="0.2">
      <c r="A798">
        <v>3985</v>
      </c>
      <c r="C798">
        <v>55</v>
      </c>
      <c r="D798">
        <v>561</v>
      </c>
      <c r="E798">
        <v>130</v>
      </c>
      <c r="F798">
        <v>0.42307692307692302</v>
      </c>
      <c r="G798">
        <v>4.3153846153846098</v>
      </c>
      <c r="H798">
        <f t="shared" si="12"/>
        <v>42.307692307692299</v>
      </c>
    </row>
    <row r="799" spans="1:8" x14ac:dyDescent="0.2">
      <c r="A799">
        <v>3990</v>
      </c>
      <c r="C799">
        <v>72</v>
      </c>
      <c r="D799">
        <v>887</v>
      </c>
      <c r="E799">
        <v>125</v>
      </c>
      <c r="F799">
        <v>0.57599999999999996</v>
      </c>
      <c r="G799">
        <v>7.0960000000000001</v>
      </c>
      <c r="H799">
        <f t="shared" si="12"/>
        <v>57.599999999999994</v>
      </c>
    </row>
    <row r="800" spans="1:8" x14ac:dyDescent="0.2">
      <c r="A800">
        <v>3995</v>
      </c>
      <c r="C800">
        <v>77</v>
      </c>
      <c r="D800">
        <v>1179</v>
      </c>
      <c r="E800">
        <v>128</v>
      </c>
      <c r="F800">
        <v>0.6015625</v>
      </c>
      <c r="G800">
        <v>9.2109375</v>
      </c>
      <c r="H800">
        <f t="shared" si="12"/>
        <v>60.15625</v>
      </c>
    </row>
    <row r="801" spans="1:8" x14ac:dyDescent="0.2">
      <c r="A801">
        <v>4000</v>
      </c>
      <c r="C801">
        <v>83</v>
      </c>
      <c r="D801">
        <v>1602</v>
      </c>
      <c r="E801">
        <v>132</v>
      </c>
      <c r="F801">
        <v>0.62878787878787801</v>
      </c>
      <c r="G801">
        <v>12.136363636363599</v>
      </c>
      <c r="H801">
        <f t="shared" si="12"/>
        <v>62.878787878787804</v>
      </c>
    </row>
    <row r="802" spans="1:8" x14ac:dyDescent="0.2">
      <c r="A802">
        <v>4005</v>
      </c>
      <c r="C802">
        <v>92</v>
      </c>
      <c r="D802">
        <v>2037</v>
      </c>
      <c r="E802">
        <v>136</v>
      </c>
      <c r="F802">
        <v>0.67647058823529405</v>
      </c>
      <c r="G802">
        <v>14.9779411764705</v>
      </c>
      <c r="H802">
        <f t="shared" si="12"/>
        <v>67.647058823529406</v>
      </c>
    </row>
    <row r="803" spans="1:8" x14ac:dyDescent="0.2">
      <c r="A803">
        <v>4010</v>
      </c>
      <c r="C803">
        <v>48</v>
      </c>
      <c r="D803">
        <v>1407</v>
      </c>
      <c r="E803">
        <v>139</v>
      </c>
      <c r="F803">
        <v>0.34532374100719399</v>
      </c>
      <c r="G803">
        <v>10.1223021582733</v>
      </c>
      <c r="H803">
        <f t="shared" si="12"/>
        <v>34.532374100719402</v>
      </c>
    </row>
    <row r="804" spans="1:8" x14ac:dyDescent="0.2">
      <c r="A804">
        <v>4015</v>
      </c>
      <c r="C804">
        <v>24</v>
      </c>
      <c r="D804">
        <v>1063</v>
      </c>
      <c r="E804">
        <v>139</v>
      </c>
      <c r="F804">
        <v>0.17266187050359699</v>
      </c>
      <c r="G804">
        <v>7.6474820143884896</v>
      </c>
      <c r="H804">
        <f t="shared" si="12"/>
        <v>17.266187050359701</v>
      </c>
    </row>
    <row r="805" spans="1:8" x14ac:dyDescent="0.2">
      <c r="A805">
        <v>4020</v>
      </c>
      <c r="C805">
        <v>26</v>
      </c>
      <c r="D805">
        <v>884</v>
      </c>
      <c r="E805">
        <v>139</v>
      </c>
      <c r="F805">
        <v>0.18705035971223</v>
      </c>
      <c r="G805">
        <v>6.3597122302158198</v>
      </c>
      <c r="H805">
        <f t="shared" si="12"/>
        <v>18.705035971223001</v>
      </c>
    </row>
    <row r="806" spans="1:8" x14ac:dyDescent="0.2">
      <c r="A806">
        <v>4025</v>
      </c>
      <c r="C806">
        <v>35</v>
      </c>
      <c r="D806">
        <v>677</v>
      </c>
      <c r="E806">
        <v>140</v>
      </c>
      <c r="F806">
        <v>0.25</v>
      </c>
      <c r="G806">
        <v>4.8357142857142801</v>
      </c>
      <c r="H806">
        <f t="shared" si="12"/>
        <v>25</v>
      </c>
    </row>
    <row r="807" spans="1:8" x14ac:dyDescent="0.2">
      <c r="A807">
        <v>4030</v>
      </c>
      <c r="C807">
        <v>39</v>
      </c>
      <c r="D807">
        <v>639</v>
      </c>
      <c r="E807">
        <v>132</v>
      </c>
      <c r="F807">
        <v>0.29545454545454503</v>
      </c>
      <c r="G807">
        <v>4.8409090909090899</v>
      </c>
      <c r="H807">
        <f t="shared" si="12"/>
        <v>29.545454545454504</v>
      </c>
    </row>
    <row r="808" spans="1:8" x14ac:dyDescent="0.2">
      <c r="A808">
        <v>4035</v>
      </c>
      <c r="C808">
        <v>58</v>
      </c>
      <c r="D808">
        <v>817</v>
      </c>
      <c r="E808">
        <v>127</v>
      </c>
      <c r="F808">
        <v>0.45669291338582602</v>
      </c>
      <c r="G808">
        <v>6.4330708661417297</v>
      </c>
      <c r="H808">
        <f t="shared" si="12"/>
        <v>45.669291338582603</v>
      </c>
    </row>
    <row r="809" spans="1:8" x14ac:dyDescent="0.2">
      <c r="A809">
        <v>4040</v>
      </c>
      <c r="C809">
        <v>64</v>
      </c>
      <c r="D809">
        <v>1031</v>
      </c>
      <c r="E809">
        <v>127</v>
      </c>
      <c r="F809">
        <v>0.50393700787401496</v>
      </c>
      <c r="G809">
        <v>8.1181102362204705</v>
      </c>
      <c r="H809">
        <f t="shared" si="12"/>
        <v>50.393700787401499</v>
      </c>
    </row>
    <row r="810" spans="1:8" x14ac:dyDescent="0.2">
      <c r="A810">
        <v>4045</v>
      </c>
      <c r="C810">
        <v>71</v>
      </c>
      <c r="D810">
        <v>1288</v>
      </c>
      <c r="E810">
        <v>124</v>
      </c>
      <c r="F810">
        <v>0.57258064516129004</v>
      </c>
      <c r="G810">
        <v>10.3870967741935</v>
      </c>
      <c r="H810">
        <f t="shared" si="12"/>
        <v>57.258064516129004</v>
      </c>
    </row>
    <row r="811" spans="1:8" x14ac:dyDescent="0.2">
      <c r="A811">
        <v>4050</v>
      </c>
      <c r="C811">
        <v>79</v>
      </c>
      <c r="D811">
        <v>1602</v>
      </c>
      <c r="E811">
        <v>122</v>
      </c>
      <c r="F811">
        <v>0.64754098360655699</v>
      </c>
      <c r="G811">
        <v>13.1311475409836</v>
      </c>
      <c r="H811">
        <f t="shared" si="12"/>
        <v>64.754098360655703</v>
      </c>
    </row>
    <row r="812" spans="1:8" x14ac:dyDescent="0.2">
      <c r="A812">
        <v>4055</v>
      </c>
      <c r="C812">
        <v>41</v>
      </c>
      <c r="D812">
        <v>1162</v>
      </c>
      <c r="E812">
        <v>115</v>
      </c>
      <c r="F812">
        <v>0.356521739130434</v>
      </c>
      <c r="G812">
        <v>10.104347826086901</v>
      </c>
      <c r="H812">
        <f t="shared" si="12"/>
        <v>35.652173913043399</v>
      </c>
    </row>
    <row r="813" spans="1:8" x14ac:dyDescent="0.2">
      <c r="A813">
        <v>4060</v>
      </c>
      <c r="C813">
        <v>16</v>
      </c>
      <c r="D813">
        <v>677</v>
      </c>
      <c r="E813">
        <v>117</v>
      </c>
      <c r="F813">
        <v>0.13675213675213599</v>
      </c>
      <c r="G813">
        <v>5.78632478632478</v>
      </c>
      <c r="H813">
        <f t="shared" si="12"/>
        <v>13.675213675213598</v>
      </c>
    </row>
    <row r="814" spans="1:8" x14ac:dyDescent="0.2">
      <c r="A814">
        <v>4065</v>
      </c>
      <c r="C814">
        <v>13</v>
      </c>
      <c r="D814">
        <v>449</v>
      </c>
      <c r="E814">
        <v>116</v>
      </c>
      <c r="F814">
        <v>0.11206896551724101</v>
      </c>
      <c r="G814">
        <v>3.8706896551724101</v>
      </c>
      <c r="H814">
        <f t="shared" si="12"/>
        <v>11.206896551724101</v>
      </c>
    </row>
    <row r="815" spans="1:8" x14ac:dyDescent="0.2">
      <c r="A815">
        <v>4070</v>
      </c>
      <c r="C815">
        <v>42</v>
      </c>
      <c r="D815">
        <v>411</v>
      </c>
      <c r="E815">
        <v>121</v>
      </c>
      <c r="F815">
        <v>0.34710743801652799</v>
      </c>
      <c r="G815">
        <v>3.39669421487603</v>
      </c>
      <c r="H815">
        <f t="shared" si="12"/>
        <v>34.710743801652796</v>
      </c>
    </row>
    <row r="816" spans="1:8" x14ac:dyDescent="0.2">
      <c r="A816">
        <v>4075</v>
      </c>
      <c r="C816">
        <v>61</v>
      </c>
      <c r="D816">
        <v>605</v>
      </c>
      <c r="E816">
        <v>119</v>
      </c>
      <c r="F816">
        <v>0.51260504201680601</v>
      </c>
      <c r="G816">
        <v>5.0840336134453699</v>
      </c>
      <c r="H816">
        <f t="shared" si="12"/>
        <v>51.260504201680604</v>
      </c>
    </row>
    <row r="817" spans="1:8" x14ac:dyDescent="0.2">
      <c r="A817">
        <v>4080</v>
      </c>
      <c r="C817">
        <v>76</v>
      </c>
      <c r="D817">
        <v>958</v>
      </c>
      <c r="E817">
        <v>117</v>
      </c>
      <c r="F817">
        <v>0.64957264957264904</v>
      </c>
      <c r="G817">
        <v>8.1880341880341803</v>
      </c>
      <c r="H817">
        <f t="shared" si="12"/>
        <v>64.957264957264897</v>
      </c>
    </row>
    <row r="818" spans="1:8" x14ac:dyDescent="0.2">
      <c r="A818">
        <v>4085</v>
      </c>
      <c r="C818">
        <v>85</v>
      </c>
      <c r="D818">
        <v>1302</v>
      </c>
      <c r="E818">
        <v>120</v>
      </c>
      <c r="F818">
        <v>0.70833333333333304</v>
      </c>
      <c r="G818">
        <v>10.85</v>
      </c>
      <c r="H818">
        <f t="shared" si="12"/>
        <v>70.8333333333333</v>
      </c>
    </row>
    <row r="819" spans="1:8" x14ac:dyDescent="0.2">
      <c r="A819">
        <v>4090</v>
      </c>
      <c r="C819">
        <v>87</v>
      </c>
      <c r="D819">
        <v>1657</v>
      </c>
      <c r="E819">
        <v>122</v>
      </c>
      <c r="F819">
        <v>0.71311475409836</v>
      </c>
      <c r="G819">
        <v>13.5819672131147</v>
      </c>
      <c r="H819">
        <f t="shared" si="12"/>
        <v>71.311475409836007</v>
      </c>
    </row>
    <row r="820" spans="1:8" x14ac:dyDescent="0.2">
      <c r="A820">
        <v>4095</v>
      </c>
      <c r="C820">
        <v>92</v>
      </c>
      <c r="D820">
        <v>2026</v>
      </c>
      <c r="E820">
        <v>121</v>
      </c>
      <c r="F820">
        <v>0.76033057851239605</v>
      </c>
      <c r="G820">
        <v>16.7438016528925</v>
      </c>
      <c r="H820">
        <f t="shared" si="12"/>
        <v>76.033057851239604</v>
      </c>
    </row>
    <row r="821" spans="1:8" x14ac:dyDescent="0.2">
      <c r="A821">
        <v>4100</v>
      </c>
      <c r="C821">
        <v>53</v>
      </c>
      <c r="D821">
        <v>1581</v>
      </c>
      <c r="E821">
        <v>125</v>
      </c>
      <c r="F821">
        <v>0.42399999999999999</v>
      </c>
      <c r="G821">
        <v>12.648</v>
      </c>
      <c r="H821">
        <f t="shared" si="12"/>
        <v>42.4</v>
      </c>
    </row>
    <row r="822" spans="1:8" x14ac:dyDescent="0.2">
      <c r="A822">
        <v>4105</v>
      </c>
      <c r="C822">
        <v>23</v>
      </c>
      <c r="D822">
        <v>1057</v>
      </c>
      <c r="E822">
        <v>129</v>
      </c>
      <c r="F822">
        <v>0.17829457364341</v>
      </c>
      <c r="G822">
        <v>8.1937984496123999</v>
      </c>
      <c r="H822">
        <f t="shared" si="12"/>
        <v>17.829457364341</v>
      </c>
    </row>
    <row r="823" spans="1:8" x14ac:dyDescent="0.2">
      <c r="A823">
        <v>4110</v>
      </c>
      <c r="C823">
        <v>22</v>
      </c>
      <c r="D823">
        <v>773</v>
      </c>
      <c r="E823">
        <v>131</v>
      </c>
      <c r="F823">
        <v>0.16793893129770901</v>
      </c>
      <c r="G823">
        <v>5.9007633587786197</v>
      </c>
      <c r="H823">
        <f t="shared" si="12"/>
        <v>16.7938931297709</v>
      </c>
    </row>
    <row r="824" spans="1:8" x14ac:dyDescent="0.2">
      <c r="A824">
        <v>4115</v>
      </c>
      <c r="C824">
        <v>38</v>
      </c>
      <c r="D824">
        <v>680</v>
      </c>
      <c r="E824">
        <v>135</v>
      </c>
      <c r="F824">
        <v>0.281481481481481</v>
      </c>
      <c r="G824">
        <v>5.0370370370370301</v>
      </c>
      <c r="H824">
        <f t="shared" si="12"/>
        <v>28.148148148148099</v>
      </c>
    </row>
    <row r="825" spans="1:8" x14ac:dyDescent="0.2">
      <c r="A825">
        <v>4120</v>
      </c>
      <c r="C825">
        <v>51</v>
      </c>
      <c r="D825">
        <v>750</v>
      </c>
      <c r="E825">
        <v>130</v>
      </c>
      <c r="F825">
        <v>0.39230769230769202</v>
      </c>
      <c r="G825">
        <v>5.7692307692307603</v>
      </c>
      <c r="H825">
        <f t="shared" si="12"/>
        <v>39.230769230769205</v>
      </c>
    </row>
    <row r="826" spans="1:8" x14ac:dyDescent="0.2">
      <c r="A826">
        <v>4125</v>
      </c>
      <c r="C826">
        <v>62</v>
      </c>
      <c r="D826">
        <v>897</v>
      </c>
      <c r="E826">
        <v>127</v>
      </c>
      <c r="F826">
        <v>0.488188976377952</v>
      </c>
      <c r="G826">
        <v>7.0629921259842501</v>
      </c>
      <c r="H826">
        <f t="shared" si="12"/>
        <v>48.818897637795203</v>
      </c>
    </row>
    <row r="827" spans="1:8" x14ac:dyDescent="0.2">
      <c r="A827">
        <v>4130</v>
      </c>
      <c r="C827">
        <v>70</v>
      </c>
      <c r="D827">
        <v>1102</v>
      </c>
      <c r="E827">
        <v>131</v>
      </c>
      <c r="F827">
        <v>0.53435114503816705</v>
      </c>
      <c r="G827">
        <v>8.4122137404580108</v>
      </c>
      <c r="H827">
        <f t="shared" si="12"/>
        <v>53.435114503816706</v>
      </c>
    </row>
    <row r="828" spans="1:8" x14ac:dyDescent="0.2">
      <c r="A828">
        <v>4135</v>
      </c>
      <c r="C828">
        <v>72</v>
      </c>
      <c r="D828">
        <v>1324</v>
      </c>
      <c r="E828">
        <v>131</v>
      </c>
      <c r="F828">
        <v>0.54961832061068705</v>
      </c>
      <c r="G828">
        <v>10.106870229007599</v>
      </c>
      <c r="H828">
        <f t="shared" si="12"/>
        <v>54.961832061068705</v>
      </c>
    </row>
    <row r="829" spans="1:8" x14ac:dyDescent="0.2">
      <c r="A829">
        <v>4140</v>
      </c>
      <c r="C829">
        <v>78</v>
      </c>
      <c r="D829">
        <v>1679</v>
      </c>
      <c r="E829">
        <v>128</v>
      </c>
      <c r="F829">
        <v>0.609375</v>
      </c>
      <c r="G829">
        <v>13.1171875</v>
      </c>
      <c r="H829">
        <f t="shared" si="12"/>
        <v>60.9375</v>
      </c>
    </row>
    <row r="830" spans="1:8" x14ac:dyDescent="0.2">
      <c r="A830">
        <v>4145</v>
      </c>
      <c r="C830">
        <v>40</v>
      </c>
      <c r="D830">
        <v>1159</v>
      </c>
      <c r="E830">
        <v>128</v>
      </c>
      <c r="F830">
        <v>0.3125</v>
      </c>
      <c r="G830">
        <v>9.0546875</v>
      </c>
      <c r="H830">
        <f t="shared" si="12"/>
        <v>31.25</v>
      </c>
    </row>
    <row r="831" spans="1:8" x14ac:dyDescent="0.2">
      <c r="A831">
        <v>4150</v>
      </c>
      <c r="C831">
        <v>20</v>
      </c>
      <c r="D831">
        <v>724</v>
      </c>
      <c r="E831">
        <v>129</v>
      </c>
      <c r="F831">
        <v>0.15503875968992201</v>
      </c>
      <c r="G831">
        <v>5.6124031007751896</v>
      </c>
      <c r="H831">
        <f t="shared" si="12"/>
        <v>15.503875968992201</v>
      </c>
    </row>
    <row r="832" spans="1:8" x14ac:dyDescent="0.2">
      <c r="A832">
        <v>4155</v>
      </c>
      <c r="C832">
        <v>26</v>
      </c>
      <c r="D832">
        <v>569</v>
      </c>
      <c r="E832">
        <v>130</v>
      </c>
      <c r="F832">
        <v>0.2</v>
      </c>
      <c r="G832">
        <v>4.3769230769230703</v>
      </c>
      <c r="H832">
        <f t="shared" si="12"/>
        <v>20</v>
      </c>
    </row>
    <row r="833" spans="1:8" x14ac:dyDescent="0.2">
      <c r="A833">
        <v>4160</v>
      </c>
      <c r="C833">
        <v>39</v>
      </c>
      <c r="D833">
        <v>579</v>
      </c>
      <c r="E833">
        <v>130</v>
      </c>
      <c r="F833">
        <v>0.3</v>
      </c>
      <c r="G833">
        <v>4.4538461538461496</v>
      </c>
      <c r="H833">
        <f t="shared" si="12"/>
        <v>30</v>
      </c>
    </row>
    <row r="834" spans="1:8" x14ac:dyDescent="0.2">
      <c r="A834">
        <v>4165</v>
      </c>
      <c r="C834">
        <v>57</v>
      </c>
      <c r="D834">
        <v>690</v>
      </c>
      <c r="E834">
        <v>132</v>
      </c>
      <c r="F834">
        <v>0.43181818181818099</v>
      </c>
      <c r="G834">
        <v>5.2272727272727204</v>
      </c>
      <c r="H834">
        <f t="shared" si="12"/>
        <v>43.181818181818102</v>
      </c>
    </row>
    <row r="835" spans="1:8" x14ac:dyDescent="0.2">
      <c r="A835">
        <v>4170</v>
      </c>
      <c r="C835">
        <v>77</v>
      </c>
      <c r="D835">
        <v>1026</v>
      </c>
      <c r="E835">
        <v>127</v>
      </c>
      <c r="F835">
        <v>0.60629921259842501</v>
      </c>
      <c r="G835">
        <v>8.0787401574803095</v>
      </c>
      <c r="H835">
        <f t="shared" ref="H835:H898" si="13">F835*100</f>
        <v>60.629921259842504</v>
      </c>
    </row>
    <row r="836" spans="1:8" x14ac:dyDescent="0.2">
      <c r="A836">
        <v>4175</v>
      </c>
      <c r="C836">
        <v>78</v>
      </c>
      <c r="D836">
        <v>1361</v>
      </c>
      <c r="E836">
        <v>125</v>
      </c>
      <c r="F836">
        <v>0.624</v>
      </c>
      <c r="G836">
        <v>10.888</v>
      </c>
      <c r="H836">
        <f t="shared" si="13"/>
        <v>62.4</v>
      </c>
    </row>
    <row r="837" spans="1:8" x14ac:dyDescent="0.2">
      <c r="A837">
        <v>4180</v>
      </c>
      <c r="C837">
        <v>88</v>
      </c>
      <c r="D837">
        <v>1788</v>
      </c>
      <c r="E837">
        <v>128</v>
      </c>
      <c r="F837">
        <v>0.6875</v>
      </c>
      <c r="G837">
        <v>13.96875</v>
      </c>
      <c r="H837">
        <f t="shared" si="13"/>
        <v>68.75</v>
      </c>
    </row>
    <row r="838" spans="1:8" x14ac:dyDescent="0.2">
      <c r="A838">
        <v>4185</v>
      </c>
      <c r="C838">
        <v>96</v>
      </c>
      <c r="D838">
        <v>2256</v>
      </c>
      <c r="E838">
        <v>130</v>
      </c>
      <c r="F838">
        <v>0.73846153846153795</v>
      </c>
      <c r="G838">
        <v>17.353846153846099</v>
      </c>
      <c r="H838">
        <f t="shared" si="13"/>
        <v>73.846153846153797</v>
      </c>
    </row>
    <row r="839" spans="1:8" x14ac:dyDescent="0.2">
      <c r="A839">
        <v>4190</v>
      </c>
      <c r="C839">
        <v>46</v>
      </c>
      <c r="D839">
        <v>1667</v>
      </c>
      <c r="E839">
        <v>130</v>
      </c>
      <c r="F839">
        <v>0.35384615384615298</v>
      </c>
      <c r="G839">
        <v>12.823076923076901</v>
      </c>
      <c r="H839">
        <f t="shared" si="13"/>
        <v>35.384615384615294</v>
      </c>
    </row>
    <row r="840" spans="1:8" x14ac:dyDescent="0.2">
      <c r="A840">
        <v>4195</v>
      </c>
      <c r="C840">
        <v>29</v>
      </c>
      <c r="D840">
        <v>1062</v>
      </c>
      <c r="E840">
        <v>132</v>
      </c>
      <c r="F840">
        <v>0.219696969696969</v>
      </c>
      <c r="G840">
        <v>8.0454545454545396</v>
      </c>
      <c r="H840">
        <f t="shared" si="13"/>
        <v>21.969696969696901</v>
      </c>
    </row>
    <row r="841" spans="1:8" x14ac:dyDescent="0.2">
      <c r="A841">
        <v>4200</v>
      </c>
      <c r="C841">
        <v>33</v>
      </c>
      <c r="D841">
        <v>979</v>
      </c>
      <c r="E841">
        <v>133</v>
      </c>
      <c r="F841">
        <v>0.24812030075187899</v>
      </c>
      <c r="G841">
        <v>7.3609022556390897</v>
      </c>
      <c r="H841">
        <f t="shared" si="13"/>
        <v>24.812030075187899</v>
      </c>
    </row>
    <row r="842" spans="1:8" x14ac:dyDescent="0.2">
      <c r="A842">
        <v>4205</v>
      </c>
      <c r="C842">
        <v>46</v>
      </c>
      <c r="D842">
        <v>926</v>
      </c>
      <c r="E842">
        <v>137</v>
      </c>
      <c r="F842">
        <v>0.33576642335766399</v>
      </c>
      <c r="G842">
        <v>6.7591240875912399</v>
      </c>
      <c r="H842">
        <f t="shared" si="13"/>
        <v>33.576642335766401</v>
      </c>
    </row>
    <row r="843" spans="1:8" x14ac:dyDescent="0.2">
      <c r="A843">
        <v>4210</v>
      </c>
      <c r="C843">
        <v>54</v>
      </c>
      <c r="D843">
        <v>940</v>
      </c>
      <c r="E843">
        <v>130</v>
      </c>
      <c r="F843">
        <v>0.41538461538461502</v>
      </c>
      <c r="G843">
        <v>7.2307692307692299</v>
      </c>
      <c r="H843">
        <f t="shared" si="13"/>
        <v>41.538461538461505</v>
      </c>
    </row>
    <row r="844" spans="1:8" x14ac:dyDescent="0.2">
      <c r="A844">
        <v>4215</v>
      </c>
      <c r="C844">
        <v>61</v>
      </c>
      <c r="D844">
        <v>1035</v>
      </c>
      <c r="E844">
        <v>130</v>
      </c>
      <c r="F844">
        <v>0.46923076923076901</v>
      </c>
      <c r="G844">
        <v>7.9615384615384599</v>
      </c>
      <c r="H844">
        <f t="shared" si="13"/>
        <v>46.923076923076898</v>
      </c>
    </row>
    <row r="845" spans="1:8" x14ac:dyDescent="0.2">
      <c r="A845">
        <v>4220</v>
      </c>
      <c r="C845">
        <v>71</v>
      </c>
      <c r="D845">
        <v>1160</v>
      </c>
      <c r="E845">
        <v>128</v>
      </c>
      <c r="F845">
        <v>0.5546875</v>
      </c>
      <c r="G845">
        <v>9.0625</v>
      </c>
      <c r="H845">
        <f t="shared" si="13"/>
        <v>55.46875</v>
      </c>
    </row>
    <row r="846" spans="1:8" x14ac:dyDescent="0.2">
      <c r="A846">
        <v>4225</v>
      </c>
      <c r="C846">
        <v>81</v>
      </c>
      <c r="D846">
        <v>1493</v>
      </c>
      <c r="E846">
        <v>129</v>
      </c>
      <c r="F846">
        <v>0.62790697674418605</v>
      </c>
      <c r="G846">
        <v>11.5736434108527</v>
      </c>
      <c r="H846">
        <f t="shared" si="13"/>
        <v>62.790697674418603</v>
      </c>
    </row>
    <row r="847" spans="1:8" x14ac:dyDescent="0.2">
      <c r="A847">
        <v>4230</v>
      </c>
      <c r="C847">
        <v>84</v>
      </c>
      <c r="D847">
        <v>1904</v>
      </c>
      <c r="E847">
        <v>128</v>
      </c>
      <c r="F847">
        <v>0.65625</v>
      </c>
      <c r="G847">
        <v>14.875</v>
      </c>
      <c r="H847">
        <f t="shared" si="13"/>
        <v>65.625</v>
      </c>
    </row>
    <row r="848" spans="1:8" x14ac:dyDescent="0.2">
      <c r="A848">
        <v>4235</v>
      </c>
      <c r="C848">
        <v>37</v>
      </c>
      <c r="D848">
        <v>1319</v>
      </c>
      <c r="E848">
        <v>127</v>
      </c>
      <c r="F848">
        <v>0.291338582677165</v>
      </c>
      <c r="G848">
        <v>10.3858267716535</v>
      </c>
      <c r="H848">
        <f t="shared" si="13"/>
        <v>29.133858267716501</v>
      </c>
    </row>
    <row r="849" spans="1:8" x14ac:dyDescent="0.2">
      <c r="A849">
        <v>4240</v>
      </c>
      <c r="C849">
        <v>18</v>
      </c>
      <c r="D849">
        <v>589</v>
      </c>
      <c r="E849">
        <v>124</v>
      </c>
      <c r="F849">
        <v>0.14516129032257999</v>
      </c>
      <c r="G849">
        <v>4.75</v>
      </c>
      <c r="H849">
        <f t="shared" si="13"/>
        <v>14.516129032257998</v>
      </c>
    </row>
    <row r="850" spans="1:8" x14ac:dyDescent="0.2">
      <c r="A850">
        <v>4245</v>
      </c>
      <c r="C850">
        <v>20</v>
      </c>
      <c r="D850">
        <v>411</v>
      </c>
      <c r="E850">
        <v>126</v>
      </c>
      <c r="F850">
        <v>0.158730158730158</v>
      </c>
      <c r="G850">
        <v>3.2619047619047601</v>
      </c>
      <c r="H850">
        <f t="shared" si="13"/>
        <v>15.873015873015801</v>
      </c>
    </row>
    <row r="851" spans="1:8" x14ac:dyDescent="0.2">
      <c r="A851">
        <v>4250</v>
      </c>
      <c r="C851">
        <v>48</v>
      </c>
      <c r="D851">
        <v>445</v>
      </c>
      <c r="E851">
        <v>128</v>
      </c>
      <c r="F851">
        <v>0.375</v>
      </c>
      <c r="G851">
        <v>3.4765625</v>
      </c>
      <c r="H851">
        <f t="shared" si="13"/>
        <v>37.5</v>
      </c>
    </row>
    <row r="852" spans="1:8" x14ac:dyDescent="0.2">
      <c r="A852">
        <v>4255</v>
      </c>
      <c r="C852">
        <v>71</v>
      </c>
      <c r="D852">
        <v>694</v>
      </c>
      <c r="E852">
        <v>123</v>
      </c>
      <c r="F852">
        <v>0.57723577235772305</v>
      </c>
      <c r="G852">
        <v>5.6422764227642199</v>
      </c>
      <c r="H852">
        <f t="shared" si="13"/>
        <v>57.723577235772304</v>
      </c>
    </row>
    <row r="853" spans="1:8" x14ac:dyDescent="0.2">
      <c r="A853">
        <v>4260</v>
      </c>
      <c r="C853">
        <v>84</v>
      </c>
      <c r="D853">
        <v>1088</v>
      </c>
      <c r="E853">
        <v>121</v>
      </c>
      <c r="F853">
        <v>0.69421487603305698</v>
      </c>
      <c r="G853">
        <v>8.9917355371900793</v>
      </c>
      <c r="H853">
        <f t="shared" si="13"/>
        <v>69.421487603305692</v>
      </c>
    </row>
    <row r="854" spans="1:8" x14ac:dyDescent="0.2">
      <c r="A854">
        <v>4265</v>
      </c>
      <c r="C854">
        <v>89</v>
      </c>
      <c r="D854">
        <v>1438</v>
      </c>
      <c r="E854">
        <v>118</v>
      </c>
      <c r="F854">
        <v>0.75423728813559299</v>
      </c>
      <c r="G854">
        <v>12.1864406779661</v>
      </c>
      <c r="H854">
        <f t="shared" si="13"/>
        <v>75.423728813559293</v>
      </c>
    </row>
    <row r="855" spans="1:8" x14ac:dyDescent="0.2">
      <c r="A855">
        <v>4270</v>
      </c>
      <c r="C855">
        <v>88</v>
      </c>
      <c r="D855">
        <v>1827</v>
      </c>
      <c r="E855">
        <v>120</v>
      </c>
      <c r="F855">
        <v>0.73333333333333295</v>
      </c>
      <c r="G855">
        <v>15.225</v>
      </c>
      <c r="H855">
        <f t="shared" si="13"/>
        <v>73.3333333333333</v>
      </c>
    </row>
    <row r="856" spans="1:8" x14ac:dyDescent="0.2">
      <c r="A856">
        <v>4275</v>
      </c>
      <c r="C856">
        <v>87</v>
      </c>
      <c r="D856">
        <v>2209</v>
      </c>
      <c r="E856">
        <v>123</v>
      </c>
      <c r="F856">
        <v>0.707317073170731</v>
      </c>
      <c r="G856">
        <v>17.959349593495901</v>
      </c>
      <c r="H856">
        <f t="shared" si="13"/>
        <v>70.731707317073102</v>
      </c>
    </row>
    <row r="857" spans="1:8" x14ac:dyDescent="0.2">
      <c r="A857">
        <v>4280</v>
      </c>
      <c r="C857">
        <v>47</v>
      </c>
      <c r="D857">
        <v>1698</v>
      </c>
      <c r="E857">
        <v>125</v>
      </c>
      <c r="F857">
        <v>0.376</v>
      </c>
      <c r="G857">
        <v>13.584</v>
      </c>
      <c r="H857">
        <f t="shared" si="13"/>
        <v>37.6</v>
      </c>
    </row>
    <row r="858" spans="1:8" x14ac:dyDescent="0.2">
      <c r="A858">
        <v>4285</v>
      </c>
      <c r="C858">
        <v>20</v>
      </c>
      <c r="D858">
        <v>1099</v>
      </c>
      <c r="E858">
        <v>129</v>
      </c>
      <c r="F858">
        <v>0.15503875968992201</v>
      </c>
      <c r="G858">
        <v>8.5193798449612395</v>
      </c>
      <c r="H858">
        <f t="shared" si="13"/>
        <v>15.503875968992201</v>
      </c>
    </row>
    <row r="859" spans="1:8" x14ac:dyDescent="0.2">
      <c r="A859">
        <v>4290</v>
      </c>
      <c r="C859">
        <v>20</v>
      </c>
      <c r="D859">
        <v>819</v>
      </c>
      <c r="E859">
        <v>131</v>
      </c>
      <c r="F859">
        <v>0.15267175572519001</v>
      </c>
      <c r="G859">
        <v>6.2519083969465603</v>
      </c>
      <c r="H859">
        <f t="shared" si="13"/>
        <v>15.267175572519001</v>
      </c>
    </row>
    <row r="860" spans="1:8" x14ac:dyDescent="0.2">
      <c r="A860">
        <v>4295</v>
      </c>
      <c r="C860">
        <v>32</v>
      </c>
      <c r="D860">
        <v>667</v>
      </c>
      <c r="E860">
        <v>132</v>
      </c>
      <c r="F860">
        <v>0.24242424242424199</v>
      </c>
      <c r="G860">
        <v>5.0530303030303001</v>
      </c>
      <c r="H860">
        <f t="shared" si="13"/>
        <v>24.2424242424242</v>
      </c>
    </row>
    <row r="861" spans="1:8" x14ac:dyDescent="0.2">
      <c r="A861">
        <v>4300</v>
      </c>
      <c r="C861">
        <v>49</v>
      </c>
      <c r="D861">
        <v>614</v>
      </c>
      <c r="E861">
        <v>129</v>
      </c>
      <c r="F861">
        <v>0.37984496124030998</v>
      </c>
      <c r="G861">
        <v>4.7596899224806197</v>
      </c>
      <c r="H861">
        <f t="shared" si="13"/>
        <v>37.984496124030997</v>
      </c>
    </row>
    <row r="862" spans="1:8" x14ac:dyDescent="0.2">
      <c r="A862">
        <v>4305</v>
      </c>
      <c r="C862">
        <v>56</v>
      </c>
      <c r="D862">
        <v>754</v>
      </c>
      <c r="E862">
        <v>124</v>
      </c>
      <c r="F862">
        <v>0.45161290322580599</v>
      </c>
      <c r="G862">
        <v>6.0806451612903203</v>
      </c>
      <c r="H862">
        <f t="shared" si="13"/>
        <v>45.161290322580598</v>
      </c>
    </row>
    <row r="863" spans="1:8" x14ac:dyDescent="0.2">
      <c r="A863">
        <v>4310</v>
      </c>
      <c r="C863">
        <v>65</v>
      </c>
      <c r="D863">
        <v>991</v>
      </c>
      <c r="E863">
        <v>121</v>
      </c>
      <c r="F863">
        <v>0.53719008264462798</v>
      </c>
      <c r="G863">
        <v>8.1900826446280899</v>
      </c>
      <c r="H863">
        <f t="shared" si="13"/>
        <v>53.719008264462801</v>
      </c>
    </row>
    <row r="864" spans="1:8" x14ac:dyDescent="0.2">
      <c r="A864">
        <v>4315</v>
      </c>
      <c r="C864">
        <v>72</v>
      </c>
      <c r="D864">
        <v>1351</v>
      </c>
      <c r="E864">
        <v>121</v>
      </c>
      <c r="F864">
        <v>0.59504132231404905</v>
      </c>
      <c r="G864">
        <v>11.165289256198299</v>
      </c>
      <c r="H864">
        <f t="shared" si="13"/>
        <v>59.504132231404903</v>
      </c>
    </row>
    <row r="865" spans="1:8" x14ac:dyDescent="0.2">
      <c r="A865">
        <v>4320</v>
      </c>
      <c r="C865">
        <v>79</v>
      </c>
      <c r="D865">
        <v>1725</v>
      </c>
      <c r="E865">
        <v>118</v>
      </c>
      <c r="F865">
        <v>0.66949152542372803</v>
      </c>
      <c r="G865">
        <v>14.6186440677966</v>
      </c>
      <c r="H865">
        <f t="shared" si="13"/>
        <v>66.949152542372801</v>
      </c>
    </row>
    <row r="866" spans="1:8" x14ac:dyDescent="0.2">
      <c r="A866">
        <v>4325</v>
      </c>
      <c r="C866">
        <v>38</v>
      </c>
      <c r="D866">
        <v>1240</v>
      </c>
      <c r="E866">
        <v>119</v>
      </c>
      <c r="F866">
        <v>0.31932773109243601</v>
      </c>
      <c r="G866">
        <v>10.4201680672268</v>
      </c>
      <c r="H866">
        <f t="shared" si="13"/>
        <v>31.932773109243602</v>
      </c>
    </row>
    <row r="867" spans="1:8" x14ac:dyDescent="0.2">
      <c r="A867">
        <v>4330</v>
      </c>
      <c r="C867">
        <v>9</v>
      </c>
      <c r="D867">
        <v>688</v>
      </c>
      <c r="E867">
        <v>119</v>
      </c>
      <c r="F867">
        <v>7.5630252100840303E-2</v>
      </c>
      <c r="G867">
        <v>5.7815126050420096</v>
      </c>
      <c r="H867">
        <f t="shared" si="13"/>
        <v>7.5630252100840307</v>
      </c>
    </row>
    <row r="868" spans="1:8" x14ac:dyDescent="0.2">
      <c r="A868">
        <v>4335</v>
      </c>
      <c r="C868">
        <v>13</v>
      </c>
      <c r="D868">
        <v>403</v>
      </c>
      <c r="E868">
        <v>113</v>
      </c>
      <c r="F868">
        <v>0.11504424778760999</v>
      </c>
      <c r="G868">
        <v>3.5663716814159199</v>
      </c>
      <c r="H868">
        <f t="shared" si="13"/>
        <v>11.504424778760999</v>
      </c>
    </row>
    <row r="869" spans="1:8" x14ac:dyDescent="0.2">
      <c r="A869">
        <v>4340</v>
      </c>
      <c r="C869">
        <v>33</v>
      </c>
      <c r="D869">
        <v>345</v>
      </c>
      <c r="E869">
        <v>118</v>
      </c>
      <c r="F869">
        <v>0.27966101694915202</v>
      </c>
      <c r="G869">
        <v>2.92372881355932</v>
      </c>
      <c r="H869">
        <f t="shared" si="13"/>
        <v>27.966101694915203</v>
      </c>
    </row>
    <row r="870" spans="1:8" x14ac:dyDescent="0.2">
      <c r="A870">
        <v>4345</v>
      </c>
      <c r="C870">
        <v>51</v>
      </c>
      <c r="D870">
        <v>506</v>
      </c>
      <c r="E870">
        <v>117</v>
      </c>
      <c r="F870">
        <v>0.43589743589743501</v>
      </c>
      <c r="G870">
        <v>4.3247863247863201</v>
      </c>
      <c r="H870">
        <f t="shared" si="13"/>
        <v>43.589743589743499</v>
      </c>
    </row>
    <row r="871" spans="1:8" x14ac:dyDescent="0.2">
      <c r="A871">
        <v>4350</v>
      </c>
      <c r="C871">
        <v>62</v>
      </c>
      <c r="D871">
        <v>791</v>
      </c>
      <c r="E871">
        <v>115</v>
      </c>
      <c r="F871">
        <v>0.53913043478260803</v>
      </c>
      <c r="G871">
        <v>6.8782608695652101</v>
      </c>
      <c r="H871">
        <f t="shared" si="13"/>
        <v>53.913043478260803</v>
      </c>
    </row>
    <row r="872" spans="1:8" x14ac:dyDescent="0.2">
      <c r="A872">
        <v>4355</v>
      </c>
      <c r="C872">
        <v>67</v>
      </c>
      <c r="D872">
        <v>1057</v>
      </c>
      <c r="E872">
        <v>117</v>
      </c>
      <c r="F872">
        <v>0.57264957264957195</v>
      </c>
      <c r="G872">
        <v>9.0341880341880305</v>
      </c>
      <c r="H872">
        <f t="shared" si="13"/>
        <v>57.264957264957197</v>
      </c>
    </row>
    <row r="873" spans="1:8" x14ac:dyDescent="0.2">
      <c r="A873">
        <v>4360</v>
      </c>
      <c r="C873">
        <v>75</v>
      </c>
      <c r="D873">
        <v>1403</v>
      </c>
      <c r="E873">
        <v>121</v>
      </c>
      <c r="F873">
        <v>0.61983471074380103</v>
      </c>
      <c r="G873">
        <v>11.595041322314</v>
      </c>
      <c r="H873">
        <f t="shared" si="13"/>
        <v>61.983471074380105</v>
      </c>
    </row>
    <row r="874" spans="1:8" x14ac:dyDescent="0.2">
      <c r="A874">
        <v>4365</v>
      </c>
      <c r="C874">
        <v>87</v>
      </c>
      <c r="D874">
        <v>1801</v>
      </c>
      <c r="E874">
        <v>122</v>
      </c>
      <c r="F874">
        <v>0.71311475409836</v>
      </c>
      <c r="G874">
        <v>14.762295081967199</v>
      </c>
      <c r="H874">
        <f t="shared" si="13"/>
        <v>71.311475409836007</v>
      </c>
    </row>
    <row r="875" spans="1:8" x14ac:dyDescent="0.2">
      <c r="A875">
        <v>4370</v>
      </c>
      <c r="C875">
        <v>43</v>
      </c>
      <c r="D875">
        <v>1242</v>
      </c>
      <c r="E875">
        <v>126</v>
      </c>
      <c r="F875">
        <v>0.341269841269841</v>
      </c>
      <c r="G875">
        <v>9.8571428571428505</v>
      </c>
      <c r="H875">
        <f t="shared" si="13"/>
        <v>34.126984126984098</v>
      </c>
    </row>
    <row r="876" spans="1:8" x14ac:dyDescent="0.2">
      <c r="A876">
        <v>4375</v>
      </c>
      <c r="C876">
        <v>22</v>
      </c>
      <c r="D876">
        <v>821</v>
      </c>
      <c r="E876">
        <v>129</v>
      </c>
      <c r="F876">
        <v>0.170542635658914</v>
      </c>
      <c r="G876">
        <v>6.3643410852713096</v>
      </c>
      <c r="H876">
        <f t="shared" si="13"/>
        <v>17.0542635658914</v>
      </c>
    </row>
    <row r="877" spans="1:8" x14ac:dyDescent="0.2">
      <c r="A877">
        <v>4380</v>
      </c>
      <c r="C877">
        <v>23</v>
      </c>
      <c r="D877">
        <v>691</v>
      </c>
      <c r="E877">
        <v>129</v>
      </c>
      <c r="F877">
        <v>0.17829457364341</v>
      </c>
      <c r="G877">
        <v>5.3565891472868197</v>
      </c>
      <c r="H877">
        <f t="shared" si="13"/>
        <v>17.829457364341</v>
      </c>
    </row>
    <row r="878" spans="1:8" x14ac:dyDescent="0.2">
      <c r="A878">
        <v>4385</v>
      </c>
      <c r="C878">
        <v>40</v>
      </c>
      <c r="D878">
        <v>675</v>
      </c>
      <c r="E878">
        <v>131</v>
      </c>
      <c r="F878">
        <v>0.30534351145038102</v>
      </c>
      <c r="G878">
        <v>5.1526717557251898</v>
      </c>
      <c r="H878">
        <f t="shared" si="13"/>
        <v>30.534351145038102</v>
      </c>
    </row>
    <row r="879" spans="1:8" x14ac:dyDescent="0.2">
      <c r="A879">
        <v>4390</v>
      </c>
      <c r="C879">
        <v>49</v>
      </c>
      <c r="D879">
        <v>726</v>
      </c>
      <c r="E879">
        <v>123</v>
      </c>
      <c r="F879">
        <v>0.39837398373983701</v>
      </c>
      <c r="G879">
        <v>5.9024390243902403</v>
      </c>
      <c r="H879">
        <f t="shared" si="13"/>
        <v>39.837398373983703</v>
      </c>
    </row>
    <row r="880" spans="1:8" x14ac:dyDescent="0.2">
      <c r="A880">
        <v>4395</v>
      </c>
      <c r="C880">
        <v>54</v>
      </c>
      <c r="D880">
        <v>848</v>
      </c>
      <c r="E880">
        <v>123</v>
      </c>
      <c r="F880">
        <v>0.439024390243902</v>
      </c>
      <c r="G880">
        <v>6.8943089430894302</v>
      </c>
      <c r="H880">
        <f t="shared" si="13"/>
        <v>43.902439024390198</v>
      </c>
    </row>
    <row r="881" spans="1:8" x14ac:dyDescent="0.2">
      <c r="A881">
        <v>4400</v>
      </c>
      <c r="C881">
        <v>59</v>
      </c>
      <c r="D881">
        <v>1015</v>
      </c>
      <c r="E881">
        <v>123</v>
      </c>
      <c r="F881">
        <v>0.47967479674796698</v>
      </c>
      <c r="G881">
        <v>8.2520325203251996</v>
      </c>
      <c r="H881">
        <f t="shared" si="13"/>
        <v>47.967479674796699</v>
      </c>
    </row>
    <row r="882" spans="1:8" x14ac:dyDescent="0.2">
      <c r="A882">
        <v>4405</v>
      </c>
      <c r="C882">
        <v>76</v>
      </c>
      <c r="D882">
        <v>1216</v>
      </c>
      <c r="E882">
        <v>121</v>
      </c>
      <c r="F882">
        <v>0.62809917355371903</v>
      </c>
      <c r="G882">
        <v>10.049586776859501</v>
      </c>
      <c r="H882">
        <f t="shared" si="13"/>
        <v>62.809917355371901</v>
      </c>
    </row>
    <row r="883" spans="1:8" x14ac:dyDescent="0.2">
      <c r="A883">
        <v>4410</v>
      </c>
      <c r="C883">
        <v>79</v>
      </c>
      <c r="D883">
        <v>1590</v>
      </c>
      <c r="E883">
        <v>116</v>
      </c>
      <c r="F883">
        <v>0.68103448275862</v>
      </c>
      <c r="G883">
        <v>13.7068965517241</v>
      </c>
      <c r="H883">
        <f t="shared" si="13"/>
        <v>68.103448275861993</v>
      </c>
    </row>
    <row r="884" spans="1:8" x14ac:dyDescent="0.2">
      <c r="A884">
        <v>4415</v>
      </c>
      <c r="C884">
        <v>46</v>
      </c>
      <c r="D884">
        <v>1225</v>
      </c>
      <c r="E884">
        <v>116</v>
      </c>
      <c r="F884">
        <v>0.39655172413793099</v>
      </c>
      <c r="G884">
        <v>10.560344827586199</v>
      </c>
      <c r="H884">
        <f t="shared" si="13"/>
        <v>39.655172413793096</v>
      </c>
    </row>
    <row r="885" spans="1:8" x14ac:dyDescent="0.2">
      <c r="A885">
        <v>4420</v>
      </c>
      <c r="C885">
        <v>19</v>
      </c>
      <c r="D885">
        <v>726</v>
      </c>
      <c r="E885">
        <v>121</v>
      </c>
      <c r="F885">
        <v>0.15702479338842901</v>
      </c>
      <c r="G885">
        <v>6</v>
      </c>
      <c r="H885">
        <f t="shared" si="13"/>
        <v>15.702479338842901</v>
      </c>
    </row>
    <row r="886" spans="1:8" x14ac:dyDescent="0.2">
      <c r="A886">
        <v>4425</v>
      </c>
      <c r="C886">
        <v>19</v>
      </c>
      <c r="D886">
        <v>584</v>
      </c>
      <c r="E886">
        <v>123</v>
      </c>
      <c r="F886">
        <v>0.154471544715447</v>
      </c>
      <c r="G886">
        <v>4.7479674796747897</v>
      </c>
      <c r="H886">
        <f t="shared" si="13"/>
        <v>15.4471544715447</v>
      </c>
    </row>
    <row r="887" spans="1:8" x14ac:dyDescent="0.2">
      <c r="A887">
        <v>4430</v>
      </c>
      <c r="C887">
        <v>47</v>
      </c>
      <c r="D887">
        <v>635</v>
      </c>
      <c r="E887">
        <v>125</v>
      </c>
      <c r="F887">
        <v>0.376</v>
      </c>
      <c r="G887">
        <v>5.08</v>
      </c>
      <c r="H887">
        <f t="shared" si="13"/>
        <v>37.6</v>
      </c>
    </row>
    <row r="888" spans="1:8" x14ac:dyDescent="0.2">
      <c r="A888">
        <v>4435</v>
      </c>
      <c r="C888">
        <v>65</v>
      </c>
      <c r="D888">
        <v>854</v>
      </c>
      <c r="E888">
        <v>124</v>
      </c>
      <c r="F888">
        <v>0.52419354838709598</v>
      </c>
      <c r="G888">
        <v>6.88709677419354</v>
      </c>
      <c r="H888">
        <f t="shared" si="13"/>
        <v>52.419354838709594</v>
      </c>
    </row>
    <row r="889" spans="1:8" x14ac:dyDescent="0.2">
      <c r="A889">
        <v>4440</v>
      </c>
      <c r="C889">
        <v>87</v>
      </c>
      <c r="D889">
        <v>1244</v>
      </c>
      <c r="E889">
        <v>121</v>
      </c>
      <c r="F889">
        <v>0.71900826446280997</v>
      </c>
      <c r="G889">
        <v>10.2809917355371</v>
      </c>
      <c r="H889">
        <f t="shared" si="13"/>
        <v>71.900826446281002</v>
      </c>
    </row>
    <row r="890" spans="1:8" x14ac:dyDescent="0.2">
      <c r="A890">
        <v>4445</v>
      </c>
      <c r="C890">
        <v>89</v>
      </c>
      <c r="D890">
        <v>1507</v>
      </c>
      <c r="E890">
        <v>126</v>
      </c>
      <c r="F890">
        <v>0.70634920634920595</v>
      </c>
      <c r="G890">
        <v>11.9603174603174</v>
      </c>
      <c r="H890">
        <f t="shared" si="13"/>
        <v>70.63492063492059</v>
      </c>
    </row>
    <row r="891" spans="1:8" x14ac:dyDescent="0.2">
      <c r="A891">
        <v>4450</v>
      </c>
      <c r="C891">
        <v>90</v>
      </c>
      <c r="D891">
        <v>1786</v>
      </c>
      <c r="E891">
        <v>127</v>
      </c>
      <c r="F891">
        <v>0.70866141732283405</v>
      </c>
      <c r="G891">
        <v>14.0629921259842</v>
      </c>
      <c r="H891">
        <f t="shared" si="13"/>
        <v>70.86614173228341</v>
      </c>
    </row>
    <row r="892" spans="1:8" x14ac:dyDescent="0.2">
      <c r="A892">
        <v>4455</v>
      </c>
      <c r="C892">
        <v>98</v>
      </c>
      <c r="D892">
        <v>2109</v>
      </c>
      <c r="E892">
        <v>130</v>
      </c>
      <c r="F892">
        <v>0.75384615384615306</v>
      </c>
      <c r="G892">
        <v>16.223076923076899</v>
      </c>
      <c r="H892">
        <f t="shared" si="13"/>
        <v>75.384615384615302</v>
      </c>
    </row>
    <row r="893" spans="1:8" x14ac:dyDescent="0.2">
      <c r="A893">
        <v>4460</v>
      </c>
      <c r="C893">
        <v>55</v>
      </c>
      <c r="D893">
        <v>1583</v>
      </c>
      <c r="E893">
        <v>132</v>
      </c>
      <c r="F893">
        <v>0.41666666666666602</v>
      </c>
      <c r="G893">
        <v>11.9924242424242</v>
      </c>
      <c r="H893">
        <f t="shared" si="13"/>
        <v>41.6666666666666</v>
      </c>
    </row>
    <row r="894" spans="1:8" x14ac:dyDescent="0.2">
      <c r="A894">
        <v>4465</v>
      </c>
      <c r="C894">
        <v>30</v>
      </c>
      <c r="D894">
        <v>1109</v>
      </c>
      <c r="E894">
        <v>137</v>
      </c>
      <c r="F894">
        <v>0.218978102189781</v>
      </c>
      <c r="G894">
        <v>8.0948905109489004</v>
      </c>
      <c r="H894">
        <f t="shared" si="13"/>
        <v>21.897810218978101</v>
      </c>
    </row>
    <row r="895" spans="1:8" x14ac:dyDescent="0.2">
      <c r="A895">
        <v>4470</v>
      </c>
      <c r="C895">
        <v>22</v>
      </c>
      <c r="D895">
        <v>842</v>
      </c>
      <c r="E895">
        <v>139</v>
      </c>
      <c r="F895">
        <v>0.15827338129496399</v>
      </c>
      <c r="G895">
        <v>6.0575539568345302</v>
      </c>
      <c r="H895">
        <f t="shared" si="13"/>
        <v>15.827338129496399</v>
      </c>
    </row>
    <row r="896" spans="1:8" x14ac:dyDescent="0.2">
      <c r="A896">
        <v>4475</v>
      </c>
      <c r="C896">
        <v>32</v>
      </c>
      <c r="D896">
        <v>641</v>
      </c>
      <c r="E896">
        <v>141</v>
      </c>
      <c r="F896">
        <v>0.22695035460992899</v>
      </c>
      <c r="G896">
        <v>4.5460992907801403</v>
      </c>
      <c r="H896">
        <f t="shared" si="13"/>
        <v>22.695035460992898</v>
      </c>
    </row>
    <row r="897" spans="1:8" x14ac:dyDescent="0.2">
      <c r="A897">
        <v>4480</v>
      </c>
      <c r="C897">
        <v>44</v>
      </c>
      <c r="D897">
        <v>641</v>
      </c>
      <c r="E897">
        <v>134</v>
      </c>
      <c r="F897">
        <v>0.328358208955223</v>
      </c>
      <c r="G897">
        <v>4.7835820895522296</v>
      </c>
      <c r="H897">
        <f t="shared" si="13"/>
        <v>32.835820895522296</v>
      </c>
    </row>
    <row r="898" spans="1:8" x14ac:dyDescent="0.2">
      <c r="A898">
        <v>4485</v>
      </c>
      <c r="C898">
        <v>60</v>
      </c>
      <c r="D898">
        <v>796</v>
      </c>
      <c r="E898">
        <v>135</v>
      </c>
      <c r="F898">
        <v>0.44444444444444398</v>
      </c>
      <c r="G898">
        <v>5.8962962962962902</v>
      </c>
      <c r="H898">
        <f t="shared" si="13"/>
        <v>44.4444444444444</v>
      </c>
    </row>
    <row r="899" spans="1:8" x14ac:dyDescent="0.2">
      <c r="A899">
        <v>4490</v>
      </c>
      <c r="C899">
        <v>65</v>
      </c>
      <c r="D899">
        <v>992</v>
      </c>
      <c r="E899">
        <v>134</v>
      </c>
      <c r="F899">
        <v>0.48507462686567099</v>
      </c>
      <c r="G899">
        <v>7.4029850746268604</v>
      </c>
      <c r="H899">
        <f t="shared" ref="H899:H962" si="14">F899*100</f>
        <v>48.507462686567102</v>
      </c>
    </row>
    <row r="900" spans="1:8" x14ac:dyDescent="0.2">
      <c r="A900">
        <v>4495</v>
      </c>
      <c r="C900">
        <v>71</v>
      </c>
      <c r="D900">
        <v>1226</v>
      </c>
      <c r="E900">
        <v>132</v>
      </c>
      <c r="F900">
        <v>0.53787878787878696</v>
      </c>
      <c r="G900">
        <v>9.2878787878787801</v>
      </c>
      <c r="H900">
        <f t="shared" si="14"/>
        <v>53.787878787878697</v>
      </c>
    </row>
    <row r="901" spans="1:8" x14ac:dyDescent="0.2">
      <c r="A901">
        <v>4500</v>
      </c>
      <c r="C901">
        <v>78</v>
      </c>
      <c r="D901">
        <v>1573</v>
      </c>
      <c r="E901">
        <v>128</v>
      </c>
      <c r="F901">
        <v>0.609375</v>
      </c>
      <c r="G901">
        <v>12.2890625</v>
      </c>
      <c r="H901">
        <f t="shared" si="14"/>
        <v>60.9375</v>
      </c>
    </row>
    <row r="902" spans="1:8" x14ac:dyDescent="0.2">
      <c r="A902">
        <v>4505</v>
      </c>
      <c r="C902">
        <v>42</v>
      </c>
      <c r="D902">
        <v>1179</v>
      </c>
      <c r="E902">
        <v>123</v>
      </c>
      <c r="F902">
        <v>0.34146341463414598</v>
      </c>
      <c r="G902">
        <v>9.58536585365853</v>
      </c>
      <c r="H902">
        <f t="shared" si="14"/>
        <v>34.146341463414601</v>
      </c>
    </row>
    <row r="903" spans="1:8" x14ac:dyDescent="0.2">
      <c r="A903">
        <v>4510</v>
      </c>
      <c r="C903">
        <v>23</v>
      </c>
      <c r="D903">
        <v>767</v>
      </c>
      <c r="E903">
        <v>121</v>
      </c>
      <c r="F903">
        <v>0.19008264462809901</v>
      </c>
      <c r="G903">
        <v>6.3388429752066102</v>
      </c>
      <c r="H903">
        <f t="shared" si="14"/>
        <v>19.008264462809901</v>
      </c>
    </row>
    <row r="904" spans="1:8" x14ac:dyDescent="0.2">
      <c r="A904">
        <v>4515</v>
      </c>
      <c r="C904">
        <v>19</v>
      </c>
      <c r="D904">
        <v>559</v>
      </c>
      <c r="E904">
        <v>123</v>
      </c>
      <c r="F904">
        <v>0.154471544715447</v>
      </c>
      <c r="G904">
        <v>4.54471544715447</v>
      </c>
      <c r="H904">
        <f t="shared" si="14"/>
        <v>15.4471544715447</v>
      </c>
    </row>
    <row r="905" spans="1:8" x14ac:dyDescent="0.2">
      <c r="A905">
        <v>4520</v>
      </c>
      <c r="C905">
        <v>42</v>
      </c>
      <c r="D905">
        <v>503</v>
      </c>
      <c r="E905">
        <v>122</v>
      </c>
      <c r="F905">
        <v>0.34426229508196698</v>
      </c>
      <c r="G905">
        <v>4.1229508196721296</v>
      </c>
      <c r="H905">
        <f t="shared" si="14"/>
        <v>34.426229508196698</v>
      </c>
    </row>
    <row r="906" spans="1:8" x14ac:dyDescent="0.2">
      <c r="A906">
        <v>4525</v>
      </c>
      <c r="C906">
        <v>59</v>
      </c>
      <c r="D906">
        <v>681</v>
      </c>
      <c r="E906">
        <v>118</v>
      </c>
      <c r="F906">
        <v>0.5</v>
      </c>
      <c r="G906">
        <v>5.7711864406779601</v>
      </c>
      <c r="H906">
        <f t="shared" si="14"/>
        <v>50</v>
      </c>
    </row>
    <row r="907" spans="1:8" x14ac:dyDescent="0.2">
      <c r="A907">
        <v>4530</v>
      </c>
      <c r="C907">
        <v>72</v>
      </c>
      <c r="D907">
        <v>1018</v>
      </c>
      <c r="E907">
        <v>117</v>
      </c>
      <c r="F907">
        <v>0.61538461538461497</v>
      </c>
      <c r="G907">
        <v>8.7008547008547001</v>
      </c>
      <c r="H907">
        <f t="shared" si="14"/>
        <v>61.538461538461497</v>
      </c>
    </row>
    <row r="908" spans="1:8" x14ac:dyDescent="0.2">
      <c r="A908">
        <v>4535</v>
      </c>
      <c r="C908">
        <v>81</v>
      </c>
      <c r="D908">
        <v>1314</v>
      </c>
      <c r="E908">
        <v>114</v>
      </c>
      <c r="F908">
        <v>0.71052631578947301</v>
      </c>
      <c r="G908">
        <v>11.5263157894736</v>
      </c>
      <c r="H908">
        <f t="shared" si="14"/>
        <v>71.052631578947299</v>
      </c>
    </row>
    <row r="909" spans="1:8" x14ac:dyDescent="0.2">
      <c r="A909">
        <v>4540</v>
      </c>
      <c r="C909">
        <v>78</v>
      </c>
      <c r="D909">
        <v>1679</v>
      </c>
      <c r="E909">
        <v>118</v>
      </c>
      <c r="F909">
        <v>0.66101694915254205</v>
      </c>
      <c r="G909">
        <v>14.228813559322001</v>
      </c>
      <c r="H909">
        <f t="shared" si="14"/>
        <v>66.1016949152542</v>
      </c>
    </row>
    <row r="910" spans="1:8" x14ac:dyDescent="0.2">
      <c r="A910">
        <v>4545</v>
      </c>
      <c r="C910">
        <v>85</v>
      </c>
      <c r="D910">
        <v>2045</v>
      </c>
      <c r="E910">
        <v>123</v>
      </c>
      <c r="F910">
        <v>0.69105691056910501</v>
      </c>
      <c r="G910">
        <v>16.626016260162601</v>
      </c>
      <c r="H910">
        <f t="shared" si="14"/>
        <v>69.105691056910501</v>
      </c>
    </row>
    <row r="911" spans="1:8" x14ac:dyDescent="0.2">
      <c r="A911">
        <v>4550</v>
      </c>
      <c r="C911">
        <v>39</v>
      </c>
      <c r="D911">
        <v>1365</v>
      </c>
      <c r="E911">
        <v>124</v>
      </c>
      <c r="F911">
        <v>0.31451612903225801</v>
      </c>
      <c r="G911">
        <v>11.008064516129</v>
      </c>
      <c r="H911">
        <f t="shared" si="14"/>
        <v>31.451612903225801</v>
      </c>
    </row>
    <row r="912" spans="1:8" x14ac:dyDescent="0.2">
      <c r="A912">
        <v>4555</v>
      </c>
      <c r="C912">
        <v>24</v>
      </c>
      <c r="D912">
        <v>883</v>
      </c>
      <c r="E912">
        <v>125</v>
      </c>
      <c r="F912">
        <v>0.192</v>
      </c>
      <c r="G912">
        <v>7.0640000000000001</v>
      </c>
      <c r="H912">
        <f t="shared" si="14"/>
        <v>19.2</v>
      </c>
    </row>
    <row r="913" spans="1:8" x14ac:dyDescent="0.2">
      <c r="A913">
        <v>4560</v>
      </c>
      <c r="C913">
        <v>28</v>
      </c>
      <c r="D913">
        <v>801</v>
      </c>
      <c r="E913">
        <v>123</v>
      </c>
      <c r="F913">
        <v>0.22764227642276399</v>
      </c>
      <c r="G913">
        <v>6.5121951219512102</v>
      </c>
      <c r="H913">
        <f t="shared" si="14"/>
        <v>22.764227642276399</v>
      </c>
    </row>
    <row r="914" spans="1:8" x14ac:dyDescent="0.2">
      <c r="A914">
        <v>4565</v>
      </c>
      <c r="C914">
        <v>46</v>
      </c>
      <c r="D914">
        <v>752</v>
      </c>
      <c r="E914">
        <v>130</v>
      </c>
      <c r="F914">
        <v>0.35384615384615298</v>
      </c>
      <c r="G914">
        <v>5.7846153846153801</v>
      </c>
      <c r="H914">
        <f t="shared" si="14"/>
        <v>35.384615384615294</v>
      </c>
    </row>
    <row r="915" spans="1:8" x14ac:dyDescent="0.2">
      <c r="A915">
        <v>4570</v>
      </c>
      <c r="C915">
        <v>46</v>
      </c>
      <c r="D915">
        <v>807</v>
      </c>
      <c r="E915">
        <v>119</v>
      </c>
      <c r="F915">
        <v>0.38655462184873901</v>
      </c>
      <c r="G915">
        <v>6.7815126050420096</v>
      </c>
      <c r="H915">
        <f t="shared" si="14"/>
        <v>38.655462184873898</v>
      </c>
    </row>
    <row r="916" spans="1:8" x14ac:dyDescent="0.2">
      <c r="A916">
        <v>4575</v>
      </c>
      <c r="C916">
        <v>58</v>
      </c>
      <c r="D916">
        <v>884</v>
      </c>
      <c r="E916">
        <v>117</v>
      </c>
      <c r="F916">
        <v>0.49572649572649502</v>
      </c>
      <c r="G916">
        <v>7.55555555555555</v>
      </c>
      <c r="H916">
        <f t="shared" si="14"/>
        <v>49.572649572649503</v>
      </c>
    </row>
    <row r="917" spans="1:8" x14ac:dyDescent="0.2">
      <c r="A917">
        <v>4580</v>
      </c>
      <c r="C917">
        <v>66</v>
      </c>
      <c r="D917">
        <v>1085</v>
      </c>
      <c r="E917">
        <v>118</v>
      </c>
      <c r="F917">
        <v>0.55932203389830504</v>
      </c>
      <c r="G917">
        <v>9.1949152542372801</v>
      </c>
      <c r="H917">
        <f t="shared" si="14"/>
        <v>55.932203389830505</v>
      </c>
    </row>
    <row r="918" spans="1:8" x14ac:dyDescent="0.2">
      <c r="A918">
        <v>4585</v>
      </c>
      <c r="C918">
        <v>76</v>
      </c>
      <c r="D918">
        <v>1433</v>
      </c>
      <c r="E918">
        <v>118</v>
      </c>
      <c r="F918">
        <v>0.644067796610169</v>
      </c>
      <c r="G918">
        <v>12.1440677966101</v>
      </c>
      <c r="H918">
        <f t="shared" si="14"/>
        <v>64.406779661016898</v>
      </c>
    </row>
    <row r="919" spans="1:8" x14ac:dyDescent="0.2">
      <c r="A919">
        <v>4590</v>
      </c>
      <c r="C919">
        <v>77</v>
      </c>
      <c r="D919">
        <v>1813</v>
      </c>
      <c r="E919">
        <v>114</v>
      </c>
      <c r="F919">
        <v>0.67543859649122795</v>
      </c>
      <c r="G919">
        <v>15.903508771929801</v>
      </c>
      <c r="H919">
        <f t="shared" si="14"/>
        <v>67.543859649122794</v>
      </c>
    </row>
    <row r="920" spans="1:8" x14ac:dyDescent="0.2">
      <c r="A920">
        <v>4595</v>
      </c>
      <c r="C920">
        <v>36</v>
      </c>
      <c r="D920">
        <v>1168</v>
      </c>
      <c r="E920">
        <v>117</v>
      </c>
      <c r="F920">
        <v>0.30769230769230699</v>
      </c>
      <c r="G920">
        <v>9.9829059829059794</v>
      </c>
      <c r="H920">
        <f t="shared" si="14"/>
        <v>30.769230769230699</v>
      </c>
    </row>
    <row r="921" spans="1:8" x14ac:dyDescent="0.2">
      <c r="A921">
        <v>4600</v>
      </c>
      <c r="C921">
        <v>15</v>
      </c>
      <c r="D921">
        <v>675</v>
      </c>
      <c r="E921">
        <v>114</v>
      </c>
      <c r="F921">
        <v>0.13157894736842099</v>
      </c>
      <c r="G921">
        <v>5.9210526315789398</v>
      </c>
      <c r="H921">
        <f t="shared" si="14"/>
        <v>13.157894736842099</v>
      </c>
    </row>
    <row r="922" spans="1:8" x14ac:dyDescent="0.2">
      <c r="A922">
        <v>4605</v>
      </c>
      <c r="C922">
        <v>22</v>
      </c>
      <c r="D922">
        <v>389</v>
      </c>
      <c r="E922">
        <v>116</v>
      </c>
      <c r="F922">
        <v>0.18965517241379301</v>
      </c>
      <c r="G922">
        <v>3.3534482758620601</v>
      </c>
      <c r="H922">
        <f t="shared" si="14"/>
        <v>18.965517241379303</v>
      </c>
    </row>
    <row r="923" spans="1:8" x14ac:dyDescent="0.2">
      <c r="A923">
        <v>4610</v>
      </c>
      <c r="C923">
        <v>39</v>
      </c>
      <c r="D923">
        <v>476</v>
      </c>
      <c r="E923">
        <v>122</v>
      </c>
      <c r="F923">
        <v>0.31967213114754101</v>
      </c>
      <c r="G923">
        <v>3.9016393442622901</v>
      </c>
      <c r="H923">
        <f t="shared" si="14"/>
        <v>31.967213114754102</v>
      </c>
    </row>
    <row r="924" spans="1:8" x14ac:dyDescent="0.2">
      <c r="A924">
        <v>4615</v>
      </c>
      <c r="C924">
        <v>60</v>
      </c>
      <c r="D924">
        <v>720</v>
      </c>
      <c r="E924">
        <v>120</v>
      </c>
      <c r="F924">
        <v>0.5</v>
      </c>
      <c r="G924">
        <v>6</v>
      </c>
      <c r="H924">
        <f t="shared" si="14"/>
        <v>50</v>
      </c>
    </row>
    <row r="925" spans="1:8" x14ac:dyDescent="0.2">
      <c r="A925">
        <v>4620</v>
      </c>
      <c r="C925">
        <v>74</v>
      </c>
      <c r="D925">
        <v>1048</v>
      </c>
      <c r="E925">
        <v>114</v>
      </c>
      <c r="F925">
        <v>0.64912280701754299</v>
      </c>
      <c r="G925">
        <v>9.1929824561403493</v>
      </c>
      <c r="H925">
        <f t="shared" si="14"/>
        <v>64.912280701754298</v>
      </c>
    </row>
    <row r="926" spans="1:8" x14ac:dyDescent="0.2">
      <c r="A926">
        <v>4625</v>
      </c>
      <c r="C926">
        <v>75</v>
      </c>
      <c r="D926">
        <v>1276</v>
      </c>
      <c r="E926">
        <v>114</v>
      </c>
      <c r="F926">
        <v>0.65789473684210498</v>
      </c>
      <c r="G926">
        <v>11.1929824561403</v>
      </c>
      <c r="H926">
        <f t="shared" si="14"/>
        <v>65.789473684210492</v>
      </c>
    </row>
    <row r="927" spans="1:8" x14ac:dyDescent="0.2">
      <c r="A927">
        <v>4630</v>
      </c>
      <c r="C927">
        <v>78</v>
      </c>
      <c r="D927">
        <v>1566</v>
      </c>
      <c r="E927">
        <v>116</v>
      </c>
      <c r="F927">
        <v>0.67241379310344795</v>
      </c>
      <c r="G927">
        <v>13.5</v>
      </c>
      <c r="H927">
        <f t="shared" si="14"/>
        <v>67.241379310344797</v>
      </c>
    </row>
    <row r="928" spans="1:8" x14ac:dyDescent="0.2">
      <c r="A928">
        <v>4635</v>
      </c>
      <c r="C928">
        <v>83</v>
      </c>
      <c r="D928">
        <v>1931</v>
      </c>
      <c r="E928">
        <v>120</v>
      </c>
      <c r="F928">
        <v>0.69166666666666599</v>
      </c>
      <c r="G928">
        <v>16.091666666666601</v>
      </c>
      <c r="H928">
        <f t="shared" si="14"/>
        <v>69.1666666666666</v>
      </c>
    </row>
    <row r="929" spans="1:8" x14ac:dyDescent="0.2">
      <c r="A929">
        <v>4640</v>
      </c>
      <c r="C929">
        <v>43</v>
      </c>
      <c r="D929">
        <v>1313</v>
      </c>
      <c r="E929">
        <v>122</v>
      </c>
      <c r="F929">
        <v>0.35245901639344202</v>
      </c>
      <c r="G929">
        <v>10.762295081967199</v>
      </c>
      <c r="H929">
        <f t="shared" si="14"/>
        <v>35.245901639344204</v>
      </c>
    </row>
    <row r="930" spans="1:8" x14ac:dyDescent="0.2">
      <c r="A930">
        <v>4645</v>
      </c>
      <c r="C930">
        <v>18</v>
      </c>
      <c r="D930">
        <v>901</v>
      </c>
      <c r="E930">
        <v>124</v>
      </c>
      <c r="F930">
        <v>0.14516129032257999</v>
      </c>
      <c r="G930">
        <v>7.2661290322580596</v>
      </c>
      <c r="H930">
        <f t="shared" si="14"/>
        <v>14.516129032257998</v>
      </c>
    </row>
    <row r="931" spans="1:8" x14ac:dyDescent="0.2">
      <c r="A931">
        <v>4650</v>
      </c>
      <c r="C931">
        <v>20</v>
      </c>
      <c r="D931">
        <v>746</v>
      </c>
      <c r="E931">
        <v>124</v>
      </c>
      <c r="F931">
        <v>0.16129032258064499</v>
      </c>
      <c r="G931">
        <v>6.0161290322580596</v>
      </c>
      <c r="H931">
        <f t="shared" si="14"/>
        <v>16.129032258064498</v>
      </c>
    </row>
    <row r="932" spans="1:8" x14ac:dyDescent="0.2">
      <c r="A932">
        <v>4655</v>
      </c>
      <c r="C932">
        <v>34</v>
      </c>
      <c r="D932">
        <v>550</v>
      </c>
      <c r="E932">
        <v>126</v>
      </c>
      <c r="F932">
        <v>0.26984126984126899</v>
      </c>
      <c r="G932">
        <v>4.3650793650793602</v>
      </c>
      <c r="H932">
        <f t="shared" si="14"/>
        <v>26.984126984126899</v>
      </c>
    </row>
    <row r="933" spans="1:8" x14ac:dyDescent="0.2">
      <c r="A933">
        <v>4660</v>
      </c>
      <c r="C933">
        <v>44</v>
      </c>
      <c r="D933">
        <v>522</v>
      </c>
      <c r="E933">
        <v>121</v>
      </c>
      <c r="F933">
        <v>0.36363636363636298</v>
      </c>
      <c r="G933">
        <v>4.3140495867768598</v>
      </c>
      <c r="H933">
        <f t="shared" si="14"/>
        <v>36.363636363636296</v>
      </c>
    </row>
    <row r="934" spans="1:8" x14ac:dyDescent="0.2">
      <c r="A934">
        <v>4665</v>
      </c>
      <c r="C934">
        <v>56</v>
      </c>
      <c r="D934">
        <v>687</v>
      </c>
      <c r="E934">
        <v>123</v>
      </c>
      <c r="F934">
        <v>0.45528455284552799</v>
      </c>
      <c r="G934">
        <v>5.58536585365853</v>
      </c>
      <c r="H934">
        <f t="shared" si="14"/>
        <v>45.528455284552798</v>
      </c>
    </row>
    <row r="935" spans="1:8" x14ac:dyDescent="0.2">
      <c r="A935">
        <v>4670</v>
      </c>
      <c r="C935">
        <v>68</v>
      </c>
      <c r="D935">
        <v>1000</v>
      </c>
      <c r="E935">
        <v>124</v>
      </c>
      <c r="F935">
        <v>0.54838709677419295</v>
      </c>
      <c r="G935">
        <v>8.0645161290322491</v>
      </c>
      <c r="H935">
        <f t="shared" si="14"/>
        <v>54.838709677419295</v>
      </c>
    </row>
    <row r="936" spans="1:8" x14ac:dyDescent="0.2">
      <c r="A936">
        <v>4675</v>
      </c>
      <c r="C936">
        <v>75</v>
      </c>
      <c r="D936">
        <v>1282</v>
      </c>
      <c r="E936">
        <v>125</v>
      </c>
      <c r="F936">
        <v>0.6</v>
      </c>
      <c r="G936">
        <v>10.256</v>
      </c>
      <c r="H936">
        <f t="shared" si="14"/>
        <v>60</v>
      </c>
    </row>
    <row r="937" spans="1:8" x14ac:dyDescent="0.2">
      <c r="A937">
        <v>4680</v>
      </c>
      <c r="C937">
        <v>80</v>
      </c>
      <c r="D937">
        <v>1656</v>
      </c>
      <c r="E937">
        <v>117</v>
      </c>
      <c r="F937">
        <v>0.683760683760683</v>
      </c>
      <c r="G937">
        <v>14.1538461538461</v>
      </c>
      <c r="H937">
        <f t="shared" si="14"/>
        <v>68.376068376068304</v>
      </c>
    </row>
    <row r="938" spans="1:8" x14ac:dyDescent="0.2">
      <c r="A938">
        <v>4685</v>
      </c>
      <c r="C938">
        <v>43</v>
      </c>
      <c r="D938">
        <v>1196</v>
      </c>
      <c r="E938">
        <v>119</v>
      </c>
      <c r="F938">
        <v>0.36134453781512599</v>
      </c>
      <c r="G938">
        <v>10.0504201680672</v>
      </c>
      <c r="H938">
        <f t="shared" si="14"/>
        <v>36.134453781512597</v>
      </c>
    </row>
    <row r="939" spans="1:8" x14ac:dyDescent="0.2">
      <c r="A939">
        <v>4690</v>
      </c>
      <c r="C939">
        <v>16</v>
      </c>
      <c r="D939">
        <v>659</v>
      </c>
      <c r="E939">
        <v>118</v>
      </c>
      <c r="F939">
        <v>0.13559322033898299</v>
      </c>
      <c r="G939">
        <v>5.5847457627118597</v>
      </c>
      <c r="H939">
        <f t="shared" si="14"/>
        <v>13.559322033898299</v>
      </c>
    </row>
    <row r="940" spans="1:8" x14ac:dyDescent="0.2">
      <c r="A940">
        <v>4695</v>
      </c>
      <c r="C940">
        <v>17</v>
      </c>
      <c r="D940">
        <v>315</v>
      </c>
      <c r="E940">
        <v>121</v>
      </c>
      <c r="F940">
        <v>0.14049586776859499</v>
      </c>
      <c r="G940">
        <v>2.6033057851239598</v>
      </c>
      <c r="H940">
        <f t="shared" si="14"/>
        <v>14.049586776859499</v>
      </c>
    </row>
    <row r="941" spans="1:8" x14ac:dyDescent="0.2">
      <c r="A941">
        <v>4700</v>
      </c>
      <c r="C941">
        <v>42</v>
      </c>
      <c r="D941">
        <v>404</v>
      </c>
      <c r="E941">
        <v>123</v>
      </c>
      <c r="F941">
        <v>0.34146341463414598</v>
      </c>
      <c r="G941">
        <v>3.2845528455284501</v>
      </c>
      <c r="H941">
        <f t="shared" si="14"/>
        <v>34.146341463414601</v>
      </c>
    </row>
    <row r="942" spans="1:8" x14ac:dyDescent="0.2">
      <c r="A942">
        <v>4705</v>
      </c>
      <c r="C942">
        <v>68</v>
      </c>
      <c r="D942">
        <v>618</v>
      </c>
      <c r="E942">
        <v>128</v>
      </c>
      <c r="F942">
        <v>0.53125</v>
      </c>
      <c r="G942">
        <v>4.828125</v>
      </c>
      <c r="H942">
        <f t="shared" si="14"/>
        <v>53.125</v>
      </c>
    </row>
    <row r="943" spans="1:8" x14ac:dyDescent="0.2">
      <c r="A943">
        <v>4710</v>
      </c>
      <c r="C943">
        <v>72</v>
      </c>
      <c r="D943">
        <v>979</v>
      </c>
      <c r="E943">
        <v>126</v>
      </c>
      <c r="F943">
        <v>0.57142857142857095</v>
      </c>
      <c r="G943">
        <v>7.7698412698412698</v>
      </c>
      <c r="H943">
        <f t="shared" si="14"/>
        <v>57.142857142857096</v>
      </c>
    </row>
    <row r="944" spans="1:8" x14ac:dyDescent="0.2">
      <c r="A944">
        <v>4715</v>
      </c>
      <c r="C944">
        <v>72</v>
      </c>
      <c r="D944">
        <v>1243</v>
      </c>
      <c r="E944">
        <v>128</v>
      </c>
      <c r="F944">
        <v>0.5625</v>
      </c>
      <c r="G944">
        <v>9.7109375</v>
      </c>
      <c r="H944">
        <f t="shared" si="14"/>
        <v>56.25</v>
      </c>
    </row>
    <row r="945" spans="1:8" x14ac:dyDescent="0.2">
      <c r="A945">
        <v>4720</v>
      </c>
      <c r="C945">
        <v>76</v>
      </c>
      <c r="D945">
        <v>1559</v>
      </c>
      <c r="E945">
        <v>127</v>
      </c>
      <c r="F945">
        <v>0.59842519685039297</v>
      </c>
      <c r="G945">
        <v>12.2755905511811</v>
      </c>
      <c r="H945">
        <f t="shared" si="14"/>
        <v>59.842519685039299</v>
      </c>
    </row>
    <row r="946" spans="1:8" x14ac:dyDescent="0.2">
      <c r="A946">
        <v>4725</v>
      </c>
      <c r="C946">
        <v>88</v>
      </c>
      <c r="D946">
        <v>1930</v>
      </c>
      <c r="E946">
        <v>129</v>
      </c>
      <c r="F946">
        <v>0.68217054263565802</v>
      </c>
      <c r="G946">
        <v>14.9612403100775</v>
      </c>
      <c r="H946">
        <f t="shared" si="14"/>
        <v>68.217054263565799</v>
      </c>
    </row>
    <row r="947" spans="1:8" x14ac:dyDescent="0.2">
      <c r="A947">
        <v>4730</v>
      </c>
      <c r="C947">
        <v>49</v>
      </c>
      <c r="D947">
        <v>1449</v>
      </c>
      <c r="E947">
        <v>134</v>
      </c>
      <c r="F947">
        <v>0.365671641791044</v>
      </c>
      <c r="G947">
        <v>10.8134328358208</v>
      </c>
      <c r="H947">
        <f t="shared" si="14"/>
        <v>36.567164179104402</v>
      </c>
    </row>
    <row r="948" spans="1:8" x14ac:dyDescent="0.2">
      <c r="A948">
        <v>4735</v>
      </c>
      <c r="C948">
        <v>29</v>
      </c>
      <c r="D948">
        <v>1030</v>
      </c>
      <c r="E948">
        <v>135</v>
      </c>
      <c r="F948">
        <v>0.21481481481481399</v>
      </c>
      <c r="G948">
        <v>7.6296296296296298</v>
      </c>
      <c r="H948">
        <f t="shared" si="14"/>
        <v>21.481481481481399</v>
      </c>
    </row>
    <row r="949" spans="1:8" x14ac:dyDescent="0.2">
      <c r="A949">
        <v>4740</v>
      </c>
      <c r="C949">
        <v>30</v>
      </c>
      <c r="D949">
        <v>982</v>
      </c>
      <c r="E949">
        <v>134</v>
      </c>
      <c r="F949">
        <v>0.22388059701492499</v>
      </c>
      <c r="G949">
        <v>7.3283582089552199</v>
      </c>
      <c r="H949">
        <f t="shared" si="14"/>
        <v>22.388059701492498</v>
      </c>
    </row>
    <row r="950" spans="1:8" x14ac:dyDescent="0.2">
      <c r="A950">
        <v>4745</v>
      </c>
      <c r="C950">
        <v>41</v>
      </c>
      <c r="D950">
        <v>822</v>
      </c>
      <c r="E950">
        <v>136</v>
      </c>
      <c r="F950">
        <v>0.30147058823529399</v>
      </c>
      <c r="G950">
        <v>6.0441176470588198</v>
      </c>
      <c r="H950">
        <f t="shared" si="14"/>
        <v>30.147058823529399</v>
      </c>
    </row>
    <row r="951" spans="1:8" x14ac:dyDescent="0.2">
      <c r="A951">
        <v>4750</v>
      </c>
      <c r="C951">
        <v>51</v>
      </c>
      <c r="D951">
        <v>882</v>
      </c>
      <c r="E951">
        <v>129</v>
      </c>
      <c r="F951">
        <v>0.39534883720930197</v>
      </c>
      <c r="G951">
        <v>6.8372093023255802</v>
      </c>
      <c r="H951">
        <f t="shared" si="14"/>
        <v>39.534883720930196</v>
      </c>
    </row>
    <row r="952" spans="1:8" x14ac:dyDescent="0.2">
      <c r="A952">
        <v>4755</v>
      </c>
      <c r="C952">
        <v>55</v>
      </c>
      <c r="D952">
        <v>1030</v>
      </c>
      <c r="E952">
        <v>127</v>
      </c>
      <c r="F952">
        <v>0.43307086614173201</v>
      </c>
      <c r="G952">
        <v>8.1102362204724407</v>
      </c>
      <c r="H952">
        <f t="shared" si="14"/>
        <v>43.307086614173201</v>
      </c>
    </row>
    <row r="953" spans="1:8" x14ac:dyDescent="0.2">
      <c r="A953">
        <v>4760</v>
      </c>
      <c r="C953">
        <v>60</v>
      </c>
      <c r="D953">
        <v>1162</v>
      </c>
      <c r="E953">
        <v>123</v>
      </c>
      <c r="F953">
        <v>0.48780487804877998</v>
      </c>
      <c r="G953">
        <v>9.4471544715447102</v>
      </c>
      <c r="H953">
        <f t="shared" si="14"/>
        <v>48.780487804878</v>
      </c>
    </row>
    <row r="954" spans="1:8" x14ac:dyDescent="0.2">
      <c r="A954">
        <v>4765</v>
      </c>
      <c r="C954">
        <v>74</v>
      </c>
      <c r="D954">
        <v>1383</v>
      </c>
      <c r="E954">
        <v>122</v>
      </c>
      <c r="F954">
        <v>0.60655737704918</v>
      </c>
      <c r="G954">
        <v>11.3360655737704</v>
      </c>
      <c r="H954">
        <f t="shared" si="14"/>
        <v>60.655737704918003</v>
      </c>
    </row>
    <row r="955" spans="1:8" x14ac:dyDescent="0.2">
      <c r="A955">
        <v>4770</v>
      </c>
      <c r="C955">
        <v>85</v>
      </c>
      <c r="D955">
        <v>1757</v>
      </c>
      <c r="E955">
        <v>117</v>
      </c>
      <c r="F955">
        <v>0.72649572649572602</v>
      </c>
      <c r="G955">
        <v>15.017094017093999</v>
      </c>
      <c r="H955">
        <f t="shared" si="14"/>
        <v>72.649572649572605</v>
      </c>
    </row>
    <row r="956" spans="1:8" x14ac:dyDescent="0.2">
      <c r="A956">
        <v>4775</v>
      </c>
      <c r="C956">
        <v>47</v>
      </c>
      <c r="D956">
        <v>1313</v>
      </c>
      <c r="E956">
        <v>115</v>
      </c>
      <c r="F956">
        <v>0.40869565217391302</v>
      </c>
      <c r="G956">
        <v>11.417391304347801</v>
      </c>
      <c r="H956">
        <f t="shared" si="14"/>
        <v>40.869565217391305</v>
      </c>
    </row>
    <row r="957" spans="1:8" x14ac:dyDescent="0.2">
      <c r="A957">
        <v>4780</v>
      </c>
      <c r="C957">
        <v>18</v>
      </c>
      <c r="D957">
        <v>914</v>
      </c>
      <c r="E957">
        <v>113</v>
      </c>
      <c r="F957">
        <v>0.15929203539823</v>
      </c>
      <c r="G957">
        <v>8.0884955752212395</v>
      </c>
      <c r="H957">
        <f t="shared" si="14"/>
        <v>15.929203539823</v>
      </c>
    </row>
    <row r="958" spans="1:8" x14ac:dyDescent="0.2">
      <c r="A958">
        <v>4785</v>
      </c>
      <c r="C958">
        <v>15</v>
      </c>
      <c r="D958">
        <v>759</v>
      </c>
      <c r="E958">
        <v>116</v>
      </c>
      <c r="F958">
        <v>0.12931034482758599</v>
      </c>
      <c r="G958">
        <v>6.5431034482758603</v>
      </c>
      <c r="H958">
        <f t="shared" si="14"/>
        <v>12.9310344827586</v>
      </c>
    </row>
    <row r="959" spans="1:8" x14ac:dyDescent="0.2">
      <c r="A959">
        <v>4790</v>
      </c>
      <c r="C959">
        <v>45</v>
      </c>
      <c r="D959">
        <v>652</v>
      </c>
      <c r="E959">
        <v>121</v>
      </c>
      <c r="F959">
        <v>0.37190082644628097</v>
      </c>
      <c r="G959">
        <v>5.3884297520661102</v>
      </c>
      <c r="H959">
        <f t="shared" si="14"/>
        <v>37.190082644628099</v>
      </c>
    </row>
    <row r="960" spans="1:8" x14ac:dyDescent="0.2">
      <c r="A960">
        <v>4795</v>
      </c>
      <c r="C960">
        <v>60</v>
      </c>
      <c r="D960">
        <v>812</v>
      </c>
      <c r="E960">
        <v>122</v>
      </c>
      <c r="F960">
        <v>0.49180327868852403</v>
      </c>
      <c r="G960">
        <v>6.65573770491803</v>
      </c>
      <c r="H960">
        <f t="shared" si="14"/>
        <v>49.180327868852402</v>
      </c>
    </row>
    <row r="961" spans="1:8" x14ac:dyDescent="0.2">
      <c r="A961">
        <v>4800</v>
      </c>
      <c r="C961">
        <v>70</v>
      </c>
      <c r="D961">
        <v>1124</v>
      </c>
      <c r="E961">
        <v>119</v>
      </c>
      <c r="F961">
        <v>0.58823529411764697</v>
      </c>
      <c r="G961">
        <v>9.4453781512605008</v>
      </c>
      <c r="H961">
        <f t="shared" si="14"/>
        <v>58.823529411764696</v>
      </c>
    </row>
    <row r="962" spans="1:8" x14ac:dyDescent="0.2">
      <c r="A962">
        <v>4805</v>
      </c>
      <c r="C962">
        <v>74</v>
      </c>
      <c r="D962">
        <v>1266</v>
      </c>
      <c r="E962">
        <v>124</v>
      </c>
      <c r="F962">
        <v>0.59677419354838701</v>
      </c>
      <c r="G962">
        <v>10.209677419354801</v>
      </c>
      <c r="H962">
        <f t="shared" si="14"/>
        <v>59.677419354838705</v>
      </c>
    </row>
    <row r="963" spans="1:8" x14ac:dyDescent="0.2">
      <c r="A963">
        <v>4810</v>
      </c>
      <c r="C963">
        <v>78</v>
      </c>
      <c r="D963">
        <v>1440</v>
      </c>
      <c r="E963">
        <v>126</v>
      </c>
      <c r="F963">
        <v>0.61904761904761896</v>
      </c>
      <c r="G963">
        <v>11.4285714285714</v>
      </c>
      <c r="H963">
        <f t="shared" ref="H963:H1026" si="15">F963*100</f>
        <v>61.904761904761898</v>
      </c>
    </row>
    <row r="964" spans="1:8" x14ac:dyDescent="0.2">
      <c r="A964">
        <v>4815</v>
      </c>
      <c r="C964">
        <v>83</v>
      </c>
      <c r="D964">
        <v>1782</v>
      </c>
      <c r="E964">
        <v>127</v>
      </c>
      <c r="F964">
        <v>0.65354330708661401</v>
      </c>
      <c r="G964">
        <v>14.031496062992099</v>
      </c>
      <c r="H964">
        <f t="shared" si="15"/>
        <v>65.354330708661408</v>
      </c>
    </row>
    <row r="965" spans="1:8" x14ac:dyDescent="0.2">
      <c r="A965">
        <v>4820</v>
      </c>
      <c r="C965">
        <v>45</v>
      </c>
      <c r="D965">
        <v>1186</v>
      </c>
      <c r="E965">
        <v>128</v>
      </c>
      <c r="F965">
        <v>0.3515625</v>
      </c>
      <c r="G965">
        <v>9.265625</v>
      </c>
      <c r="H965">
        <f t="shared" si="15"/>
        <v>35.15625</v>
      </c>
    </row>
    <row r="966" spans="1:8" x14ac:dyDescent="0.2">
      <c r="A966">
        <v>4825</v>
      </c>
      <c r="C966">
        <v>26</v>
      </c>
      <c r="D966">
        <v>791</v>
      </c>
      <c r="E966">
        <v>132</v>
      </c>
      <c r="F966">
        <v>0.19696969696969599</v>
      </c>
      <c r="G966">
        <v>5.9924242424242404</v>
      </c>
      <c r="H966">
        <f t="shared" si="15"/>
        <v>19.6969696969696</v>
      </c>
    </row>
    <row r="967" spans="1:8" x14ac:dyDescent="0.2">
      <c r="A967">
        <v>4830</v>
      </c>
      <c r="C967">
        <v>21</v>
      </c>
      <c r="D967">
        <v>608</v>
      </c>
      <c r="E967">
        <v>133</v>
      </c>
      <c r="F967">
        <v>0.157894736842105</v>
      </c>
      <c r="G967">
        <v>4.5714285714285703</v>
      </c>
      <c r="H967">
        <f t="shared" si="15"/>
        <v>15.789473684210501</v>
      </c>
    </row>
    <row r="968" spans="1:8" x14ac:dyDescent="0.2">
      <c r="A968">
        <v>4835</v>
      </c>
      <c r="C968">
        <v>32</v>
      </c>
      <c r="D968">
        <v>496</v>
      </c>
      <c r="E968">
        <v>138</v>
      </c>
      <c r="F968">
        <v>0.231884057971014</v>
      </c>
      <c r="G968">
        <v>3.5942028985507202</v>
      </c>
      <c r="H968">
        <f t="shared" si="15"/>
        <v>23.188405797101399</v>
      </c>
    </row>
    <row r="969" spans="1:8" x14ac:dyDescent="0.2">
      <c r="A969">
        <v>4840</v>
      </c>
      <c r="C969">
        <v>39</v>
      </c>
      <c r="D969">
        <v>523</v>
      </c>
      <c r="E969">
        <v>128</v>
      </c>
      <c r="F969">
        <v>0.3046875</v>
      </c>
      <c r="G969">
        <v>4.0859375</v>
      </c>
      <c r="H969">
        <f t="shared" si="15"/>
        <v>30.46875</v>
      </c>
    </row>
    <row r="970" spans="1:8" x14ac:dyDescent="0.2">
      <c r="A970">
        <v>4845</v>
      </c>
      <c r="C970">
        <v>52</v>
      </c>
      <c r="D970">
        <v>672</v>
      </c>
      <c r="E970">
        <v>126</v>
      </c>
      <c r="F970">
        <v>0.41269841269841201</v>
      </c>
      <c r="G970">
        <v>5.3333333333333304</v>
      </c>
      <c r="H970">
        <f t="shared" si="15"/>
        <v>41.269841269841201</v>
      </c>
    </row>
    <row r="971" spans="1:8" x14ac:dyDescent="0.2">
      <c r="A971">
        <v>4850</v>
      </c>
      <c r="C971">
        <v>59</v>
      </c>
      <c r="D971">
        <v>847</v>
      </c>
      <c r="E971">
        <v>130</v>
      </c>
      <c r="F971">
        <v>0.45384615384615301</v>
      </c>
      <c r="G971">
        <v>6.51538461538461</v>
      </c>
      <c r="H971">
        <f t="shared" si="15"/>
        <v>45.384615384615302</v>
      </c>
    </row>
    <row r="972" spans="1:8" x14ac:dyDescent="0.2">
      <c r="A972">
        <v>4855</v>
      </c>
      <c r="C972">
        <v>68</v>
      </c>
      <c r="D972">
        <v>1142</v>
      </c>
      <c r="E972">
        <v>128</v>
      </c>
      <c r="F972">
        <v>0.53125</v>
      </c>
      <c r="G972">
        <v>8.921875</v>
      </c>
      <c r="H972">
        <f t="shared" si="15"/>
        <v>53.125</v>
      </c>
    </row>
    <row r="973" spans="1:8" x14ac:dyDescent="0.2">
      <c r="A973">
        <v>4860</v>
      </c>
      <c r="C973">
        <v>69</v>
      </c>
      <c r="D973">
        <v>1436</v>
      </c>
      <c r="E973">
        <v>124</v>
      </c>
      <c r="F973">
        <v>0.55645161290322498</v>
      </c>
      <c r="G973">
        <v>11.580645161290301</v>
      </c>
      <c r="H973">
        <f t="shared" si="15"/>
        <v>55.645161290322498</v>
      </c>
    </row>
    <row r="974" spans="1:8" x14ac:dyDescent="0.2">
      <c r="A974">
        <v>4865</v>
      </c>
      <c r="C974">
        <v>37</v>
      </c>
      <c r="D974">
        <v>1050</v>
      </c>
      <c r="E974">
        <v>122</v>
      </c>
      <c r="F974">
        <v>0.30327868852459</v>
      </c>
      <c r="G974">
        <v>8.6065573770491799</v>
      </c>
      <c r="H974">
        <f t="shared" si="15"/>
        <v>30.327868852459002</v>
      </c>
    </row>
    <row r="975" spans="1:8" x14ac:dyDescent="0.2">
      <c r="A975">
        <v>4870</v>
      </c>
      <c r="C975">
        <v>24</v>
      </c>
      <c r="D975">
        <v>604</v>
      </c>
      <c r="E975">
        <v>121</v>
      </c>
      <c r="F975">
        <v>0.19834710743801601</v>
      </c>
      <c r="G975">
        <v>4.9917355371900802</v>
      </c>
      <c r="H975">
        <f t="shared" si="15"/>
        <v>19.834710743801601</v>
      </c>
    </row>
    <row r="976" spans="1:8" x14ac:dyDescent="0.2">
      <c r="A976">
        <v>4875</v>
      </c>
      <c r="C976">
        <v>25</v>
      </c>
      <c r="D976">
        <v>406</v>
      </c>
      <c r="E976">
        <v>125</v>
      </c>
      <c r="F976">
        <v>0.2</v>
      </c>
      <c r="G976">
        <v>3.2480000000000002</v>
      </c>
      <c r="H976">
        <f t="shared" si="15"/>
        <v>20</v>
      </c>
    </row>
    <row r="977" spans="1:8" x14ac:dyDescent="0.2">
      <c r="A977">
        <v>4880</v>
      </c>
      <c r="C977">
        <v>46</v>
      </c>
      <c r="D977">
        <v>443</v>
      </c>
      <c r="E977">
        <v>124</v>
      </c>
      <c r="F977">
        <v>0.37096774193548299</v>
      </c>
      <c r="G977">
        <v>3.57258064516129</v>
      </c>
      <c r="H977">
        <f t="shared" si="15"/>
        <v>37.096774193548299</v>
      </c>
    </row>
    <row r="978" spans="1:8" x14ac:dyDescent="0.2">
      <c r="A978">
        <v>4885</v>
      </c>
      <c r="C978">
        <v>67</v>
      </c>
      <c r="D978">
        <v>718</v>
      </c>
      <c r="E978">
        <v>125</v>
      </c>
      <c r="F978">
        <v>0.53600000000000003</v>
      </c>
      <c r="G978">
        <v>5.7439999999999998</v>
      </c>
      <c r="H978">
        <f t="shared" si="15"/>
        <v>53.6</v>
      </c>
    </row>
    <row r="979" spans="1:8" x14ac:dyDescent="0.2">
      <c r="A979">
        <v>4890</v>
      </c>
      <c r="C979">
        <v>81</v>
      </c>
      <c r="D979">
        <v>1113</v>
      </c>
      <c r="E979">
        <v>121</v>
      </c>
      <c r="F979">
        <v>0.669421487603305</v>
      </c>
      <c r="G979">
        <v>9.1983471074380105</v>
      </c>
      <c r="H979">
        <f t="shared" si="15"/>
        <v>66.942148760330497</v>
      </c>
    </row>
    <row r="980" spans="1:8" x14ac:dyDescent="0.2">
      <c r="A980">
        <v>4895</v>
      </c>
      <c r="C980">
        <v>90</v>
      </c>
      <c r="D980">
        <v>1508</v>
      </c>
      <c r="E980">
        <v>119</v>
      </c>
      <c r="F980">
        <v>0.75630252100840301</v>
      </c>
      <c r="G980">
        <v>12.672268907563</v>
      </c>
      <c r="H980">
        <f t="shared" si="15"/>
        <v>75.630252100840295</v>
      </c>
    </row>
    <row r="981" spans="1:8" x14ac:dyDescent="0.2">
      <c r="A981">
        <v>4900</v>
      </c>
      <c r="C981">
        <v>89</v>
      </c>
      <c r="D981">
        <v>1923</v>
      </c>
      <c r="E981">
        <v>123</v>
      </c>
      <c r="F981">
        <v>0.723577235772357</v>
      </c>
      <c r="G981">
        <v>15.634146341463399</v>
      </c>
      <c r="H981">
        <f t="shared" si="15"/>
        <v>72.357723577235703</v>
      </c>
    </row>
    <row r="982" spans="1:8" x14ac:dyDescent="0.2">
      <c r="A982">
        <v>4905</v>
      </c>
      <c r="C982">
        <v>90</v>
      </c>
      <c r="D982">
        <v>2358</v>
      </c>
      <c r="E982">
        <v>126</v>
      </c>
      <c r="F982">
        <v>0.71428571428571397</v>
      </c>
      <c r="G982">
        <v>18.714285714285701</v>
      </c>
      <c r="H982">
        <f t="shared" si="15"/>
        <v>71.428571428571402</v>
      </c>
    </row>
    <row r="983" spans="1:8" x14ac:dyDescent="0.2">
      <c r="A983">
        <v>4910</v>
      </c>
      <c r="C983">
        <v>49</v>
      </c>
      <c r="D983">
        <v>1788</v>
      </c>
      <c r="E983">
        <v>126</v>
      </c>
      <c r="F983">
        <v>0.38888888888888801</v>
      </c>
      <c r="G983">
        <v>14.190476190476099</v>
      </c>
      <c r="H983">
        <f t="shared" si="15"/>
        <v>38.8888888888888</v>
      </c>
    </row>
    <row r="984" spans="1:8" x14ac:dyDescent="0.2">
      <c r="A984">
        <v>4915</v>
      </c>
      <c r="C984">
        <v>30</v>
      </c>
      <c r="D984">
        <v>1241</v>
      </c>
      <c r="E984">
        <v>128</v>
      </c>
      <c r="F984">
        <v>0.234375</v>
      </c>
      <c r="G984">
        <v>9.6953125</v>
      </c>
      <c r="H984">
        <f t="shared" si="15"/>
        <v>23.4375</v>
      </c>
    </row>
    <row r="985" spans="1:8" x14ac:dyDescent="0.2">
      <c r="A985">
        <v>4920</v>
      </c>
      <c r="C985">
        <v>35</v>
      </c>
      <c r="D985">
        <v>1119</v>
      </c>
      <c r="E985">
        <v>129</v>
      </c>
      <c r="F985">
        <v>0.27131782945736399</v>
      </c>
      <c r="G985">
        <v>8.6744186046511604</v>
      </c>
      <c r="H985">
        <f t="shared" si="15"/>
        <v>27.131782945736401</v>
      </c>
    </row>
    <row r="986" spans="1:8" x14ac:dyDescent="0.2">
      <c r="A986">
        <v>4925</v>
      </c>
      <c r="C986">
        <v>44</v>
      </c>
      <c r="D986">
        <v>1003</v>
      </c>
      <c r="E986">
        <v>132</v>
      </c>
      <c r="F986">
        <v>0.33333333333333298</v>
      </c>
      <c r="G986">
        <v>7.5984848484848397</v>
      </c>
      <c r="H986">
        <f t="shared" si="15"/>
        <v>33.3333333333333</v>
      </c>
    </row>
    <row r="987" spans="1:8" x14ac:dyDescent="0.2">
      <c r="A987">
        <v>4930</v>
      </c>
      <c r="C987">
        <v>50</v>
      </c>
      <c r="D987">
        <v>950</v>
      </c>
      <c r="E987">
        <v>125</v>
      </c>
      <c r="F987">
        <v>0.4</v>
      </c>
      <c r="G987">
        <v>7.6</v>
      </c>
      <c r="H987">
        <f t="shared" si="15"/>
        <v>40</v>
      </c>
    </row>
    <row r="988" spans="1:8" x14ac:dyDescent="0.2">
      <c r="A988">
        <v>4935</v>
      </c>
      <c r="C988">
        <v>51</v>
      </c>
      <c r="D988">
        <v>949</v>
      </c>
      <c r="E988">
        <v>122</v>
      </c>
      <c r="F988">
        <v>0.41803278688524498</v>
      </c>
      <c r="G988">
        <v>7.7786885245901596</v>
      </c>
      <c r="H988">
        <f t="shared" si="15"/>
        <v>41.8032786885245</v>
      </c>
    </row>
    <row r="989" spans="1:8" x14ac:dyDescent="0.2">
      <c r="A989">
        <v>4940</v>
      </c>
      <c r="C989">
        <v>62</v>
      </c>
      <c r="D989">
        <v>1068</v>
      </c>
      <c r="E989">
        <v>119</v>
      </c>
      <c r="F989">
        <v>0.52100840336134402</v>
      </c>
      <c r="G989">
        <v>8.9747899159663795</v>
      </c>
      <c r="H989">
        <f t="shared" si="15"/>
        <v>52.100840336134404</v>
      </c>
    </row>
    <row r="990" spans="1:8" x14ac:dyDescent="0.2">
      <c r="A990">
        <v>4945</v>
      </c>
      <c r="C990">
        <v>74</v>
      </c>
      <c r="D990">
        <v>1312</v>
      </c>
      <c r="E990">
        <v>120</v>
      </c>
      <c r="F990">
        <v>0.61666666666666603</v>
      </c>
      <c r="G990">
        <v>10.9333333333333</v>
      </c>
      <c r="H990">
        <f t="shared" si="15"/>
        <v>61.6666666666666</v>
      </c>
    </row>
    <row r="991" spans="1:8" x14ac:dyDescent="0.2">
      <c r="A991">
        <v>4950</v>
      </c>
      <c r="C991">
        <v>76</v>
      </c>
      <c r="D991">
        <v>1681</v>
      </c>
      <c r="E991">
        <v>117</v>
      </c>
      <c r="F991">
        <v>0.64957264957264904</v>
      </c>
      <c r="G991">
        <v>14.3675213675213</v>
      </c>
      <c r="H991">
        <f t="shared" si="15"/>
        <v>64.957264957264897</v>
      </c>
    </row>
    <row r="992" spans="1:8" x14ac:dyDescent="0.2">
      <c r="A992">
        <v>4955</v>
      </c>
      <c r="C992">
        <v>32</v>
      </c>
      <c r="D992">
        <v>1028</v>
      </c>
      <c r="E992">
        <v>113</v>
      </c>
      <c r="F992">
        <v>0.28318584070796399</v>
      </c>
      <c r="G992">
        <v>9.0973451327433601</v>
      </c>
      <c r="H992">
        <f t="shared" si="15"/>
        <v>28.318584070796398</v>
      </c>
    </row>
    <row r="993" spans="1:8" x14ac:dyDescent="0.2">
      <c r="A993">
        <v>4960</v>
      </c>
      <c r="C993">
        <v>16</v>
      </c>
      <c r="D993">
        <v>593</v>
      </c>
      <c r="E993">
        <v>113</v>
      </c>
      <c r="F993">
        <v>0.14159292035398199</v>
      </c>
      <c r="G993">
        <v>5.2477876106194596</v>
      </c>
      <c r="H993">
        <f t="shared" si="15"/>
        <v>14.159292035398199</v>
      </c>
    </row>
    <row r="994" spans="1:8" x14ac:dyDescent="0.2">
      <c r="A994">
        <v>4965</v>
      </c>
      <c r="C994">
        <v>24</v>
      </c>
      <c r="D994">
        <v>426</v>
      </c>
      <c r="E994">
        <v>115</v>
      </c>
      <c r="F994">
        <v>0.208695652173913</v>
      </c>
      <c r="G994">
        <v>3.7043478260869498</v>
      </c>
      <c r="H994">
        <f t="shared" si="15"/>
        <v>20.869565217391301</v>
      </c>
    </row>
    <row r="995" spans="1:8" x14ac:dyDescent="0.2">
      <c r="A995">
        <v>4970</v>
      </c>
      <c r="C995">
        <v>45</v>
      </c>
      <c r="D995">
        <v>529</v>
      </c>
      <c r="E995">
        <v>119</v>
      </c>
      <c r="F995">
        <v>0.378151260504201</v>
      </c>
      <c r="G995">
        <v>4.4453781512605</v>
      </c>
      <c r="H995">
        <f t="shared" si="15"/>
        <v>37.815126050420098</v>
      </c>
    </row>
    <row r="996" spans="1:8" x14ac:dyDescent="0.2">
      <c r="A996">
        <v>4975</v>
      </c>
      <c r="C996">
        <v>58</v>
      </c>
      <c r="D996">
        <v>747</v>
      </c>
      <c r="E996">
        <v>114</v>
      </c>
      <c r="F996">
        <v>0.50877192982456099</v>
      </c>
      <c r="G996">
        <v>6.5526315789473601</v>
      </c>
      <c r="H996">
        <f t="shared" si="15"/>
        <v>50.877192982456101</v>
      </c>
    </row>
    <row r="997" spans="1:8" x14ac:dyDescent="0.2">
      <c r="A997">
        <v>4980</v>
      </c>
      <c r="C997">
        <v>73</v>
      </c>
      <c r="D997">
        <v>1058</v>
      </c>
      <c r="E997">
        <v>115</v>
      </c>
      <c r="F997">
        <v>0.63478260869565195</v>
      </c>
      <c r="G997">
        <v>9.1999999999999993</v>
      </c>
      <c r="H997">
        <f t="shared" si="15"/>
        <v>63.478260869565197</v>
      </c>
    </row>
    <row r="998" spans="1:8" x14ac:dyDescent="0.2">
      <c r="A998">
        <v>4985</v>
      </c>
      <c r="C998">
        <v>75</v>
      </c>
      <c r="D998">
        <v>1319</v>
      </c>
      <c r="E998">
        <v>112</v>
      </c>
      <c r="F998">
        <v>0.66964285714285698</v>
      </c>
      <c r="G998">
        <v>11.776785714285699</v>
      </c>
      <c r="H998">
        <f t="shared" si="15"/>
        <v>66.964285714285694</v>
      </c>
    </row>
    <row r="999" spans="1:8" x14ac:dyDescent="0.2">
      <c r="A999">
        <v>4990</v>
      </c>
      <c r="C999">
        <v>76</v>
      </c>
      <c r="D999">
        <v>1617</v>
      </c>
      <c r="E999">
        <v>112</v>
      </c>
      <c r="F999">
        <v>0.67857142857142805</v>
      </c>
      <c r="G999">
        <v>14.4375</v>
      </c>
      <c r="H999">
        <f t="shared" si="15"/>
        <v>67.857142857142804</v>
      </c>
    </row>
    <row r="1000" spans="1:8" x14ac:dyDescent="0.2">
      <c r="A1000">
        <v>4995</v>
      </c>
      <c r="C1000">
        <v>80</v>
      </c>
      <c r="D1000">
        <v>1939</v>
      </c>
      <c r="E1000">
        <v>117</v>
      </c>
      <c r="F1000">
        <v>0.683760683760683</v>
      </c>
      <c r="G1000">
        <v>16.5726495726495</v>
      </c>
      <c r="H1000">
        <f t="shared" si="15"/>
        <v>68.376068376068304</v>
      </c>
    </row>
    <row r="1001" spans="1:8" x14ac:dyDescent="0.2">
      <c r="A1001">
        <v>5000</v>
      </c>
      <c r="C1001">
        <v>32</v>
      </c>
      <c r="D1001">
        <v>1162</v>
      </c>
      <c r="E1001">
        <v>116</v>
      </c>
      <c r="F1001">
        <v>0.27586206896551702</v>
      </c>
      <c r="G1001">
        <v>10.017241379310301</v>
      </c>
      <c r="H1001">
        <f t="shared" si="15"/>
        <v>27.586206896551701</v>
      </c>
    </row>
    <row r="1002" spans="1:8" x14ac:dyDescent="0.2">
      <c r="A1002">
        <v>5005</v>
      </c>
      <c r="C1002">
        <v>12</v>
      </c>
      <c r="D1002">
        <v>510</v>
      </c>
      <c r="E1002">
        <v>119</v>
      </c>
      <c r="F1002">
        <v>0.10084033613445301</v>
      </c>
      <c r="G1002">
        <v>4.2857142857142803</v>
      </c>
      <c r="H1002">
        <f t="shared" si="15"/>
        <v>10.084033613445301</v>
      </c>
    </row>
    <row r="1003" spans="1:8" x14ac:dyDescent="0.2">
      <c r="A1003">
        <v>5010</v>
      </c>
      <c r="C1003">
        <v>16</v>
      </c>
      <c r="D1003">
        <v>332</v>
      </c>
      <c r="E1003">
        <v>122</v>
      </c>
      <c r="F1003">
        <v>0.13114754098360601</v>
      </c>
      <c r="G1003">
        <v>2.7213114754098302</v>
      </c>
      <c r="H1003">
        <f t="shared" si="15"/>
        <v>13.114754098360601</v>
      </c>
    </row>
    <row r="1004" spans="1:8" x14ac:dyDescent="0.2">
      <c r="A1004">
        <v>5015</v>
      </c>
      <c r="C1004">
        <v>38</v>
      </c>
      <c r="D1004">
        <v>353</v>
      </c>
      <c r="E1004">
        <v>126</v>
      </c>
      <c r="F1004">
        <v>0.30158730158730102</v>
      </c>
      <c r="G1004">
        <v>2.8015873015873001</v>
      </c>
      <c r="H1004">
        <f t="shared" si="15"/>
        <v>30.158730158730101</v>
      </c>
    </row>
    <row r="1005" spans="1:8" x14ac:dyDescent="0.2">
      <c r="A1005">
        <v>5020</v>
      </c>
      <c r="C1005">
        <v>58</v>
      </c>
      <c r="D1005">
        <v>481</v>
      </c>
      <c r="E1005">
        <v>126</v>
      </c>
      <c r="F1005">
        <v>0.46031746031746001</v>
      </c>
      <c r="G1005">
        <v>3.8174603174603101</v>
      </c>
      <c r="H1005">
        <f t="shared" si="15"/>
        <v>46.031746031746003</v>
      </c>
    </row>
    <row r="1006" spans="1:8" x14ac:dyDescent="0.2">
      <c r="A1006">
        <v>5025</v>
      </c>
      <c r="C1006">
        <v>70</v>
      </c>
      <c r="D1006">
        <v>769</v>
      </c>
      <c r="E1006">
        <v>121</v>
      </c>
      <c r="F1006">
        <v>0.57851239669421395</v>
      </c>
      <c r="G1006">
        <v>6.35537190082644</v>
      </c>
      <c r="H1006">
        <f t="shared" si="15"/>
        <v>57.851239669421396</v>
      </c>
    </row>
    <row r="1007" spans="1:8" x14ac:dyDescent="0.2">
      <c r="A1007">
        <v>5030</v>
      </c>
      <c r="C1007">
        <v>77</v>
      </c>
      <c r="D1007">
        <v>1128</v>
      </c>
      <c r="E1007">
        <v>121</v>
      </c>
      <c r="F1007">
        <v>0.63636363636363602</v>
      </c>
      <c r="G1007">
        <v>9.3223140495867707</v>
      </c>
      <c r="H1007">
        <f t="shared" si="15"/>
        <v>63.636363636363605</v>
      </c>
    </row>
    <row r="1008" spans="1:8" x14ac:dyDescent="0.2">
      <c r="A1008">
        <v>5035</v>
      </c>
      <c r="C1008">
        <v>82</v>
      </c>
      <c r="D1008">
        <v>1533</v>
      </c>
      <c r="E1008">
        <v>123</v>
      </c>
      <c r="F1008">
        <v>0.66666666666666596</v>
      </c>
      <c r="G1008">
        <v>12.4634146341463</v>
      </c>
      <c r="H1008">
        <f t="shared" si="15"/>
        <v>66.6666666666666</v>
      </c>
    </row>
    <row r="1009" spans="1:8" x14ac:dyDescent="0.2">
      <c r="A1009">
        <v>5040</v>
      </c>
      <c r="C1009">
        <v>87</v>
      </c>
      <c r="D1009">
        <v>1943</v>
      </c>
      <c r="E1009">
        <v>123</v>
      </c>
      <c r="F1009">
        <v>0.707317073170731</v>
      </c>
      <c r="G1009">
        <v>15.7967479674796</v>
      </c>
      <c r="H1009">
        <f t="shared" si="15"/>
        <v>70.731707317073102</v>
      </c>
    </row>
    <row r="1010" spans="1:8" x14ac:dyDescent="0.2">
      <c r="A1010">
        <v>5045</v>
      </c>
      <c r="C1010">
        <v>43</v>
      </c>
      <c r="D1010">
        <v>1447</v>
      </c>
      <c r="E1010">
        <v>124</v>
      </c>
      <c r="F1010">
        <v>0.34677419354838701</v>
      </c>
      <c r="G1010">
        <v>11.6693548387096</v>
      </c>
      <c r="H1010">
        <f t="shared" si="15"/>
        <v>34.677419354838705</v>
      </c>
    </row>
    <row r="1011" spans="1:8" x14ac:dyDescent="0.2">
      <c r="A1011">
        <v>5050</v>
      </c>
      <c r="C1011">
        <v>16</v>
      </c>
      <c r="D1011">
        <v>794</v>
      </c>
      <c r="E1011">
        <v>126</v>
      </c>
      <c r="F1011">
        <v>0.12698412698412601</v>
      </c>
      <c r="G1011">
        <v>6.3015873015872996</v>
      </c>
      <c r="H1011">
        <f t="shared" si="15"/>
        <v>12.6984126984126</v>
      </c>
    </row>
    <row r="1012" spans="1:8" x14ac:dyDescent="0.2">
      <c r="A1012">
        <v>5055</v>
      </c>
      <c r="C1012">
        <v>16</v>
      </c>
      <c r="D1012">
        <v>400</v>
      </c>
      <c r="E1012">
        <v>127</v>
      </c>
      <c r="F1012">
        <v>0.12598425196850299</v>
      </c>
      <c r="G1012">
        <v>3.1496062992125902</v>
      </c>
      <c r="H1012">
        <f t="shared" si="15"/>
        <v>12.598425196850298</v>
      </c>
    </row>
    <row r="1013" spans="1:8" x14ac:dyDescent="0.2">
      <c r="A1013">
        <v>5060</v>
      </c>
      <c r="C1013">
        <v>38</v>
      </c>
      <c r="D1013">
        <v>318</v>
      </c>
      <c r="E1013">
        <v>131</v>
      </c>
      <c r="F1013">
        <v>0.29007633587786202</v>
      </c>
      <c r="G1013">
        <v>2.4274809160305302</v>
      </c>
      <c r="H1013">
        <f t="shared" si="15"/>
        <v>29.007633587786202</v>
      </c>
    </row>
    <row r="1014" spans="1:8" x14ac:dyDescent="0.2">
      <c r="A1014">
        <v>5065</v>
      </c>
      <c r="C1014">
        <v>56</v>
      </c>
      <c r="D1014">
        <v>539</v>
      </c>
      <c r="E1014">
        <v>131</v>
      </c>
      <c r="F1014">
        <v>0.42748091603053401</v>
      </c>
      <c r="G1014">
        <v>4.1145038167938903</v>
      </c>
      <c r="H1014">
        <f t="shared" si="15"/>
        <v>42.748091603053403</v>
      </c>
    </row>
    <row r="1015" spans="1:8" x14ac:dyDescent="0.2">
      <c r="A1015">
        <v>5070</v>
      </c>
      <c r="C1015">
        <v>69</v>
      </c>
      <c r="D1015">
        <v>857</v>
      </c>
      <c r="E1015">
        <v>128</v>
      </c>
      <c r="F1015">
        <v>0.5390625</v>
      </c>
      <c r="G1015">
        <v>6.6953125</v>
      </c>
      <c r="H1015">
        <f t="shared" si="15"/>
        <v>53.90625</v>
      </c>
    </row>
    <row r="1016" spans="1:8" x14ac:dyDescent="0.2">
      <c r="A1016">
        <v>5075</v>
      </c>
      <c r="C1016">
        <v>77</v>
      </c>
      <c r="D1016">
        <v>1205</v>
      </c>
      <c r="E1016">
        <v>130</v>
      </c>
      <c r="F1016">
        <v>0.59230769230769198</v>
      </c>
      <c r="G1016">
        <v>9.2692307692307701</v>
      </c>
      <c r="H1016">
        <f t="shared" si="15"/>
        <v>59.230769230769198</v>
      </c>
    </row>
    <row r="1017" spans="1:8" x14ac:dyDescent="0.2">
      <c r="A1017">
        <v>5080</v>
      </c>
      <c r="C1017">
        <v>91</v>
      </c>
      <c r="D1017">
        <v>1599</v>
      </c>
      <c r="E1017">
        <v>134</v>
      </c>
      <c r="F1017">
        <v>0.67910447761194004</v>
      </c>
      <c r="G1017">
        <v>11.9328358208955</v>
      </c>
      <c r="H1017">
        <f t="shared" si="15"/>
        <v>67.910447761194007</v>
      </c>
    </row>
    <row r="1018" spans="1:8" x14ac:dyDescent="0.2">
      <c r="A1018">
        <v>5085</v>
      </c>
      <c r="C1018">
        <v>94</v>
      </c>
      <c r="D1018">
        <v>2065</v>
      </c>
      <c r="E1018">
        <v>135</v>
      </c>
      <c r="F1018">
        <v>0.69629629629629597</v>
      </c>
      <c r="G1018">
        <v>15.2962962962962</v>
      </c>
      <c r="H1018">
        <f t="shared" si="15"/>
        <v>69.629629629629591</v>
      </c>
    </row>
    <row r="1019" spans="1:8" x14ac:dyDescent="0.2">
      <c r="A1019">
        <v>5090</v>
      </c>
      <c r="C1019">
        <v>50</v>
      </c>
      <c r="D1019">
        <v>1387</v>
      </c>
      <c r="E1019">
        <v>138</v>
      </c>
      <c r="F1019">
        <v>0.36231884057970998</v>
      </c>
      <c r="G1019">
        <v>10.0507246376811</v>
      </c>
      <c r="H1019">
        <f t="shared" si="15"/>
        <v>36.231884057971001</v>
      </c>
    </row>
    <row r="1020" spans="1:8" x14ac:dyDescent="0.2">
      <c r="A1020">
        <v>5095</v>
      </c>
      <c r="C1020">
        <v>29</v>
      </c>
      <c r="D1020">
        <v>1093</v>
      </c>
      <c r="E1020">
        <v>139</v>
      </c>
      <c r="F1020">
        <v>0.208633093525179</v>
      </c>
      <c r="G1020">
        <v>7.8633093525179802</v>
      </c>
      <c r="H1020">
        <f t="shared" si="15"/>
        <v>20.863309352517902</v>
      </c>
    </row>
    <row r="1021" spans="1:8" x14ac:dyDescent="0.2">
      <c r="A1021">
        <v>5100</v>
      </c>
      <c r="C1021">
        <v>28</v>
      </c>
      <c r="D1021">
        <v>924</v>
      </c>
      <c r="E1021">
        <v>140</v>
      </c>
      <c r="F1021">
        <v>0.2</v>
      </c>
      <c r="G1021">
        <v>6.6</v>
      </c>
      <c r="H1021">
        <f t="shared" si="15"/>
        <v>20</v>
      </c>
    </row>
    <row r="1022" spans="1:8" x14ac:dyDescent="0.2">
      <c r="A1022">
        <v>5105</v>
      </c>
      <c r="C1022">
        <v>37</v>
      </c>
      <c r="D1022">
        <v>674</v>
      </c>
      <c r="E1022">
        <v>140</v>
      </c>
      <c r="F1022">
        <v>0.26428571428571401</v>
      </c>
      <c r="G1022">
        <v>4.8142857142857096</v>
      </c>
      <c r="H1022">
        <f t="shared" si="15"/>
        <v>26.428571428571402</v>
      </c>
    </row>
    <row r="1023" spans="1:8" x14ac:dyDescent="0.2">
      <c r="A1023">
        <v>5110</v>
      </c>
      <c r="C1023">
        <v>49</v>
      </c>
      <c r="D1023">
        <v>615</v>
      </c>
      <c r="E1023">
        <v>135</v>
      </c>
      <c r="F1023">
        <v>0.36296296296296299</v>
      </c>
      <c r="G1023">
        <v>4.55555555555555</v>
      </c>
      <c r="H1023">
        <f t="shared" si="15"/>
        <v>36.296296296296298</v>
      </c>
    </row>
    <row r="1024" spans="1:8" x14ac:dyDescent="0.2">
      <c r="A1024">
        <v>5115</v>
      </c>
      <c r="C1024">
        <v>60</v>
      </c>
      <c r="D1024">
        <v>808</v>
      </c>
      <c r="E1024">
        <v>134</v>
      </c>
      <c r="F1024">
        <v>0.44776119402984998</v>
      </c>
      <c r="G1024">
        <v>6.0298507462686501</v>
      </c>
      <c r="H1024">
        <f t="shared" si="15"/>
        <v>44.776119402984996</v>
      </c>
    </row>
    <row r="1025" spans="1:8" x14ac:dyDescent="0.2">
      <c r="A1025">
        <v>5120</v>
      </c>
      <c r="C1025">
        <v>72</v>
      </c>
      <c r="D1025">
        <v>1086</v>
      </c>
      <c r="E1025">
        <v>128</v>
      </c>
      <c r="F1025">
        <v>0.5625</v>
      </c>
      <c r="G1025">
        <v>8.484375</v>
      </c>
      <c r="H1025">
        <f t="shared" si="15"/>
        <v>56.25</v>
      </c>
    </row>
    <row r="1026" spans="1:8" x14ac:dyDescent="0.2">
      <c r="A1026">
        <v>5125</v>
      </c>
      <c r="C1026">
        <v>82</v>
      </c>
      <c r="D1026">
        <v>1481</v>
      </c>
      <c r="E1026">
        <v>126</v>
      </c>
      <c r="F1026">
        <v>0.65079365079365004</v>
      </c>
      <c r="G1026">
        <v>11.7539682539682</v>
      </c>
      <c r="H1026">
        <f t="shared" si="15"/>
        <v>65.079365079365004</v>
      </c>
    </row>
    <row r="1027" spans="1:8" x14ac:dyDescent="0.2">
      <c r="A1027">
        <v>5130</v>
      </c>
      <c r="C1027">
        <v>88</v>
      </c>
      <c r="D1027">
        <v>1896</v>
      </c>
      <c r="E1027">
        <v>121</v>
      </c>
      <c r="F1027">
        <v>0.72727272727272696</v>
      </c>
      <c r="G1027">
        <v>15.6694214876033</v>
      </c>
      <c r="H1027">
        <f t="shared" ref="H1027:H1090" si="16">F1027*100</f>
        <v>72.727272727272691</v>
      </c>
    </row>
    <row r="1028" spans="1:8" x14ac:dyDescent="0.2">
      <c r="A1028">
        <v>5135</v>
      </c>
      <c r="C1028">
        <v>45</v>
      </c>
      <c r="D1028">
        <v>1402</v>
      </c>
      <c r="E1028">
        <v>117</v>
      </c>
      <c r="F1028">
        <v>0.38461538461538403</v>
      </c>
      <c r="G1028">
        <v>11.982905982905899</v>
      </c>
      <c r="H1028">
        <f t="shared" si="16"/>
        <v>38.461538461538403</v>
      </c>
    </row>
    <row r="1029" spans="1:8" x14ac:dyDescent="0.2">
      <c r="A1029">
        <v>5140</v>
      </c>
      <c r="C1029">
        <v>15</v>
      </c>
      <c r="D1029">
        <v>918</v>
      </c>
      <c r="E1029">
        <v>121</v>
      </c>
      <c r="F1029">
        <v>0.12396694214876</v>
      </c>
      <c r="G1029">
        <v>7.5867768595041296</v>
      </c>
      <c r="H1029">
        <f t="shared" si="16"/>
        <v>12.396694214876</v>
      </c>
    </row>
    <row r="1030" spans="1:8" x14ac:dyDescent="0.2">
      <c r="A1030">
        <v>5145</v>
      </c>
      <c r="C1030">
        <v>14</v>
      </c>
      <c r="D1030">
        <v>697</v>
      </c>
      <c r="E1030">
        <v>123</v>
      </c>
      <c r="F1030">
        <v>0.113821138211382</v>
      </c>
      <c r="G1030">
        <v>5.6666666666666599</v>
      </c>
      <c r="H1030">
        <f t="shared" si="16"/>
        <v>11.3821138211382</v>
      </c>
    </row>
    <row r="1031" spans="1:8" x14ac:dyDescent="0.2">
      <c r="A1031">
        <v>5150</v>
      </c>
      <c r="C1031">
        <v>42</v>
      </c>
      <c r="D1031">
        <v>518</v>
      </c>
      <c r="E1031">
        <v>127</v>
      </c>
      <c r="F1031">
        <v>0.33070866141732203</v>
      </c>
      <c r="G1031">
        <v>4.0787401574803104</v>
      </c>
      <c r="H1031">
        <f t="shared" si="16"/>
        <v>33.070866141732203</v>
      </c>
    </row>
    <row r="1032" spans="1:8" x14ac:dyDescent="0.2">
      <c r="A1032">
        <v>5155</v>
      </c>
      <c r="C1032">
        <v>62</v>
      </c>
      <c r="D1032">
        <v>696</v>
      </c>
      <c r="E1032">
        <v>121</v>
      </c>
      <c r="F1032">
        <v>0.51239669421487599</v>
      </c>
      <c r="G1032">
        <v>5.7520661157024797</v>
      </c>
      <c r="H1032">
        <f t="shared" si="16"/>
        <v>51.239669421487598</v>
      </c>
    </row>
    <row r="1033" spans="1:8" x14ac:dyDescent="0.2">
      <c r="A1033">
        <v>5160</v>
      </c>
      <c r="C1033">
        <v>82</v>
      </c>
      <c r="D1033">
        <v>969</v>
      </c>
      <c r="E1033">
        <v>123</v>
      </c>
      <c r="F1033">
        <v>0.66666666666666596</v>
      </c>
      <c r="G1033">
        <v>7.8780487804878003</v>
      </c>
      <c r="H1033">
        <f t="shared" si="16"/>
        <v>66.6666666666666</v>
      </c>
    </row>
    <row r="1034" spans="1:8" x14ac:dyDescent="0.2">
      <c r="A1034">
        <v>5165</v>
      </c>
      <c r="C1034">
        <v>84</v>
      </c>
      <c r="D1034">
        <v>1257</v>
      </c>
      <c r="E1034">
        <v>123</v>
      </c>
      <c r="F1034">
        <v>0.68292682926829196</v>
      </c>
      <c r="G1034">
        <v>10.219512195121901</v>
      </c>
      <c r="H1034">
        <f t="shared" si="16"/>
        <v>68.292682926829201</v>
      </c>
    </row>
    <row r="1035" spans="1:8" x14ac:dyDescent="0.2">
      <c r="A1035">
        <v>5170</v>
      </c>
      <c r="C1035">
        <v>86</v>
      </c>
      <c r="D1035">
        <v>1596</v>
      </c>
      <c r="E1035">
        <v>124</v>
      </c>
      <c r="F1035">
        <v>0.69354838709677402</v>
      </c>
      <c r="G1035">
        <v>12.8709677419354</v>
      </c>
      <c r="H1035">
        <f t="shared" si="16"/>
        <v>69.354838709677409</v>
      </c>
    </row>
    <row r="1036" spans="1:8" x14ac:dyDescent="0.2">
      <c r="A1036">
        <v>5175</v>
      </c>
      <c r="C1036">
        <v>94</v>
      </c>
      <c r="D1036">
        <v>1995</v>
      </c>
      <c r="E1036">
        <v>125</v>
      </c>
      <c r="F1036">
        <v>0.752</v>
      </c>
      <c r="G1036">
        <v>15.96</v>
      </c>
      <c r="H1036">
        <f t="shared" si="16"/>
        <v>75.2</v>
      </c>
    </row>
    <row r="1037" spans="1:8" x14ac:dyDescent="0.2">
      <c r="A1037">
        <v>5180</v>
      </c>
      <c r="C1037">
        <v>46</v>
      </c>
      <c r="D1037">
        <v>1422</v>
      </c>
      <c r="E1037">
        <v>128</v>
      </c>
      <c r="F1037">
        <v>0.359375</v>
      </c>
      <c r="G1037">
        <v>11.109375</v>
      </c>
      <c r="H1037">
        <f t="shared" si="16"/>
        <v>35.9375</v>
      </c>
    </row>
    <row r="1038" spans="1:8" x14ac:dyDescent="0.2">
      <c r="A1038">
        <v>5185</v>
      </c>
      <c r="C1038">
        <v>23</v>
      </c>
      <c r="D1038">
        <v>844</v>
      </c>
      <c r="E1038">
        <v>135</v>
      </c>
      <c r="F1038">
        <v>0.17037037037037001</v>
      </c>
      <c r="G1038">
        <v>6.2518518518518498</v>
      </c>
      <c r="H1038">
        <f t="shared" si="16"/>
        <v>17.037037037036999</v>
      </c>
    </row>
    <row r="1039" spans="1:8" x14ac:dyDescent="0.2">
      <c r="A1039">
        <v>5190</v>
      </c>
      <c r="C1039">
        <v>20</v>
      </c>
      <c r="D1039">
        <v>636</v>
      </c>
      <c r="E1039">
        <v>137</v>
      </c>
      <c r="F1039">
        <v>0.145985401459854</v>
      </c>
      <c r="G1039">
        <v>4.6423357664233498</v>
      </c>
      <c r="H1039">
        <f t="shared" si="16"/>
        <v>14.5985401459854</v>
      </c>
    </row>
    <row r="1040" spans="1:8" x14ac:dyDescent="0.2">
      <c r="A1040">
        <v>5195</v>
      </c>
      <c r="C1040">
        <v>40</v>
      </c>
      <c r="D1040">
        <v>575</v>
      </c>
      <c r="E1040">
        <v>138</v>
      </c>
      <c r="F1040">
        <v>0.28985507246376802</v>
      </c>
      <c r="G1040">
        <v>4.1666666666666599</v>
      </c>
      <c r="H1040">
        <f t="shared" si="16"/>
        <v>28.985507246376802</v>
      </c>
    </row>
    <row r="1041" spans="1:8" x14ac:dyDescent="0.2">
      <c r="A1041">
        <v>5200</v>
      </c>
      <c r="C1041">
        <v>53</v>
      </c>
      <c r="D1041">
        <v>764</v>
      </c>
      <c r="E1041">
        <v>132</v>
      </c>
      <c r="F1041">
        <v>0.40151515151515099</v>
      </c>
      <c r="G1041">
        <v>5.7878787878787801</v>
      </c>
      <c r="H1041">
        <f t="shared" si="16"/>
        <v>40.151515151515099</v>
      </c>
    </row>
    <row r="1042" spans="1:8" x14ac:dyDescent="0.2">
      <c r="A1042">
        <v>5205</v>
      </c>
      <c r="C1042">
        <v>67</v>
      </c>
      <c r="D1042">
        <v>962</v>
      </c>
      <c r="E1042">
        <v>126</v>
      </c>
      <c r="F1042">
        <v>0.53174603174603097</v>
      </c>
      <c r="G1042">
        <v>7.63492063492063</v>
      </c>
      <c r="H1042">
        <f t="shared" si="16"/>
        <v>53.174603174603099</v>
      </c>
    </row>
    <row r="1043" spans="1:8" x14ac:dyDescent="0.2">
      <c r="A1043">
        <v>5210</v>
      </c>
      <c r="C1043">
        <v>71</v>
      </c>
      <c r="D1043">
        <v>1141</v>
      </c>
      <c r="E1043">
        <v>127</v>
      </c>
      <c r="F1043">
        <v>0.559055118110236</v>
      </c>
      <c r="G1043">
        <v>8.9842519685039299</v>
      </c>
      <c r="H1043">
        <f t="shared" si="16"/>
        <v>55.905511811023601</v>
      </c>
    </row>
    <row r="1044" spans="1:8" x14ac:dyDescent="0.2">
      <c r="A1044">
        <v>5215</v>
      </c>
      <c r="C1044">
        <v>73</v>
      </c>
      <c r="D1044">
        <v>1399</v>
      </c>
      <c r="E1044">
        <v>127</v>
      </c>
      <c r="F1044">
        <v>0.57480314960629897</v>
      </c>
      <c r="G1044">
        <v>11.015748031496001</v>
      </c>
      <c r="H1044">
        <f t="shared" si="16"/>
        <v>57.480314960629897</v>
      </c>
    </row>
    <row r="1045" spans="1:8" x14ac:dyDescent="0.2">
      <c r="A1045">
        <v>5220</v>
      </c>
      <c r="C1045">
        <v>80</v>
      </c>
      <c r="D1045">
        <v>1758</v>
      </c>
      <c r="E1045">
        <v>127</v>
      </c>
      <c r="F1045">
        <v>0.62992125984251901</v>
      </c>
      <c r="G1045">
        <v>13.842519685039299</v>
      </c>
      <c r="H1045">
        <f t="shared" si="16"/>
        <v>62.992125984251899</v>
      </c>
    </row>
    <row r="1046" spans="1:8" x14ac:dyDescent="0.2">
      <c r="A1046">
        <v>5225</v>
      </c>
      <c r="C1046">
        <v>41</v>
      </c>
      <c r="D1046">
        <v>1225</v>
      </c>
      <c r="E1046">
        <v>125</v>
      </c>
      <c r="F1046">
        <v>0.32800000000000001</v>
      </c>
      <c r="G1046">
        <v>9.8000000000000007</v>
      </c>
      <c r="H1046">
        <f t="shared" si="16"/>
        <v>32.800000000000004</v>
      </c>
    </row>
    <row r="1047" spans="1:8" x14ac:dyDescent="0.2">
      <c r="A1047">
        <v>5230</v>
      </c>
      <c r="C1047">
        <v>22</v>
      </c>
      <c r="D1047">
        <v>843</v>
      </c>
      <c r="E1047">
        <v>121</v>
      </c>
      <c r="F1047">
        <v>0.18181818181818099</v>
      </c>
      <c r="G1047">
        <v>6.9669421487603298</v>
      </c>
      <c r="H1047">
        <f t="shared" si="16"/>
        <v>18.181818181818098</v>
      </c>
    </row>
    <row r="1048" spans="1:8" x14ac:dyDescent="0.2">
      <c r="A1048">
        <v>5235</v>
      </c>
      <c r="C1048">
        <v>18</v>
      </c>
      <c r="D1048">
        <v>633</v>
      </c>
      <c r="E1048">
        <v>124</v>
      </c>
      <c r="F1048">
        <v>0.14516129032257999</v>
      </c>
      <c r="G1048">
        <v>5.1048387096774102</v>
      </c>
      <c r="H1048">
        <f t="shared" si="16"/>
        <v>14.516129032257998</v>
      </c>
    </row>
    <row r="1049" spans="1:8" x14ac:dyDescent="0.2">
      <c r="A1049">
        <v>5240</v>
      </c>
      <c r="C1049">
        <v>45</v>
      </c>
      <c r="D1049">
        <v>567</v>
      </c>
      <c r="E1049">
        <v>128</v>
      </c>
      <c r="F1049">
        <v>0.3515625</v>
      </c>
      <c r="G1049">
        <v>4.4296875</v>
      </c>
      <c r="H1049">
        <f t="shared" si="16"/>
        <v>35.15625</v>
      </c>
    </row>
    <row r="1050" spans="1:8" x14ac:dyDescent="0.2">
      <c r="A1050">
        <v>5245</v>
      </c>
      <c r="C1050">
        <v>63</v>
      </c>
      <c r="D1050">
        <v>695</v>
      </c>
      <c r="E1050">
        <v>128</v>
      </c>
      <c r="F1050">
        <v>0.4921875</v>
      </c>
      <c r="G1050">
        <v>5.4296875</v>
      </c>
      <c r="H1050">
        <f t="shared" si="16"/>
        <v>49.21875</v>
      </c>
    </row>
    <row r="1051" spans="1:8" x14ac:dyDescent="0.2">
      <c r="A1051">
        <v>5250</v>
      </c>
      <c r="C1051">
        <v>78</v>
      </c>
      <c r="D1051">
        <v>1034</v>
      </c>
      <c r="E1051">
        <v>125</v>
      </c>
      <c r="F1051">
        <v>0.624</v>
      </c>
      <c r="G1051">
        <v>8.2720000000000002</v>
      </c>
      <c r="H1051">
        <f t="shared" si="16"/>
        <v>62.4</v>
      </c>
    </row>
    <row r="1052" spans="1:8" x14ac:dyDescent="0.2">
      <c r="A1052">
        <v>5255</v>
      </c>
      <c r="C1052">
        <v>81</v>
      </c>
      <c r="D1052">
        <v>1344</v>
      </c>
      <c r="E1052">
        <v>125</v>
      </c>
      <c r="F1052">
        <v>0.64800000000000002</v>
      </c>
      <c r="G1052">
        <v>10.752000000000001</v>
      </c>
      <c r="H1052">
        <f t="shared" si="16"/>
        <v>64.8</v>
      </c>
    </row>
    <row r="1053" spans="1:8" x14ac:dyDescent="0.2">
      <c r="A1053">
        <v>5260</v>
      </c>
      <c r="C1053">
        <v>84</v>
      </c>
      <c r="D1053">
        <v>1710</v>
      </c>
      <c r="E1053">
        <v>126</v>
      </c>
      <c r="F1053">
        <v>0.66666666666666596</v>
      </c>
      <c r="G1053">
        <v>13.5714285714285</v>
      </c>
      <c r="H1053">
        <f t="shared" si="16"/>
        <v>66.6666666666666</v>
      </c>
    </row>
    <row r="1054" spans="1:8" x14ac:dyDescent="0.2">
      <c r="A1054">
        <v>5265</v>
      </c>
      <c r="C1054">
        <v>88</v>
      </c>
      <c r="D1054">
        <v>2122</v>
      </c>
      <c r="E1054">
        <v>129</v>
      </c>
      <c r="F1054">
        <v>0.68217054263565802</v>
      </c>
      <c r="G1054">
        <v>16.449612403100701</v>
      </c>
      <c r="H1054">
        <f t="shared" si="16"/>
        <v>68.217054263565799</v>
      </c>
    </row>
    <row r="1055" spans="1:8" x14ac:dyDescent="0.2">
      <c r="A1055">
        <v>5270</v>
      </c>
      <c r="C1055">
        <v>46</v>
      </c>
      <c r="D1055">
        <v>1587</v>
      </c>
      <c r="E1055">
        <v>129</v>
      </c>
      <c r="F1055">
        <v>0.35658914728682101</v>
      </c>
      <c r="G1055">
        <v>12.3023255813953</v>
      </c>
      <c r="H1055">
        <f t="shared" si="16"/>
        <v>35.658914728682099</v>
      </c>
    </row>
    <row r="1056" spans="1:8" x14ac:dyDescent="0.2">
      <c r="A1056">
        <v>5275</v>
      </c>
      <c r="C1056">
        <v>29</v>
      </c>
      <c r="D1056">
        <v>1196</v>
      </c>
      <c r="E1056">
        <v>129</v>
      </c>
      <c r="F1056">
        <v>0.224806201550387</v>
      </c>
      <c r="G1056">
        <v>9.2713178294573595</v>
      </c>
      <c r="H1056">
        <f t="shared" si="16"/>
        <v>22.4806201550387</v>
      </c>
    </row>
    <row r="1057" spans="1:8" x14ac:dyDescent="0.2">
      <c r="A1057">
        <v>5280</v>
      </c>
      <c r="C1057">
        <v>34</v>
      </c>
      <c r="D1057">
        <v>1073</v>
      </c>
      <c r="E1057">
        <v>130</v>
      </c>
      <c r="F1057">
        <v>0.261538461538461</v>
      </c>
      <c r="G1057">
        <v>8.2538461538461494</v>
      </c>
      <c r="H1057">
        <f t="shared" si="16"/>
        <v>26.1538461538461</v>
      </c>
    </row>
    <row r="1058" spans="1:8" x14ac:dyDescent="0.2">
      <c r="A1058">
        <v>5285</v>
      </c>
      <c r="C1058">
        <v>46</v>
      </c>
      <c r="D1058">
        <v>1008</v>
      </c>
      <c r="E1058">
        <v>132</v>
      </c>
      <c r="F1058">
        <v>0.34848484848484801</v>
      </c>
      <c r="G1058">
        <v>7.6363636363636296</v>
      </c>
      <c r="H1058">
        <f t="shared" si="16"/>
        <v>34.848484848484802</v>
      </c>
    </row>
    <row r="1059" spans="1:8" x14ac:dyDescent="0.2">
      <c r="A1059">
        <v>5290</v>
      </c>
      <c r="C1059">
        <v>49</v>
      </c>
      <c r="D1059">
        <v>895</v>
      </c>
      <c r="E1059">
        <v>127</v>
      </c>
      <c r="F1059">
        <v>0.38582677165354301</v>
      </c>
      <c r="G1059">
        <v>7.04724409448818</v>
      </c>
      <c r="H1059">
        <f t="shared" si="16"/>
        <v>38.582677165354298</v>
      </c>
    </row>
    <row r="1060" spans="1:8" x14ac:dyDescent="0.2">
      <c r="A1060">
        <v>5295</v>
      </c>
      <c r="C1060">
        <v>52</v>
      </c>
      <c r="D1060">
        <v>880</v>
      </c>
      <c r="E1060">
        <v>127</v>
      </c>
      <c r="F1060">
        <v>0.40944881889763701</v>
      </c>
      <c r="G1060">
        <v>6.9291338582677096</v>
      </c>
      <c r="H1060">
        <f t="shared" si="16"/>
        <v>40.9448818897637</v>
      </c>
    </row>
    <row r="1061" spans="1:8" x14ac:dyDescent="0.2">
      <c r="A1061">
        <v>5300</v>
      </c>
      <c r="C1061">
        <v>65</v>
      </c>
      <c r="D1061">
        <v>1042</v>
      </c>
      <c r="E1061">
        <v>128</v>
      </c>
      <c r="F1061">
        <v>0.5078125</v>
      </c>
      <c r="G1061">
        <v>8.140625</v>
      </c>
      <c r="H1061">
        <f t="shared" si="16"/>
        <v>50.78125</v>
      </c>
    </row>
    <row r="1062" spans="1:8" x14ac:dyDescent="0.2">
      <c r="A1062">
        <v>5305</v>
      </c>
      <c r="C1062">
        <v>74</v>
      </c>
      <c r="D1062">
        <v>1307</v>
      </c>
      <c r="E1062">
        <v>129</v>
      </c>
      <c r="F1062">
        <v>0.57364341085271298</v>
      </c>
      <c r="G1062">
        <v>10.131782945736401</v>
      </c>
      <c r="H1062">
        <f t="shared" si="16"/>
        <v>57.364341085271299</v>
      </c>
    </row>
    <row r="1063" spans="1:8" x14ac:dyDescent="0.2">
      <c r="A1063">
        <v>5310</v>
      </c>
      <c r="C1063">
        <v>79</v>
      </c>
      <c r="D1063">
        <v>1693</v>
      </c>
      <c r="E1063">
        <v>126</v>
      </c>
      <c r="F1063">
        <v>0.62698412698412698</v>
      </c>
      <c r="G1063">
        <v>13.436507936507899</v>
      </c>
      <c r="H1063">
        <f t="shared" si="16"/>
        <v>62.698412698412696</v>
      </c>
    </row>
    <row r="1064" spans="1:8" x14ac:dyDescent="0.2">
      <c r="A1064">
        <v>5315</v>
      </c>
      <c r="C1064">
        <v>40</v>
      </c>
      <c r="D1064">
        <v>1186</v>
      </c>
      <c r="E1064">
        <v>123</v>
      </c>
      <c r="F1064">
        <v>0.32520325203251998</v>
      </c>
      <c r="G1064">
        <v>9.6422764227642208</v>
      </c>
      <c r="H1064">
        <f t="shared" si="16"/>
        <v>32.520325203252</v>
      </c>
    </row>
    <row r="1065" spans="1:8" x14ac:dyDescent="0.2">
      <c r="A1065">
        <v>5320</v>
      </c>
      <c r="C1065">
        <v>24</v>
      </c>
      <c r="D1065">
        <v>621</v>
      </c>
      <c r="E1065">
        <v>122</v>
      </c>
      <c r="F1065">
        <v>0.196721311475409</v>
      </c>
      <c r="G1065">
        <v>5.0901639344262204</v>
      </c>
      <c r="H1065">
        <f t="shared" si="16"/>
        <v>19.672131147540899</v>
      </c>
    </row>
    <row r="1066" spans="1:8" x14ac:dyDescent="0.2">
      <c r="A1066">
        <v>5325</v>
      </c>
      <c r="C1066">
        <v>19</v>
      </c>
      <c r="D1066">
        <v>451</v>
      </c>
      <c r="E1066">
        <v>123</v>
      </c>
      <c r="F1066">
        <v>0.154471544715447</v>
      </c>
      <c r="G1066">
        <v>3.6666666666666599</v>
      </c>
      <c r="H1066">
        <f t="shared" si="16"/>
        <v>15.4471544715447</v>
      </c>
    </row>
    <row r="1067" spans="1:8" x14ac:dyDescent="0.2">
      <c r="A1067">
        <v>5330</v>
      </c>
      <c r="C1067">
        <v>48</v>
      </c>
      <c r="D1067">
        <v>475</v>
      </c>
      <c r="E1067">
        <v>127</v>
      </c>
      <c r="F1067">
        <v>0.37795275590551097</v>
      </c>
      <c r="G1067">
        <v>3.7401574803149602</v>
      </c>
      <c r="H1067">
        <f t="shared" si="16"/>
        <v>37.7952755905511</v>
      </c>
    </row>
    <row r="1068" spans="1:8" x14ac:dyDescent="0.2">
      <c r="A1068">
        <v>5335</v>
      </c>
      <c r="C1068">
        <v>63</v>
      </c>
      <c r="D1068">
        <v>696</v>
      </c>
      <c r="E1068">
        <v>124</v>
      </c>
      <c r="F1068">
        <v>0.50806451612903203</v>
      </c>
      <c r="G1068">
        <v>5.6129032258064502</v>
      </c>
      <c r="H1068">
        <f t="shared" si="16"/>
        <v>50.806451612903203</v>
      </c>
    </row>
    <row r="1069" spans="1:8" x14ac:dyDescent="0.2">
      <c r="A1069">
        <v>5340</v>
      </c>
      <c r="C1069">
        <v>80</v>
      </c>
      <c r="D1069">
        <v>1066</v>
      </c>
      <c r="E1069">
        <v>122</v>
      </c>
      <c r="F1069">
        <v>0.65573770491803196</v>
      </c>
      <c r="G1069">
        <v>8.7377049180327795</v>
      </c>
      <c r="H1069">
        <f t="shared" si="16"/>
        <v>65.573770491803202</v>
      </c>
    </row>
    <row r="1070" spans="1:8" x14ac:dyDescent="0.2">
      <c r="A1070">
        <v>5345</v>
      </c>
      <c r="C1070">
        <v>86</v>
      </c>
      <c r="D1070">
        <v>1436</v>
      </c>
      <c r="E1070">
        <v>123</v>
      </c>
      <c r="F1070">
        <v>0.69918699186991795</v>
      </c>
      <c r="G1070">
        <v>11.674796747967401</v>
      </c>
      <c r="H1070">
        <f t="shared" si="16"/>
        <v>69.918699186991802</v>
      </c>
    </row>
    <row r="1071" spans="1:8" x14ac:dyDescent="0.2">
      <c r="A1071">
        <v>5350</v>
      </c>
      <c r="C1071">
        <v>88</v>
      </c>
      <c r="D1071">
        <v>1830</v>
      </c>
      <c r="E1071">
        <v>121</v>
      </c>
      <c r="F1071">
        <v>0.72727272727272696</v>
      </c>
      <c r="G1071">
        <v>15.1239669421487</v>
      </c>
      <c r="H1071">
        <f t="shared" si="16"/>
        <v>72.727272727272691</v>
      </c>
    </row>
    <row r="1072" spans="1:8" x14ac:dyDescent="0.2">
      <c r="A1072">
        <v>5355</v>
      </c>
      <c r="C1072">
        <v>95</v>
      </c>
      <c r="D1072">
        <v>2247</v>
      </c>
      <c r="E1072">
        <v>121</v>
      </c>
      <c r="F1072">
        <v>0.78512396694214803</v>
      </c>
      <c r="G1072">
        <v>18.5702479338842</v>
      </c>
      <c r="H1072">
        <f t="shared" si="16"/>
        <v>78.5123966942148</v>
      </c>
    </row>
    <row r="1073" spans="1:8" x14ac:dyDescent="0.2">
      <c r="A1073">
        <v>5360</v>
      </c>
      <c r="C1073">
        <v>48</v>
      </c>
      <c r="D1073">
        <v>1594</v>
      </c>
      <c r="E1073">
        <v>122</v>
      </c>
      <c r="F1073">
        <v>0.393442622950819</v>
      </c>
      <c r="G1073">
        <v>13.065573770491801</v>
      </c>
      <c r="H1073">
        <f t="shared" si="16"/>
        <v>39.344262295081897</v>
      </c>
    </row>
    <row r="1074" spans="1:8" x14ac:dyDescent="0.2">
      <c r="A1074">
        <v>5365</v>
      </c>
      <c r="C1074">
        <v>16</v>
      </c>
      <c r="D1074">
        <v>869</v>
      </c>
      <c r="E1074">
        <v>125</v>
      </c>
      <c r="F1074">
        <v>0.128</v>
      </c>
      <c r="G1074">
        <v>6.952</v>
      </c>
      <c r="H1074">
        <f t="shared" si="16"/>
        <v>12.8</v>
      </c>
    </row>
    <row r="1075" spans="1:8" x14ac:dyDescent="0.2">
      <c r="A1075">
        <v>5370</v>
      </c>
      <c r="C1075">
        <v>14</v>
      </c>
      <c r="D1075">
        <v>612</v>
      </c>
      <c r="E1075">
        <v>128</v>
      </c>
      <c r="F1075">
        <v>0.109375</v>
      </c>
      <c r="G1075">
        <v>4.78125</v>
      </c>
      <c r="H1075">
        <f t="shared" si="16"/>
        <v>10.9375</v>
      </c>
    </row>
    <row r="1076" spans="1:8" x14ac:dyDescent="0.2">
      <c r="A1076">
        <v>5375</v>
      </c>
      <c r="C1076">
        <v>32</v>
      </c>
      <c r="D1076">
        <v>428</v>
      </c>
      <c r="E1076">
        <v>129</v>
      </c>
      <c r="F1076">
        <v>0.24806201550387499</v>
      </c>
      <c r="G1076">
        <v>3.3178294573643399</v>
      </c>
      <c r="H1076">
        <f t="shared" si="16"/>
        <v>24.806201550387499</v>
      </c>
    </row>
    <row r="1077" spans="1:8" x14ac:dyDescent="0.2">
      <c r="A1077">
        <v>5380</v>
      </c>
      <c r="C1077">
        <v>49</v>
      </c>
      <c r="D1077">
        <v>511</v>
      </c>
      <c r="E1077">
        <v>129</v>
      </c>
      <c r="F1077">
        <v>0.37984496124030998</v>
      </c>
      <c r="G1077">
        <v>3.96124031007751</v>
      </c>
      <c r="H1077">
        <f t="shared" si="16"/>
        <v>37.984496124030997</v>
      </c>
    </row>
    <row r="1078" spans="1:8" x14ac:dyDescent="0.2">
      <c r="A1078">
        <v>5385</v>
      </c>
      <c r="C1078">
        <v>62</v>
      </c>
      <c r="D1078">
        <v>779</v>
      </c>
      <c r="E1078">
        <v>118</v>
      </c>
      <c r="F1078">
        <v>0.52542372881355903</v>
      </c>
      <c r="G1078">
        <v>6.6016949152542299</v>
      </c>
      <c r="H1078">
        <f t="shared" si="16"/>
        <v>52.542372881355902</v>
      </c>
    </row>
    <row r="1079" spans="1:8" x14ac:dyDescent="0.2">
      <c r="A1079">
        <v>5390</v>
      </c>
      <c r="C1079">
        <v>70</v>
      </c>
      <c r="D1079">
        <v>1041</v>
      </c>
      <c r="E1079">
        <v>115</v>
      </c>
      <c r="F1079">
        <v>0.60869565217391297</v>
      </c>
      <c r="G1079">
        <v>9.05217391304347</v>
      </c>
      <c r="H1079">
        <f t="shared" si="16"/>
        <v>60.869565217391298</v>
      </c>
    </row>
    <row r="1080" spans="1:8" x14ac:dyDescent="0.2">
      <c r="A1080">
        <v>5395</v>
      </c>
      <c r="C1080">
        <v>75</v>
      </c>
      <c r="D1080">
        <v>1420</v>
      </c>
      <c r="E1080">
        <v>116</v>
      </c>
      <c r="F1080">
        <v>0.64655172413793105</v>
      </c>
      <c r="G1080">
        <v>12.241379310344801</v>
      </c>
      <c r="H1080">
        <f t="shared" si="16"/>
        <v>64.65517241379311</v>
      </c>
    </row>
    <row r="1081" spans="1:8" x14ac:dyDescent="0.2">
      <c r="A1081">
        <v>5400</v>
      </c>
      <c r="C1081">
        <v>82</v>
      </c>
      <c r="D1081">
        <v>1817</v>
      </c>
      <c r="E1081">
        <v>111</v>
      </c>
      <c r="F1081">
        <v>0.73873873873873797</v>
      </c>
      <c r="G1081">
        <v>16.369369369369299</v>
      </c>
      <c r="H1081">
        <f t="shared" si="16"/>
        <v>73.873873873873791</v>
      </c>
    </row>
    <row r="1082" spans="1:8" x14ac:dyDescent="0.2">
      <c r="A1082">
        <v>5405</v>
      </c>
      <c r="C1082">
        <v>42</v>
      </c>
      <c r="D1082">
        <v>1380</v>
      </c>
      <c r="E1082">
        <v>111</v>
      </c>
      <c r="F1082">
        <v>0.37837837837837801</v>
      </c>
      <c r="G1082">
        <v>12.4324324324324</v>
      </c>
      <c r="H1082">
        <f t="shared" si="16"/>
        <v>37.837837837837803</v>
      </c>
    </row>
    <row r="1083" spans="1:8" x14ac:dyDescent="0.2">
      <c r="A1083">
        <v>5410</v>
      </c>
      <c r="C1083">
        <v>6</v>
      </c>
      <c r="D1083">
        <v>788</v>
      </c>
      <c r="E1083">
        <v>113</v>
      </c>
      <c r="F1083">
        <v>5.30973451327433E-2</v>
      </c>
      <c r="G1083">
        <v>6.9734513274336196</v>
      </c>
      <c r="H1083">
        <f t="shared" si="16"/>
        <v>5.3097345132743303</v>
      </c>
    </row>
    <row r="1084" spans="1:8" x14ac:dyDescent="0.2">
      <c r="A1084">
        <v>5415</v>
      </c>
      <c r="C1084">
        <v>13</v>
      </c>
      <c r="D1084">
        <v>326</v>
      </c>
      <c r="E1084">
        <v>113</v>
      </c>
      <c r="F1084">
        <v>0.11504424778760999</v>
      </c>
      <c r="G1084">
        <v>2.8849557522123801</v>
      </c>
      <c r="H1084">
        <f t="shared" si="16"/>
        <v>11.504424778760999</v>
      </c>
    </row>
    <row r="1085" spans="1:8" x14ac:dyDescent="0.2">
      <c r="A1085">
        <v>5420</v>
      </c>
      <c r="C1085">
        <v>33</v>
      </c>
      <c r="D1085">
        <v>288</v>
      </c>
      <c r="E1085">
        <v>114</v>
      </c>
      <c r="F1085">
        <v>0.28947368421052599</v>
      </c>
      <c r="G1085">
        <v>2.5263157894736801</v>
      </c>
      <c r="H1085">
        <f t="shared" si="16"/>
        <v>28.947368421052598</v>
      </c>
    </row>
    <row r="1086" spans="1:8" x14ac:dyDescent="0.2">
      <c r="A1086">
        <v>5425</v>
      </c>
      <c r="C1086">
        <v>52</v>
      </c>
      <c r="D1086">
        <v>478</v>
      </c>
      <c r="E1086">
        <v>116</v>
      </c>
      <c r="F1086">
        <v>0.44827586206896503</v>
      </c>
      <c r="G1086">
        <v>4.1206896551724101</v>
      </c>
      <c r="H1086">
        <f t="shared" si="16"/>
        <v>44.827586206896505</v>
      </c>
    </row>
    <row r="1087" spans="1:8" x14ac:dyDescent="0.2">
      <c r="A1087">
        <v>5430</v>
      </c>
      <c r="C1087">
        <v>59</v>
      </c>
      <c r="D1087">
        <v>741</v>
      </c>
      <c r="E1087">
        <v>116</v>
      </c>
      <c r="F1087">
        <v>0.50862068965517204</v>
      </c>
      <c r="G1087">
        <v>6.38793103448275</v>
      </c>
      <c r="H1087">
        <f t="shared" si="16"/>
        <v>50.862068965517203</v>
      </c>
    </row>
    <row r="1088" spans="1:8" x14ac:dyDescent="0.2">
      <c r="A1088">
        <v>5435</v>
      </c>
      <c r="C1088">
        <v>64</v>
      </c>
      <c r="D1088">
        <v>955</v>
      </c>
      <c r="E1088">
        <v>118</v>
      </c>
      <c r="F1088">
        <v>0.54237288135593198</v>
      </c>
      <c r="G1088">
        <v>8.0932203389830502</v>
      </c>
      <c r="H1088">
        <f t="shared" si="16"/>
        <v>54.237288135593197</v>
      </c>
    </row>
    <row r="1089" spans="1:8" x14ac:dyDescent="0.2">
      <c r="A1089">
        <v>5440</v>
      </c>
      <c r="C1089">
        <v>65</v>
      </c>
      <c r="D1089">
        <v>1204</v>
      </c>
      <c r="E1089">
        <v>120</v>
      </c>
      <c r="F1089">
        <v>0.54166666666666596</v>
      </c>
      <c r="G1089">
        <v>10.033333333333299</v>
      </c>
      <c r="H1089">
        <f t="shared" si="16"/>
        <v>54.166666666666593</v>
      </c>
    </row>
    <row r="1090" spans="1:8" x14ac:dyDescent="0.2">
      <c r="A1090">
        <v>5445</v>
      </c>
      <c r="C1090">
        <v>72</v>
      </c>
      <c r="D1090">
        <v>1510</v>
      </c>
      <c r="E1090">
        <v>121</v>
      </c>
      <c r="F1090">
        <v>0.59504132231404905</v>
      </c>
      <c r="G1090">
        <v>12.479338842975199</v>
      </c>
      <c r="H1090">
        <f t="shared" si="16"/>
        <v>59.504132231404903</v>
      </c>
    </row>
    <row r="1091" spans="1:8" x14ac:dyDescent="0.2">
      <c r="A1091">
        <v>5450</v>
      </c>
      <c r="C1091">
        <v>41</v>
      </c>
      <c r="D1091">
        <v>1116</v>
      </c>
      <c r="E1091">
        <v>123</v>
      </c>
      <c r="F1091">
        <v>0.33333333333333298</v>
      </c>
      <c r="G1091">
        <v>9.0731707317073091</v>
      </c>
      <c r="H1091">
        <f t="shared" ref="H1091:H1154" si="17">F1091*100</f>
        <v>33.3333333333333</v>
      </c>
    </row>
    <row r="1092" spans="1:8" x14ac:dyDescent="0.2">
      <c r="A1092">
        <v>5455</v>
      </c>
      <c r="C1092">
        <v>25</v>
      </c>
      <c r="D1092">
        <v>787</v>
      </c>
      <c r="E1092">
        <v>126</v>
      </c>
      <c r="F1092">
        <v>0.19841269841269801</v>
      </c>
      <c r="G1092">
        <v>6.2460317460317398</v>
      </c>
      <c r="H1092">
        <f t="shared" si="17"/>
        <v>19.841269841269803</v>
      </c>
    </row>
    <row r="1093" spans="1:8" x14ac:dyDescent="0.2">
      <c r="A1093">
        <v>5460</v>
      </c>
      <c r="C1093">
        <v>26</v>
      </c>
      <c r="D1093">
        <v>734</v>
      </c>
      <c r="E1093">
        <v>128</v>
      </c>
      <c r="F1093">
        <v>0.203125</v>
      </c>
      <c r="G1093">
        <v>5.734375</v>
      </c>
      <c r="H1093">
        <f t="shared" si="17"/>
        <v>20.3125</v>
      </c>
    </row>
    <row r="1094" spans="1:8" x14ac:dyDescent="0.2">
      <c r="A1094">
        <v>5465</v>
      </c>
      <c r="C1094">
        <v>39</v>
      </c>
      <c r="D1094">
        <v>651</v>
      </c>
      <c r="E1094">
        <v>133</v>
      </c>
      <c r="F1094">
        <v>0.29323308270676601</v>
      </c>
      <c r="G1094">
        <v>4.8947368421052602</v>
      </c>
      <c r="H1094">
        <f t="shared" si="17"/>
        <v>29.323308270676602</v>
      </c>
    </row>
    <row r="1095" spans="1:8" x14ac:dyDescent="0.2">
      <c r="A1095">
        <v>5470</v>
      </c>
      <c r="C1095">
        <v>39</v>
      </c>
      <c r="D1095">
        <v>582</v>
      </c>
      <c r="E1095">
        <v>126</v>
      </c>
      <c r="F1095">
        <v>0.30952380952380898</v>
      </c>
      <c r="G1095">
        <v>4.6190476190476097</v>
      </c>
      <c r="H1095">
        <f t="shared" si="17"/>
        <v>30.952380952380899</v>
      </c>
    </row>
    <row r="1096" spans="1:8" x14ac:dyDescent="0.2">
      <c r="A1096">
        <v>5475</v>
      </c>
      <c r="C1096">
        <v>49</v>
      </c>
      <c r="D1096">
        <v>780</v>
      </c>
      <c r="E1096">
        <v>125</v>
      </c>
      <c r="F1096">
        <v>0.39200000000000002</v>
      </c>
      <c r="G1096">
        <v>6.24</v>
      </c>
      <c r="H1096">
        <f t="shared" si="17"/>
        <v>39.200000000000003</v>
      </c>
    </row>
    <row r="1097" spans="1:8" x14ac:dyDescent="0.2">
      <c r="A1097">
        <v>5480</v>
      </c>
      <c r="C1097">
        <v>57</v>
      </c>
      <c r="D1097">
        <v>957</v>
      </c>
      <c r="E1097">
        <v>121</v>
      </c>
      <c r="F1097">
        <v>0.47107438016528902</v>
      </c>
      <c r="G1097">
        <v>7.9090909090909003</v>
      </c>
      <c r="H1097">
        <f t="shared" si="17"/>
        <v>47.107438016528903</v>
      </c>
    </row>
    <row r="1098" spans="1:8" x14ac:dyDescent="0.2">
      <c r="A1098">
        <v>5485</v>
      </c>
      <c r="C1098">
        <v>64</v>
      </c>
      <c r="D1098">
        <v>1188</v>
      </c>
      <c r="E1098">
        <v>120</v>
      </c>
      <c r="F1098">
        <v>0.53333333333333299</v>
      </c>
      <c r="G1098">
        <v>9.9</v>
      </c>
      <c r="H1098">
        <f t="shared" si="17"/>
        <v>53.3333333333333</v>
      </c>
    </row>
    <row r="1099" spans="1:8" x14ac:dyDescent="0.2">
      <c r="A1099">
        <v>5490</v>
      </c>
      <c r="C1099">
        <v>70</v>
      </c>
      <c r="D1099">
        <v>1507</v>
      </c>
      <c r="E1099">
        <v>122</v>
      </c>
      <c r="F1099">
        <v>0.57377049180327799</v>
      </c>
      <c r="G1099">
        <v>12.3524590163934</v>
      </c>
      <c r="H1099">
        <f t="shared" si="17"/>
        <v>57.377049180327802</v>
      </c>
    </row>
    <row r="1100" spans="1:8" x14ac:dyDescent="0.2">
      <c r="A1100">
        <v>5495</v>
      </c>
      <c r="C1100">
        <v>41</v>
      </c>
      <c r="D1100">
        <v>1061</v>
      </c>
      <c r="E1100">
        <v>115</v>
      </c>
      <c r="F1100">
        <v>0.356521739130434</v>
      </c>
      <c r="G1100">
        <v>9.2260869565217298</v>
      </c>
      <c r="H1100">
        <f t="shared" si="17"/>
        <v>35.652173913043399</v>
      </c>
    </row>
    <row r="1101" spans="1:8" x14ac:dyDescent="0.2">
      <c r="A1101">
        <v>5500</v>
      </c>
      <c r="C1101">
        <v>21</v>
      </c>
      <c r="D1101">
        <v>652</v>
      </c>
      <c r="E1101">
        <v>115</v>
      </c>
      <c r="F1101">
        <v>0.182608695652173</v>
      </c>
      <c r="G1101">
        <v>5.6695652173913</v>
      </c>
      <c r="H1101">
        <f t="shared" si="17"/>
        <v>18.260869565217298</v>
      </c>
    </row>
    <row r="1102" spans="1:8" x14ac:dyDescent="0.2">
      <c r="A1102">
        <v>5505</v>
      </c>
      <c r="C1102">
        <v>17</v>
      </c>
      <c r="D1102">
        <v>507</v>
      </c>
      <c r="E1102">
        <v>117</v>
      </c>
      <c r="F1102">
        <v>0.145299145299145</v>
      </c>
      <c r="G1102">
        <v>4.3333333333333304</v>
      </c>
      <c r="H1102">
        <f t="shared" si="17"/>
        <v>14.5299145299145</v>
      </c>
    </row>
    <row r="1103" spans="1:8" x14ac:dyDescent="0.2">
      <c r="A1103">
        <v>5510</v>
      </c>
      <c r="C1103">
        <v>41</v>
      </c>
      <c r="D1103">
        <v>508</v>
      </c>
      <c r="E1103">
        <v>120</v>
      </c>
      <c r="F1103">
        <v>0.34166666666666601</v>
      </c>
      <c r="G1103">
        <v>4.2333333333333298</v>
      </c>
      <c r="H1103">
        <f t="shared" si="17"/>
        <v>34.1666666666666</v>
      </c>
    </row>
    <row r="1104" spans="1:8" x14ac:dyDescent="0.2">
      <c r="A1104">
        <v>5515</v>
      </c>
      <c r="C1104">
        <v>55</v>
      </c>
      <c r="D1104">
        <v>665</v>
      </c>
      <c r="E1104">
        <v>115</v>
      </c>
      <c r="F1104">
        <v>0.47826086956521702</v>
      </c>
      <c r="G1104">
        <v>5.7826086956521703</v>
      </c>
      <c r="H1104">
        <f t="shared" si="17"/>
        <v>47.826086956521699</v>
      </c>
    </row>
    <row r="1105" spans="1:8" x14ac:dyDescent="0.2">
      <c r="A1105">
        <v>5520</v>
      </c>
      <c r="C1105">
        <v>72</v>
      </c>
      <c r="D1105">
        <v>927</v>
      </c>
      <c r="E1105">
        <v>113</v>
      </c>
      <c r="F1105">
        <v>0.63716814159292001</v>
      </c>
      <c r="G1105">
        <v>8.2035398230088497</v>
      </c>
      <c r="H1105">
        <f t="shared" si="17"/>
        <v>63.716814159291999</v>
      </c>
    </row>
    <row r="1106" spans="1:8" x14ac:dyDescent="0.2">
      <c r="A1106">
        <v>5525</v>
      </c>
      <c r="C1106">
        <v>75</v>
      </c>
      <c r="D1106">
        <v>1240</v>
      </c>
      <c r="E1106">
        <v>117</v>
      </c>
      <c r="F1106">
        <v>0.64102564102564097</v>
      </c>
      <c r="G1106">
        <v>10.5982905982905</v>
      </c>
      <c r="H1106">
        <f t="shared" si="17"/>
        <v>64.102564102564102</v>
      </c>
    </row>
    <row r="1107" spans="1:8" x14ac:dyDescent="0.2">
      <c r="A1107">
        <v>5530</v>
      </c>
      <c r="C1107">
        <v>81</v>
      </c>
      <c r="D1107">
        <v>1580</v>
      </c>
      <c r="E1107">
        <v>119</v>
      </c>
      <c r="F1107">
        <v>0.68067226890756305</v>
      </c>
      <c r="G1107">
        <v>13.277310924369701</v>
      </c>
      <c r="H1107">
        <f t="shared" si="17"/>
        <v>68.067226890756302</v>
      </c>
    </row>
    <row r="1108" spans="1:8" x14ac:dyDescent="0.2">
      <c r="A1108">
        <v>5535</v>
      </c>
      <c r="C1108">
        <v>88</v>
      </c>
      <c r="D1108">
        <v>1994</v>
      </c>
      <c r="E1108">
        <v>121</v>
      </c>
      <c r="F1108">
        <v>0.72727272727272696</v>
      </c>
      <c r="G1108">
        <v>16.479338842975199</v>
      </c>
      <c r="H1108">
        <f t="shared" si="17"/>
        <v>72.727272727272691</v>
      </c>
    </row>
    <row r="1109" spans="1:8" x14ac:dyDescent="0.2">
      <c r="A1109">
        <v>5540</v>
      </c>
      <c r="C1109">
        <v>47</v>
      </c>
      <c r="D1109">
        <v>1409</v>
      </c>
      <c r="E1109">
        <v>125</v>
      </c>
      <c r="F1109">
        <v>0.376</v>
      </c>
      <c r="G1109">
        <v>11.272</v>
      </c>
      <c r="H1109">
        <f t="shared" si="17"/>
        <v>37.6</v>
      </c>
    </row>
    <row r="1110" spans="1:8" x14ac:dyDescent="0.2">
      <c r="A1110">
        <v>5545</v>
      </c>
      <c r="C1110">
        <v>26</v>
      </c>
      <c r="D1110">
        <v>874</v>
      </c>
      <c r="E1110">
        <v>128</v>
      </c>
      <c r="F1110">
        <v>0.203125</v>
      </c>
      <c r="G1110">
        <v>6.828125</v>
      </c>
      <c r="H1110">
        <f t="shared" si="17"/>
        <v>20.3125</v>
      </c>
    </row>
    <row r="1111" spans="1:8" x14ac:dyDescent="0.2">
      <c r="A1111">
        <v>5550</v>
      </c>
      <c r="C1111">
        <v>24</v>
      </c>
      <c r="D1111">
        <v>756</v>
      </c>
      <c r="E1111">
        <v>130</v>
      </c>
      <c r="F1111">
        <v>0.18461538461538399</v>
      </c>
      <c r="G1111">
        <v>5.8153846153846098</v>
      </c>
      <c r="H1111">
        <f t="shared" si="17"/>
        <v>18.4615384615384</v>
      </c>
    </row>
    <row r="1112" spans="1:8" x14ac:dyDescent="0.2">
      <c r="A1112">
        <v>5555</v>
      </c>
      <c r="C1112">
        <v>38</v>
      </c>
      <c r="D1112">
        <v>681</v>
      </c>
      <c r="E1112">
        <v>130</v>
      </c>
      <c r="F1112">
        <v>0.29230769230769199</v>
      </c>
      <c r="G1112">
        <v>5.2384615384615296</v>
      </c>
      <c r="H1112">
        <f t="shared" si="17"/>
        <v>29.230769230769198</v>
      </c>
    </row>
    <row r="1113" spans="1:8" x14ac:dyDescent="0.2">
      <c r="A1113">
        <v>5560</v>
      </c>
      <c r="C1113">
        <v>46</v>
      </c>
      <c r="D1113">
        <v>670</v>
      </c>
      <c r="E1113">
        <v>127</v>
      </c>
      <c r="F1113">
        <v>0.36220472440944801</v>
      </c>
      <c r="G1113">
        <v>5.2755905511811001</v>
      </c>
      <c r="H1113">
        <f t="shared" si="17"/>
        <v>36.220472440944803</v>
      </c>
    </row>
    <row r="1114" spans="1:8" x14ac:dyDescent="0.2">
      <c r="A1114">
        <v>5565</v>
      </c>
      <c r="C1114">
        <v>60</v>
      </c>
      <c r="D1114">
        <v>866</v>
      </c>
      <c r="E1114">
        <v>125</v>
      </c>
      <c r="F1114">
        <v>0.48</v>
      </c>
      <c r="G1114">
        <v>6.9279999999999999</v>
      </c>
      <c r="H1114">
        <f t="shared" si="17"/>
        <v>48</v>
      </c>
    </row>
    <row r="1115" spans="1:8" x14ac:dyDescent="0.2">
      <c r="A1115">
        <v>5570</v>
      </c>
      <c r="C1115">
        <v>68</v>
      </c>
      <c r="D1115">
        <v>1070</v>
      </c>
      <c r="E1115">
        <v>126</v>
      </c>
      <c r="F1115">
        <v>0.53968253968253899</v>
      </c>
      <c r="G1115">
        <v>8.4920634920634903</v>
      </c>
      <c r="H1115">
        <f t="shared" si="17"/>
        <v>53.968253968253897</v>
      </c>
    </row>
    <row r="1116" spans="1:8" x14ac:dyDescent="0.2">
      <c r="A1116">
        <v>5575</v>
      </c>
      <c r="C1116">
        <v>76</v>
      </c>
      <c r="D1116">
        <v>1348</v>
      </c>
      <c r="E1116">
        <v>123</v>
      </c>
      <c r="F1116">
        <v>0.61788617886178798</v>
      </c>
      <c r="G1116">
        <v>10.959349593495901</v>
      </c>
      <c r="H1116">
        <f t="shared" si="17"/>
        <v>61.788617886178798</v>
      </c>
    </row>
    <row r="1117" spans="1:8" x14ac:dyDescent="0.2">
      <c r="A1117">
        <v>5580</v>
      </c>
      <c r="C1117">
        <v>83</v>
      </c>
      <c r="D1117">
        <v>1729</v>
      </c>
      <c r="E1117">
        <v>122</v>
      </c>
      <c r="F1117">
        <v>0.68032786885245899</v>
      </c>
      <c r="G1117">
        <v>14.172131147540901</v>
      </c>
      <c r="H1117">
        <f t="shared" si="17"/>
        <v>68.032786885245898</v>
      </c>
    </row>
    <row r="1118" spans="1:8" x14ac:dyDescent="0.2">
      <c r="A1118">
        <v>5585</v>
      </c>
      <c r="C1118">
        <v>47</v>
      </c>
      <c r="D1118">
        <v>1368</v>
      </c>
      <c r="E1118">
        <v>121</v>
      </c>
      <c r="F1118">
        <v>0.38842975206611502</v>
      </c>
      <c r="G1118">
        <v>11.305785123966899</v>
      </c>
      <c r="H1118">
        <f t="shared" si="17"/>
        <v>38.842975206611499</v>
      </c>
    </row>
    <row r="1119" spans="1:8" x14ac:dyDescent="0.2">
      <c r="A1119">
        <v>5590</v>
      </c>
      <c r="C1119">
        <v>20</v>
      </c>
      <c r="D1119">
        <v>795</v>
      </c>
      <c r="E1119">
        <v>120</v>
      </c>
      <c r="F1119">
        <v>0.16666666666666599</v>
      </c>
      <c r="G1119">
        <v>6.625</v>
      </c>
      <c r="H1119">
        <f t="shared" si="17"/>
        <v>16.6666666666666</v>
      </c>
    </row>
    <row r="1120" spans="1:8" x14ac:dyDescent="0.2">
      <c r="A1120">
        <v>5595</v>
      </c>
      <c r="C1120">
        <v>19</v>
      </c>
      <c r="D1120">
        <v>562</v>
      </c>
      <c r="E1120">
        <v>121</v>
      </c>
      <c r="F1120">
        <v>0.15702479338842901</v>
      </c>
      <c r="G1120">
        <v>4.6446280991735502</v>
      </c>
      <c r="H1120">
        <f t="shared" si="17"/>
        <v>15.702479338842901</v>
      </c>
    </row>
    <row r="1121" spans="1:8" x14ac:dyDescent="0.2">
      <c r="A1121">
        <v>5600</v>
      </c>
      <c r="C1121">
        <v>40</v>
      </c>
      <c r="D1121">
        <v>529</v>
      </c>
      <c r="E1121">
        <v>122</v>
      </c>
      <c r="F1121">
        <v>0.32786885245901598</v>
      </c>
      <c r="G1121">
        <v>4.3360655737704903</v>
      </c>
      <c r="H1121">
        <f t="shared" si="17"/>
        <v>32.786885245901601</v>
      </c>
    </row>
    <row r="1122" spans="1:8" x14ac:dyDescent="0.2">
      <c r="A1122">
        <v>5605</v>
      </c>
      <c r="C1122">
        <v>64</v>
      </c>
      <c r="D1122">
        <v>788</v>
      </c>
      <c r="E1122">
        <v>123</v>
      </c>
      <c r="F1122">
        <v>0.52032520325203202</v>
      </c>
      <c r="G1122">
        <v>6.4065040650406502</v>
      </c>
      <c r="H1122">
        <f t="shared" si="17"/>
        <v>52.032520325203201</v>
      </c>
    </row>
    <row r="1123" spans="1:8" x14ac:dyDescent="0.2">
      <c r="A1123">
        <v>5610</v>
      </c>
      <c r="C1123">
        <v>77</v>
      </c>
      <c r="D1123">
        <v>1087</v>
      </c>
      <c r="E1123">
        <v>123</v>
      </c>
      <c r="F1123">
        <v>0.62601626016260103</v>
      </c>
      <c r="G1123">
        <v>8.8373983739837403</v>
      </c>
      <c r="H1123">
        <f t="shared" si="17"/>
        <v>62.601626016260106</v>
      </c>
    </row>
    <row r="1124" spans="1:8" x14ac:dyDescent="0.2">
      <c r="A1124">
        <v>5615</v>
      </c>
      <c r="C1124">
        <v>87</v>
      </c>
      <c r="D1124">
        <v>1413</v>
      </c>
      <c r="E1124">
        <v>124</v>
      </c>
      <c r="F1124">
        <v>0.70161290322580605</v>
      </c>
      <c r="G1124">
        <v>11.3951612903225</v>
      </c>
      <c r="H1124">
        <f t="shared" si="17"/>
        <v>70.161290322580612</v>
      </c>
    </row>
    <row r="1125" spans="1:8" x14ac:dyDescent="0.2">
      <c r="A1125">
        <v>5620</v>
      </c>
      <c r="C1125">
        <v>87</v>
      </c>
      <c r="D1125">
        <v>1756</v>
      </c>
      <c r="E1125">
        <v>123</v>
      </c>
      <c r="F1125">
        <v>0.707317073170731</v>
      </c>
      <c r="G1125">
        <v>14.2764227642276</v>
      </c>
      <c r="H1125">
        <f t="shared" si="17"/>
        <v>70.731707317073102</v>
      </c>
    </row>
    <row r="1126" spans="1:8" x14ac:dyDescent="0.2">
      <c r="A1126">
        <v>5625</v>
      </c>
      <c r="C1126">
        <v>88</v>
      </c>
      <c r="D1126">
        <v>2137</v>
      </c>
      <c r="E1126">
        <v>127</v>
      </c>
      <c r="F1126">
        <v>0.69291338582677098</v>
      </c>
      <c r="G1126">
        <v>16.8267716535433</v>
      </c>
      <c r="H1126">
        <f t="shared" si="17"/>
        <v>69.291338582677099</v>
      </c>
    </row>
    <row r="1127" spans="1:8" x14ac:dyDescent="0.2">
      <c r="A1127">
        <v>5630</v>
      </c>
      <c r="C1127">
        <v>43</v>
      </c>
      <c r="D1127">
        <v>1466</v>
      </c>
      <c r="E1127">
        <v>130</v>
      </c>
      <c r="F1127">
        <v>0.33076923076922998</v>
      </c>
      <c r="G1127">
        <v>11.276923076923</v>
      </c>
      <c r="H1127">
        <f t="shared" si="17"/>
        <v>33.076923076922995</v>
      </c>
    </row>
    <row r="1128" spans="1:8" x14ac:dyDescent="0.2">
      <c r="A1128">
        <v>5635</v>
      </c>
      <c r="C1128">
        <v>27</v>
      </c>
      <c r="D1128">
        <v>1018</v>
      </c>
      <c r="E1128">
        <v>133</v>
      </c>
      <c r="F1128">
        <v>0.203007518796992</v>
      </c>
      <c r="G1128">
        <v>7.6541353383458599</v>
      </c>
      <c r="H1128">
        <f t="shared" si="17"/>
        <v>20.300751879699199</v>
      </c>
    </row>
    <row r="1129" spans="1:8" x14ac:dyDescent="0.2">
      <c r="A1129">
        <v>5640</v>
      </c>
      <c r="C1129">
        <v>33</v>
      </c>
      <c r="D1129">
        <v>848</v>
      </c>
      <c r="E1129">
        <v>134</v>
      </c>
      <c r="F1129">
        <v>0.24626865671641701</v>
      </c>
      <c r="G1129">
        <v>6.3283582089552199</v>
      </c>
      <c r="H1129">
        <f t="shared" si="17"/>
        <v>24.626865671641703</v>
      </c>
    </row>
    <row r="1130" spans="1:8" x14ac:dyDescent="0.2">
      <c r="A1130">
        <v>5645</v>
      </c>
      <c r="C1130">
        <v>46</v>
      </c>
      <c r="D1130">
        <v>755</v>
      </c>
      <c r="E1130">
        <v>135</v>
      </c>
      <c r="F1130">
        <v>0.34074074074074001</v>
      </c>
      <c r="G1130">
        <v>5.5925925925925899</v>
      </c>
      <c r="H1130">
        <f t="shared" si="17"/>
        <v>34.074074074073998</v>
      </c>
    </row>
    <row r="1131" spans="1:8" x14ac:dyDescent="0.2">
      <c r="A1131">
        <v>5650</v>
      </c>
      <c r="C1131">
        <v>50</v>
      </c>
      <c r="D1131">
        <v>768</v>
      </c>
      <c r="E1131">
        <v>130</v>
      </c>
      <c r="F1131">
        <v>0.38461538461538403</v>
      </c>
      <c r="G1131">
        <v>5.9076923076923</v>
      </c>
      <c r="H1131">
        <f t="shared" si="17"/>
        <v>38.461538461538403</v>
      </c>
    </row>
    <row r="1132" spans="1:8" x14ac:dyDescent="0.2">
      <c r="A1132">
        <v>5655</v>
      </c>
      <c r="C1132">
        <v>59</v>
      </c>
      <c r="D1132">
        <v>867</v>
      </c>
      <c r="E1132">
        <v>128</v>
      </c>
      <c r="F1132">
        <v>0.4609375</v>
      </c>
      <c r="G1132">
        <v>6.7734375</v>
      </c>
      <c r="H1132">
        <f t="shared" si="17"/>
        <v>46.09375</v>
      </c>
    </row>
    <row r="1133" spans="1:8" x14ac:dyDescent="0.2">
      <c r="A1133">
        <v>5660</v>
      </c>
      <c r="C1133">
        <v>63</v>
      </c>
      <c r="D1133">
        <v>1061</v>
      </c>
      <c r="E1133">
        <v>128</v>
      </c>
      <c r="F1133">
        <v>0.4921875</v>
      </c>
      <c r="G1133">
        <v>8.2890625</v>
      </c>
      <c r="H1133">
        <f t="shared" si="17"/>
        <v>49.21875</v>
      </c>
    </row>
    <row r="1134" spans="1:8" x14ac:dyDescent="0.2">
      <c r="A1134">
        <v>5665</v>
      </c>
      <c r="C1134">
        <v>78</v>
      </c>
      <c r="D1134">
        <v>1370</v>
      </c>
      <c r="E1134">
        <v>130</v>
      </c>
      <c r="F1134">
        <v>0.6</v>
      </c>
      <c r="G1134">
        <v>10.538461538461499</v>
      </c>
      <c r="H1134">
        <f t="shared" si="17"/>
        <v>60</v>
      </c>
    </row>
    <row r="1135" spans="1:8" x14ac:dyDescent="0.2">
      <c r="A1135">
        <v>5670</v>
      </c>
      <c r="C1135">
        <v>83</v>
      </c>
      <c r="D1135">
        <v>1767</v>
      </c>
      <c r="E1135">
        <v>127</v>
      </c>
      <c r="F1135">
        <v>0.65354330708661401</v>
      </c>
      <c r="G1135">
        <v>13.9133858267716</v>
      </c>
      <c r="H1135">
        <f t="shared" si="17"/>
        <v>65.354330708661408</v>
      </c>
    </row>
    <row r="1136" spans="1:8" x14ac:dyDescent="0.2">
      <c r="A1136">
        <v>5675</v>
      </c>
      <c r="C1136">
        <v>39</v>
      </c>
      <c r="D1136">
        <v>1172</v>
      </c>
      <c r="E1136">
        <v>126</v>
      </c>
      <c r="F1136">
        <v>0.30952380952380898</v>
      </c>
      <c r="G1136">
        <v>9.3015873015873005</v>
      </c>
      <c r="H1136">
        <f t="shared" si="17"/>
        <v>30.952380952380899</v>
      </c>
    </row>
    <row r="1137" spans="1:8" x14ac:dyDescent="0.2">
      <c r="A1137">
        <v>5680</v>
      </c>
      <c r="C1137">
        <v>7</v>
      </c>
      <c r="D1137">
        <v>602</v>
      </c>
      <c r="E1137">
        <v>122</v>
      </c>
      <c r="F1137">
        <v>5.7377049180327801E-2</v>
      </c>
      <c r="G1137">
        <v>4.9344262295081904</v>
      </c>
      <c r="H1137">
        <f t="shared" si="17"/>
        <v>5.7377049180327804</v>
      </c>
    </row>
    <row r="1138" spans="1:8" x14ac:dyDescent="0.2">
      <c r="A1138">
        <v>5685</v>
      </c>
      <c r="C1138">
        <v>17</v>
      </c>
      <c r="D1138">
        <v>352</v>
      </c>
      <c r="E1138">
        <v>124</v>
      </c>
      <c r="F1138">
        <v>0.13709677419354799</v>
      </c>
      <c r="G1138">
        <v>2.8387096774193501</v>
      </c>
      <c r="H1138">
        <f t="shared" si="17"/>
        <v>13.709677419354799</v>
      </c>
    </row>
    <row r="1139" spans="1:8" x14ac:dyDescent="0.2">
      <c r="A1139">
        <v>5690</v>
      </c>
      <c r="C1139">
        <v>44</v>
      </c>
      <c r="D1139">
        <v>338</v>
      </c>
      <c r="E1139">
        <v>126</v>
      </c>
      <c r="F1139">
        <v>0.34920634920634902</v>
      </c>
      <c r="G1139">
        <v>2.6825396825396801</v>
      </c>
      <c r="H1139">
        <f t="shared" si="17"/>
        <v>34.920634920634903</v>
      </c>
    </row>
    <row r="1140" spans="1:8" x14ac:dyDescent="0.2">
      <c r="A1140">
        <v>5695</v>
      </c>
      <c r="C1140">
        <v>54</v>
      </c>
      <c r="D1140">
        <v>575</v>
      </c>
      <c r="E1140">
        <v>124</v>
      </c>
      <c r="F1140">
        <v>0.43548387096774099</v>
      </c>
      <c r="G1140">
        <v>4.63709677419354</v>
      </c>
      <c r="H1140">
        <f t="shared" si="17"/>
        <v>43.5483870967741</v>
      </c>
    </row>
    <row r="1141" spans="1:8" x14ac:dyDescent="0.2">
      <c r="A1141">
        <v>5700</v>
      </c>
      <c r="C1141">
        <v>68</v>
      </c>
      <c r="D1141">
        <v>861</v>
      </c>
      <c r="E1141">
        <v>121</v>
      </c>
      <c r="F1141">
        <v>0.56198347107437996</v>
      </c>
      <c r="G1141">
        <v>7.1157024793388404</v>
      </c>
      <c r="H1141">
        <f t="shared" si="17"/>
        <v>56.198347107437996</v>
      </c>
    </row>
    <row r="1142" spans="1:8" x14ac:dyDescent="0.2">
      <c r="A1142">
        <v>5705</v>
      </c>
      <c r="C1142">
        <v>81</v>
      </c>
      <c r="D1142">
        <v>1180</v>
      </c>
      <c r="E1142">
        <v>119</v>
      </c>
      <c r="F1142">
        <v>0.68067226890756305</v>
      </c>
      <c r="G1142">
        <v>9.9159663865546204</v>
      </c>
      <c r="H1142">
        <f t="shared" si="17"/>
        <v>68.067226890756302</v>
      </c>
    </row>
    <row r="1143" spans="1:8" x14ac:dyDescent="0.2">
      <c r="A1143">
        <v>5710</v>
      </c>
      <c r="C1143">
        <v>80</v>
      </c>
      <c r="D1143">
        <v>1564</v>
      </c>
      <c r="E1143">
        <v>118</v>
      </c>
      <c r="F1143">
        <v>0.677966101694915</v>
      </c>
      <c r="G1143">
        <v>13.254237288135499</v>
      </c>
      <c r="H1143">
        <f t="shared" si="17"/>
        <v>67.796610169491501</v>
      </c>
    </row>
    <row r="1144" spans="1:8" x14ac:dyDescent="0.2">
      <c r="A1144">
        <v>5715</v>
      </c>
      <c r="C1144">
        <v>86</v>
      </c>
      <c r="D1144">
        <v>1974</v>
      </c>
      <c r="E1144">
        <v>121</v>
      </c>
      <c r="F1144">
        <v>0.71074380165289197</v>
      </c>
      <c r="G1144">
        <v>16.3140495867768</v>
      </c>
      <c r="H1144">
        <f t="shared" si="17"/>
        <v>71.074380165289199</v>
      </c>
    </row>
    <row r="1145" spans="1:8" x14ac:dyDescent="0.2">
      <c r="A1145">
        <v>5720</v>
      </c>
      <c r="C1145">
        <v>43</v>
      </c>
      <c r="D1145">
        <v>1372</v>
      </c>
      <c r="E1145">
        <v>121</v>
      </c>
      <c r="F1145">
        <v>0.35537190082644599</v>
      </c>
      <c r="G1145">
        <v>11.3388429752066</v>
      </c>
      <c r="H1145">
        <f t="shared" si="17"/>
        <v>35.537190082644599</v>
      </c>
    </row>
    <row r="1146" spans="1:8" x14ac:dyDescent="0.2">
      <c r="A1146">
        <v>5725</v>
      </c>
      <c r="C1146">
        <v>17</v>
      </c>
      <c r="D1146">
        <v>940</v>
      </c>
      <c r="E1146">
        <v>125</v>
      </c>
      <c r="F1146">
        <v>0.13600000000000001</v>
      </c>
      <c r="G1146">
        <v>7.52</v>
      </c>
      <c r="H1146">
        <f t="shared" si="17"/>
        <v>13.600000000000001</v>
      </c>
    </row>
    <row r="1147" spans="1:8" x14ac:dyDescent="0.2">
      <c r="A1147">
        <v>5730</v>
      </c>
      <c r="C1147">
        <v>19</v>
      </c>
      <c r="D1147">
        <v>663</v>
      </c>
      <c r="E1147">
        <v>127</v>
      </c>
      <c r="F1147">
        <v>0.14960629921259799</v>
      </c>
      <c r="G1147">
        <v>5.2204724409448797</v>
      </c>
      <c r="H1147">
        <f t="shared" si="17"/>
        <v>14.9606299212598</v>
      </c>
    </row>
    <row r="1148" spans="1:8" x14ac:dyDescent="0.2">
      <c r="A1148">
        <v>5735</v>
      </c>
      <c r="C1148">
        <v>32</v>
      </c>
      <c r="D1148">
        <v>520</v>
      </c>
      <c r="E1148">
        <v>128</v>
      </c>
      <c r="F1148">
        <v>0.25</v>
      </c>
      <c r="G1148">
        <v>4.0625</v>
      </c>
      <c r="H1148">
        <f t="shared" si="17"/>
        <v>25</v>
      </c>
    </row>
    <row r="1149" spans="1:8" x14ac:dyDescent="0.2">
      <c r="A1149">
        <v>5740</v>
      </c>
      <c r="C1149">
        <v>47</v>
      </c>
      <c r="D1149">
        <v>508</v>
      </c>
      <c r="E1149">
        <v>126</v>
      </c>
      <c r="F1149">
        <v>0.37301587301587302</v>
      </c>
      <c r="G1149">
        <v>4.0317460317460299</v>
      </c>
      <c r="H1149">
        <f t="shared" si="17"/>
        <v>37.301587301587304</v>
      </c>
    </row>
    <row r="1150" spans="1:8" x14ac:dyDescent="0.2">
      <c r="A1150">
        <v>5745</v>
      </c>
      <c r="C1150">
        <v>60</v>
      </c>
      <c r="D1150">
        <v>717</v>
      </c>
      <c r="E1150">
        <v>123</v>
      </c>
      <c r="F1150">
        <v>0.48780487804877998</v>
      </c>
      <c r="G1150">
        <v>5.8292682926829196</v>
      </c>
      <c r="H1150">
        <f t="shared" si="17"/>
        <v>48.780487804878</v>
      </c>
    </row>
    <row r="1151" spans="1:8" x14ac:dyDescent="0.2">
      <c r="A1151">
        <v>5750</v>
      </c>
      <c r="C1151">
        <v>67</v>
      </c>
      <c r="D1151">
        <v>971</v>
      </c>
      <c r="E1151">
        <v>119</v>
      </c>
      <c r="F1151">
        <v>0.56302521008403295</v>
      </c>
      <c r="G1151">
        <v>8.1596638655462108</v>
      </c>
      <c r="H1151">
        <f t="shared" si="17"/>
        <v>56.302521008403296</v>
      </c>
    </row>
    <row r="1152" spans="1:8" x14ac:dyDescent="0.2">
      <c r="A1152">
        <v>5755</v>
      </c>
      <c r="C1152">
        <v>74</v>
      </c>
      <c r="D1152">
        <v>1285</v>
      </c>
      <c r="E1152">
        <v>118</v>
      </c>
      <c r="F1152">
        <v>0.62711864406779605</v>
      </c>
      <c r="G1152">
        <v>10.8898305084745</v>
      </c>
      <c r="H1152">
        <f t="shared" si="17"/>
        <v>62.711864406779604</v>
      </c>
    </row>
    <row r="1153" spans="1:8" x14ac:dyDescent="0.2">
      <c r="A1153">
        <v>5760</v>
      </c>
      <c r="C1153">
        <v>78</v>
      </c>
      <c r="D1153">
        <v>1665</v>
      </c>
      <c r="E1153">
        <v>117</v>
      </c>
      <c r="F1153">
        <v>0.66666666666666596</v>
      </c>
      <c r="G1153">
        <v>14.2307692307692</v>
      </c>
      <c r="H1153">
        <f t="shared" si="17"/>
        <v>66.6666666666666</v>
      </c>
    </row>
    <row r="1154" spans="1:8" x14ac:dyDescent="0.2">
      <c r="A1154">
        <v>5765</v>
      </c>
      <c r="C1154">
        <v>44</v>
      </c>
      <c r="D1154">
        <v>1200</v>
      </c>
      <c r="E1154">
        <v>120</v>
      </c>
      <c r="F1154">
        <v>0.36666666666666597</v>
      </c>
      <c r="G1154">
        <v>10</v>
      </c>
      <c r="H1154">
        <f t="shared" si="17"/>
        <v>36.6666666666666</v>
      </c>
    </row>
    <row r="1155" spans="1:8" x14ac:dyDescent="0.2">
      <c r="A1155">
        <v>5770</v>
      </c>
      <c r="C1155">
        <v>17</v>
      </c>
      <c r="D1155">
        <v>730</v>
      </c>
      <c r="E1155">
        <v>113</v>
      </c>
      <c r="F1155">
        <v>0.15044247787610601</v>
      </c>
      <c r="G1155">
        <v>6.4601769911504396</v>
      </c>
      <c r="H1155">
        <f t="shared" ref="H1155:H1218" si="18">F1155*100</f>
        <v>15.044247787610601</v>
      </c>
    </row>
    <row r="1156" spans="1:8" x14ac:dyDescent="0.2">
      <c r="A1156">
        <v>5775</v>
      </c>
      <c r="C1156">
        <v>17</v>
      </c>
      <c r="D1156">
        <v>436</v>
      </c>
      <c r="E1156">
        <v>113</v>
      </c>
      <c r="F1156">
        <v>0.15044247787610601</v>
      </c>
      <c r="G1156">
        <v>3.8584070796460099</v>
      </c>
      <c r="H1156">
        <f t="shared" si="18"/>
        <v>15.044247787610601</v>
      </c>
    </row>
    <row r="1157" spans="1:8" x14ac:dyDescent="0.2">
      <c r="A1157">
        <v>5780</v>
      </c>
      <c r="C1157">
        <v>38</v>
      </c>
      <c r="D1157">
        <v>401</v>
      </c>
      <c r="E1157">
        <v>116</v>
      </c>
      <c r="F1157">
        <v>0.32758620689655099</v>
      </c>
      <c r="G1157">
        <v>3.4568965517241299</v>
      </c>
      <c r="H1157">
        <f t="shared" si="18"/>
        <v>32.758620689655096</v>
      </c>
    </row>
    <row r="1158" spans="1:8" x14ac:dyDescent="0.2">
      <c r="A1158">
        <v>5785</v>
      </c>
      <c r="C1158">
        <v>54</v>
      </c>
      <c r="D1158">
        <v>599</v>
      </c>
      <c r="E1158">
        <v>116</v>
      </c>
      <c r="F1158">
        <v>0.46551724137931</v>
      </c>
      <c r="G1158">
        <v>5.1637931034482696</v>
      </c>
      <c r="H1158">
        <f t="shared" si="18"/>
        <v>46.551724137930997</v>
      </c>
    </row>
    <row r="1159" spans="1:8" x14ac:dyDescent="0.2">
      <c r="A1159">
        <v>5790</v>
      </c>
      <c r="C1159">
        <v>60</v>
      </c>
      <c r="D1159">
        <v>897</v>
      </c>
      <c r="E1159">
        <v>114</v>
      </c>
      <c r="F1159">
        <v>0.52631578947368396</v>
      </c>
      <c r="G1159">
        <v>7.8684210526315699</v>
      </c>
      <c r="H1159">
        <f t="shared" si="18"/>
        <v>52.631578947368396</v>
      </c>
    </row>
    <row r="1160" spans="1:8" x14ac:dyDescent="0.2">
      <c r="A1160">
        <v>5795</v>
      </c>
      <c r="C1160">
        <v>68</v>
      </c>
      <c r="D1160">
        <v>1145</v>
      </c>
      <c r="E1160">
        <v>115</v>
      </c>
      <c r="F1160">
        <v>0.59130434782608698</v>
      </c>
      <c r="G1160">
        <v>9.9565217391304301</v>
      </c>
      <c r="H1160">
        <f t="shared" si="18"/>
        <v>59.130434782608695</v>
      </c>
    </row>
    <row r="1161" spans="1:8" x14ac:dyDescent="0.2">
      <c r="A1161">
        <v>5800</v>
      </c>
      <c r="C1161">
        <v>70</v>
      </c>
      <c r="D1161">
        <v>1395</v>
      </c>
      <c r="E1161">
        <v>117</v>
      </c>
      <c r="F1161">
        <v>0.59829059829059805</v>
      </c>
      <c r="G1161">
        <v>11.9230769230769</v>
      </c>
      <c r="H1161">
        <f t="shared" si="18"/>
        <v>59.829059829059808</v>
      </c>
    </row>
    <row r="1162" spans="1:8" x14ac:dyDescent="0.2">
      <c r="A1162">
        <v>5805</v>
      </c>
      <c r="C1162">
        <v>77</v>
      </c>
      <c r="D1162">
        <v>1706</v>
      </c>
      <c r="E1162">
        <v>120</v>
      </c>
      <c r="F1162">
        <v>0.64166666666666605</v>
      </c>
      <c r="G1162">
        <v>14.216666666666599</v>
      </c>
      <c r="H1162">
        <f t="shared" si="18"/>
        <v>64.1666666666666</v>
      </c>
    </row>
    <row r="1163" spans="1:8" x14ac:dyDescent="0.2">
      <c r="A1163">
        <v>5810</v>
      </c>
      <c r="C1163">
        <v>40</v>
      </c>
      <c r="D1163">
        <v>1222</v>
      </c>
      <c r="E1163">
        <v>122</v>
      </c>
      <c r="F1163">
        <v>0.32786885245901598</v>
      </c>
      <c r="G1163">
        <v>10.016393442622901</v>
      </c>
      <c r="H1163">
        <f t="shared" si="18"/>
        <v>32.786885245901601</v>
      </c>
    </row>
    <row r="1164" spans="1:8" x14ac:dyDescent="0.2">
      <c r="A1164">
        <v>5815</v>
      </c>
      <c r="C1164">
        <v>22</v>
      </c>
      <c r="D1164">
        <v>881</v>
      </c>
      <c r="E1164">
        <v>125</v>
      </c>
      <c r="F1164">
        <v>0.17599999999999999</v>
      </c>
      <c r="G1164">
        <v>7.048</v>
      </c>
      <c r="H1164">
        <f t="shared" si="18"/>
        <v>17.599999999999998</v>
      </c>
    </row>
    <row r="1165" spans="1:8" x14ac:dyDescent="0.2">
      <c r="A1165">
        <v>5820</v>
      </c>
      <c r="C1165">
        <v>27</v>
      </c>
      <c r="D1165">
        <v>705</v>
      </c>
      <c r="E1165">
        <v>126</v>
      </c>
      <c r="F1165">
        <v>0.214285714285714</v>
      </c>
      <c r="G1165">
        <v>5.5952380952380896</v>
      </c>
      <c r="H1165">
        <f t="shared" si="18"/>
        <v>21.428571428571399</v>
      </c>
    </row>
    <row r="1166" spans="1:8" x14ac:dyDescent="0.2">
      <c r="A1166">
        <v>5825</v>
      </c>
      <c r="C1166">
        <v>36</v>
      </c>
      <c r="D1166">
        <v>598</v>
      </c>
      <c r="E1166">
        <v>130</v>
      </c>
      <c r="F1166">
        <v>0.27692307692307599</v>
      </c>
      <c r="G1166">
        <v>4.5999999999999996</v>
      </c>
      <c r="H1166">
        <f t="shared" si="18"/>
        <v>27.692307692307601</v>
      </c>
    </row>
    <row r="1167" spans="1:8" x14ac:dyDescent="0.2">
      <c r="A1167">
        <v>5830</v>
      </c>
      <c r="C1167">
        <v>44</v>
      </c>
      <c r="D1167">
        <v>665</v>
      </c>
      <c r="E1167">
        <v>121</v>
      </c>
      <c r="F1167">
        <v>0.36363636363636298</v>
      </c>
      <c r="G1167">
        <v>5.4958677685950397</v>
      </c>
      <c r="H1167">
        <f t="shared" si="18"/>
        <v>36.363636363636296</v>
      </c>
    </row>
    <row r="1168" spans="1:8" x14ac:dyDescent="0.2">
      <c r="A1168">
        <v>5835</v>
      </c>
      <c r="C1168">
        <v>52</v>
      </c>
      <c r="D1168">
        <v>839</v>
      </c>
      <c r="E1168">
        <v>122</v>
      </c>
      <c r="F1168">
        <v>0.42622950819672101</v>
      </c>
      <c r="G1168">
        <v>6.8770491803278597</v>
      </c>
      <c r="H1168">
        <f t="shared" si="18"/>
        <v>42.622950819672099</v>
      </c>
    </row>
    <row r="1169" spans="1:8" x14ac:dyDescent="0.2">
      <c r="A1169">
        <v>5840</v>
      </c>
      <c r="C1169">
        <v>62</v>
      </c>
      <c r="D1169">
        <v>1039</v>
      </c>
      <c r="E1169">
        <v>116</v>
      </c>
      <c r="F1169">
        <v>0.53448275862068895</v>
      </c>
      <c r="G1169">
        <v>8.9568965517241299</v>
      </c>
      <c r="H1169">
        <f t="shared" si="18"/>
        <v>53.448275862068897</v>
      </c>
    </row>
    <row r="1170" spans="1:8" x14ac:dyDescent="0.2">
      <c r="A1170">
        <v>5845</v>
      </c>
      <c r="C1170">
        <v>69</v>
      </c>
      <c r="D1170">
        <v>1297</v>
      </c>
      <c r="E1170">
        <v>115</v>
      </c>
      <c r="F1170">
        <v>0.6</v>
      </c>
      <c r="G1170">
        <v>11.2782608695652</v>
      </c>
      <c r="H1170">
        <f t="shared" si="18"/>
        <v>60</v>
      </c>
    </row>
    <row r="1171" spans="1:8" x14ac:dyDescent="0.2">
      <c r="A1171">
        <v>5850</v>
      </c>
      <c r="C1171">
        <v>77</v>
      </c>
      <c r="D1171">
        <v>1663</v>
      </c>
      <c r="E1171">
        <v>109</v>
      </c>
      <c r="F1171">
        <v>0.70642201834862295</v>
      </c>
      <c r="G1171">
        <v>15.2568807339449</v>
      </c>
      <c r="H1171">
        <f t="shared" si="18"/>
        <v>70.642201834862291</v>
      </c>
    </row>
    <row r="1172" spans="1:8" x14ac:dyDescent="0.2">
      <c r="A1172">
        <v>5855</v>
      </c>
      <c r="C1172">
        <v>44</v>
      </c>
      <c r="D1172">
        <v>1208</v>
      </c>
      <c r="E1172">
        <v>107</v>
      </c>
      <c r="F1172">
        <v>0.41121495327102803</v>
      </c>
      <c r="G1172">
        <v>11.2897196261682</v>
      </c>
      <c r="H1172">
        <f t="shared" si="18"/>
        <v>41.121495327102799</v>
      </c>
    </row>
    <row r="1173" spans="1:8" x14ac:dyDescent="0.2">
      <c r="A1173">
        <v>5860</v>
      </c>
      <c r="C1173">
        <v>13</v>
      </c>
      <c r="D1173">
        <v>684</v>
      </c>
      <c r="E1173">
        <v>107</v>
      </c>
      <c r="F1173">
        <v>0.121495327102803</v>
      </c>
      <c r="G1173">
        <v>6.3925233644859798</v>
      </c>
      <c r="H1173">
        <f t="shared" si="18"/>
        <v>12.149532710280301</v>
      </c>
    </row>
    <row r="1174" spans="1:8" x14ac:dyDescent="0.2">
      <c r="A1174">
        <v>5865</v>
      </c>
      <c r="C1174">
        <v>7</v>
      </c>
      <c r="D1174">
        <v>351</v>
      </c>
      <c r="E1174">
        <v>110</v>
      </c>
      <c r="F1174">
        <v>6.3636363636363602E-2</v>
      </c>
      <c r="G1174">
        <v>3.19090909090909</v>
      </c>
      <c r="H1174">
        <f t="shared" si="18"/>
        <v>6.3636363636363598</v>
      </c>
    </row>
    <row r="1175" spans="1:8" x14ac:dyDescent="0.2">
      <c r="A1175">
        <v>5870</v>
      </c>
      <c r="C1175">
        <v>26</v>
      </c>
      <c r="D1175">
        <v>303</v>
      </c>
      <c r="E1175">
        <v>112</v>
      </c>
      <c r="F1175">
        <v>0.23214285714285701</v>
      </c>
      <c r="G1175">
        <v>2.7053571428571401</v>
      </c>
      <c r="H1175">
        <f t="shared" si="18"/>
        <v>23.214285714285701</v>
      </c>
    </row>
    <row r="1176" spans="1:8" x14ac:dyDescent="0.2">
      <c r="A1176">
        <v>5875</v>
      </c>
      <c r="C1176">
        <v>49</v>
      </c>
      <c r="D1176">
        <v>439</v>
      </c>
      <c r="E1176">
        <v>111</v>
      </c>
      <c r="F1176">
        <v>0.44144144144144098</v>
      </c>
      <c r="G1176">
        <v>3.9549549549549501</v>
      </c>
      <c r="H1176">
        <f t="shared" si="18"/>
        <v>44.1441441441441</v>
      </c>
    </row>
    <row r="1177" spans="1:8" x14ac:dyDescent="0.2">
      <c r="A1177">
        <v>5880</v>
      </c>
      <c r="C1177">
        <v>69</v>
      </c>
      <c r="D1177">
        <v>764</v>
      </c>
      <c r="E1177">
        <v>109</v>
      </c>
      <c r="F1177">
        <v>0.63302752293577902</v>
      </c>
      <c r="G1177">
        <v>7.0091743119265999</v>
      </c>
      <c r="H1177">
        <f t="shared" si="18"/>
        <v>63.302752293577903</v>
      </c>
    </row>
    <row r="1178" spans="1:8" x14ac:dyDescent="0.2">
      <c r="A1178">
        <v>5885</v>
      </c>
      <c r="C1178">
        <v>71</v>
      </c>
      <c r="D1178">
        <v>1067</v>
      </c>
      <c r="E1178">
        <v>113</v>
      </c>
      <c r="F1178">
        <v>0.62831858407079599</v>
      </c>
      <c r="G1178">
        <v>9.4424778761061905</v>
      </c>
      <c r="H1178">
        <f t="shared" si="18"/>
        <v>62.831858407079601</v>
      </c>
    </row>
    <row r="1179" spans="1:8" x14ac:dyDescent="0.2">
      <c r="A1179">
        <v>5890</v>
      </c>
      <c r="C1179">
        <v>78</v>
      </c>
      <c r="D1179">
        <v>1396</v>
      </c>
      <c r="E1179">
        <v>116</v>
      </c>
      <c r="F1179">
        <v>0.67241379310344795</v>
      </c>
      <c r="G1179">
        <v>12.0344827586206</v>
      </c>
      <c r="H1179">
        <f t="shared" si="18"/>
        <v>67.241379310344797</v>
      </c>
    </row>
    <row r="1180" spans="1:8" x14ac:dyDescent="0.2">
      <c r="A1180">
        <v>5895</v>
      </c>
      <c r="C1180">
        <v>89</v>
      </c>
      <c r="D1180">
        <v>1803</v>
      </c>
      <c r="E1180">
        <v>119</v>
      </c>
      <c r="F1180">
        <v>0.747899159663865</v>
      </c>
      <c r="G1180">
        <v>15.1512605042016</v>
      </c>
      <c r="H1180">
        <f t="shared" si="18"/>
        <v>74.789915966386502</v>
      </c>
    </row>
    <row r="1181" spans="1:8" x14ac:dyDescent="0.2">
      <c r="A1181">
        <v>5900</v>
      </c>
      <c r="C1181">
        <v>48</v>
      </c>
      <c r="D1181">
        <v>1399</v>
      </c>
      <c r="E1181">
        <v>122</v>
      </c>
      <c r="F1181">
        <v>0.393442622950819</v>
      </c>
      <c r="G1181">
        <v>11.467213114753999</v>
      </c>
      <c r="H1181">
        <f t="shared" si="18"/>
        <v>39.344262295081897</v>
      </c>
    </row>
    <row r="1182" spans="1:8" x14ac:dyDescent="0.2">
      <c r="A1182">
        <v>5905</v>
      </c>
      <c r="C1182">
        <v>27</v>
      </c>
      <c r="D1182">
        <v>987</v>
      </c>
      <c r="E1182">
        <v>130</v>
      </c>
      <c r="F1182">
        <v>0.20769230769230701</v>
      </c>
      <c r="G1182">
        <v>7.5923076923076902</v>
      </c>
      <c r="H1182">
        <f t="shared" si="18"/>
        <v>20.769230769230703</v>
      </c>
    </row>
    <row r="1183" spans="1:8" x14ac:dyDescent="0.2">
      <c r="A1183">
        <v>5910</v>
      </c>
      <c r="C1183">
        <v>22</v>
      </c>
      <c r="D1183">
        <v>780</v>
      </c>
      <c r="E1183">
        <v>131</v>
      </c>
      <c r="F1183">
        <v>0.16793893129770901</v>
      </c>
      <c r="G1183">
        <v>5.9541984732824398</v>
      </c>
      <c r="H1183">
        <f t="shared" si="18"/>
        <v>16.7938931297709</v>
      </c>
    </row>
    <row r="1184" spans="1:8" x14ac:dyDescent="0.2">
      <c r="A1184">
        <v>5915</v>
      </c>
      <c r="C1184">
        <v>39</v>
      </c>
      <c r="D1184">
        <v>680</v>
      </c>
      <c r="E1184">
        <v>134</v>
      </c>
      <c r="F1184">
        <v>0.29104477611940299</v>
      </c>
      <c r="G1184">
        <v>5.0746268656716396</v>
      </c>
      <c r="H1184">
        <f t="shared" si="18"/>
        <v>29.1044776119403</v>
      </c>
    </row>
    <row r="1185" spans="1:8" x14ac:dyDescent="0.2">
      <c r="A1185">
        <v>5920</v>
      </c>
      <c r="C1185">
        <v>46</v>
      </c>
      <c r="D1185">
        <v>677</v>
      </c>
      <c r="E1185">
        <v>131</v>
      </c>
      <c r="F1185">
        <v>0.35114503816793802</v>
      </c>
      <c r="G1185">
        <v>5.1679389312976998</v>
      </c>
      <c r="H1185">
        <f t="shared" si="18"/>
        <v>35.1145038167938</v>
      </c>
    </row>
    <row r="1186" spans="1:8" x14ac:dyDescent="0.2">
      <c r="A1186">
        <v>5925</v>
      </c>
      <c r="C1186">
        <v>53</v>
      </c>
      <c r="D1186">
        <v>807</v>
      </c>
      <c r="E1186">
        <v>130</v>
      </c>
      <c r="F1186">
        <v>0.40769230769230702</v>
      </c>
      <c r="G1186">
        <v>6.2076923076922998</v>
      </c>
      <c r="H1186">
        <f t="shared" si="18"/>
        <v>40.769230769230703</v>
      </c>
    </row>
    <row r="1187" spans="1:8" x14ac:dyDescent="0.2">
      <c r="A1187">
        <v>5930</v>
      </c>
      <c r="C1187">
        <v>61</v>
      </c>
      <c r="D1187">
        <v>983</v>
      </c>
      <c r="E1187">
        <v>131</v>
      </c>
      <c r="F1187">
        <v>0.465648854961832</v>
      </c>
      <c r="G1187">
        <v>7.5038167938931197</v>
      </c>
      <c r="H1187">
        <f t="shared" si="18"/>
        <v>46.564885496183201</v>
      </c>
    </row>
    <row r="1188" spans="1:8" x14ac:dyDescent="0.2">
      <c r="A1188">
        <v>5935</v>
      </c>
      <c r="C1188">
        <v>71</v>
      </c>
      <c r="D1188">
        <v>1267</v>
      </c>
      <c r="E1188">
        <v>129</v>
      </c>
      <c r="F1188">
        <v>0.55038759689922401</v>
      </c>
      <c r="G1188">
        <v>9.8217054263565799</v>
      </c>
      <c r="H1188">
        <f t="shared" si="18"/>
        <v>55.038759689922401</v>
      </c>
    </row>
    <row r="1189" spans="1:8" x14ac:dyDescent="0.2">
      <c r="A1189">
        <v>5940</v>
      </c>
      <c r="C1189">
        <v>84</v>
      </c>
      <c r="D1189">
        <v>1587</v>
      </c>
      <c r="E1189">
        <v>131</v>
      </c>
      <c r="F1189">
        <v>0.64122137404580104</v>
      </c>
      <c r="G1189">
        <v>12.1145038167938</v>
      </c>
      <c r="H1189">
        <f t="shared" si="18"/>
        <v>64.122137404580101</v>
      </c>
    </row>
    <row r="1190" spans="1:8" x14ac:dyDescent="0.2">
      <c r="A1190">
        <v>5945</v>
      </c>
      <c r="C1190">
        <v>40</v>
      </c>
      <c r="D1190">
        <v>1042</v>
      </c>
      <c r="E1190">
        <v>126</v>
      </c>
      <c r="F1190">
        <v>0.317460317460317</v>
      </c>
      <c r="G1190">
        <v>8.2698412698412707</v>
      </c>
      <c r="H1190">
        <f t="shared" si="18"/>
        <v>31.746031746031701</v>
      </c>
    </row>
    <row r="1191" spans="1:8" x14ac:dyDescent="0.2">
      <c r="A1191">
        <v>5950</v>
      </c>
      <c r="C1191">
        <v>24</v>
      </c>
      <c r="D1191">
        <v>698</v>
      </c>
      <c r="E1191">
        <v>121</v>
      </c>
      <c r="F1191">
        <v>0.19834710743801601</v>
      </c>
      <c r="G1191">
        <v>5.7685950413223104</v>
      </c>
      <c r="H1191">
        <f t="shared" si="18"/>
        <v>19.834710743801601</v>
      </c>
    </row>
    <row r="1192" spans="1:8" x14ac:dyDescent="0.2">
      <c r="A1192">
        <v>5955</v>
      </c>
      <c r="C1192">
        <v>21</v>
      </c>
      <c r="D1192">
        <v>560</v>
      </c>
      <c r="E1192">
        <v>126</v>
      </c>
      <c r="F1192">
        <v>0.16666666666666599</v>
      </c>
      <c r="G1192">
        <v>4.4444444444444402</v>
      </c>
      <c r="H1192">
        <f t="shared" si="18"/>
        <v>16.6666666666666</v>
      </c>
    </row>
    <row r="1193" spans="1:8" x14ac:dyDescent="0.2">
      <c r="A1193">
        <v>5960</v>
      </c>
      <c r="C1193">
        <v>43</v>
      </c>
      <c r="D1193">
        <v>529</v>
      </c>
      <c r="E1193">
        <v>126</v>
      </c>
      <c r="F1193">
        <v>0.341269841269841</v>
      </c>
      <c r="G1193">
        <v>4.1984126984126897</v>
      </c>
      <c r="H1193">
        <f t="shared" si="18"/>
        <v>34.126984126984098</v>
      </c>
    </row>
    <row r="1194" spans="1:8" x14ac:dyDescent="0.2">
      <c r="A1194">
        <v>5965</v>
      </c>
      <c r="C1194">
        <v>56</v>
      </c>
      <c r="D1194">
        <v>718</v>
      </c>
      <c r="E1194">
        <v>123</v>
      </c>
      <c r="F1194">
        <v>0.45528455284552799</v>
      </c>
      <c r="G1194">
        <v>5.8373983739837296</v>
      </c>
      <c r="H1194">
        <f t="shared" si="18"/>
        <v>45.528455284552798</v>
      </c>
    </row>
    <row r="1195" spans="1:8" x14ac:dyDescent="0.2">
      <c r="A1195">
        <v>5970</v>
      </c>
      <c r="C1195">
        <v>77</v>
      </c>
      <c r="D1195">
        <v>1060</v>
      </c>
      <c r="E1195">
        <v>120</v>
      </c>
      <c r="F1195">
        <v>0.64166666666666605</v>
      </c>
      <c r="G1195">
        <v>8.8333333333333304</v>
      </c>
      <c r="H1195">
        <f t="shared" si="18"/>
        <v>64.1666666666666</v>
      </c>
    </row>
    <row r="1196" spans="1:8" x14ac:dyDescent="0.2">
      <c r="A1196">
        <v>5975</v>
      </c>
      <c r="C1196">
        <v>82</v>
      </c>
      <c r="D1196">
        <v>1350</v>
      </c>
      <c r="E1196">
        <v>120</v>
      </c>
      <c r="F1196">
        <v>0.68333333333333302</v>
      </c>
      <c r="G1196">
        <v>11.25</v>
      </c>
      <c r="H1196">
        <f t="shared" si="18"/>
        <v>68.3333333333333</v>
      </c>
    </row>
    <row r="1197" spans="1:8" x14ac:dyDescent="0.2">
      <c r="A1197">
        <v>5980</v>
      </c>
      <c r="C1197">
        <v>90</v>
      </c>
      <c r="D1197">
        <v>1692</v>
      </c>
      <c r="E1197">
        <v>124</v>
      </c>
      <c r="F1197">
        <v>0.72580645161290303</v>
      </c>
      <c r="G1197">
        <v>13.6451612903225</v>
      </c>
      <c r="H1197">
        <f t="shared" si="18"/>
        <v>72.580645161290306</v>
      </c>
    </row>
    <row r="1198" spans="1:8" x14ac:dyDescent="0.2">
      <c r="A1198">
        <v>5985</v>
      </c>
      <c r="C1198">
        <v>93</v>
      </c>
      <c r="D1198">
        <v>2101</v>
      </c>
      <c r="E1198">
        <v>124</v>
      </c>
      <c r="F1198">
        <v>0.75</v>
      </c>
      <c r="G1198">
        <v>16.943548387096701</v>
      </c>
      <c r="H1198">
        <f t="shared" si="18"/>
        <v>75</v>
      </c>
    </row>
    <row r="1199" spans="1:8" x14ac:dyDescent="0.2">
      <c r="A1199">
        <v>5990</v>
      </c>
      <c r="C1199">
        <v>38</v>
      </c>
      <c r="D1199">
        <v>1391</v>
      </c>
      <c r="E1199">
        <v>125</v>
      </c>
      <c r="F1199">
        <v>0.30399999999999999</v>
      </c>
      <c r="G1199">
        <v>11.128</v>
      </c>
      <c r="H1199">
        <f t="shared" si="18"/>
        <v>30.4</v>
      </c>
    </row>
    <row r="1200" spans="1:8" x14ac:dyDescent="0.2">
      <c r="A1200">
        <v>5995</v>
      </c>
      <c r="C1200">
        <v>26</v>
      </c>
      <c r="D1200">
        <v>954</v>
      </c>
      <c r="E1200">
        <v>126</v>
      </c>
      <c r="F1200">
        <v>0.206349206349206</v>
      </c>
      <c r="G1200">
        <v>7.5714285714285703</v>
      </c>
      <c r="H1200">
        <f t="shared" si="18"/>
        <v>20.634920634920601</v>
      </c>
    </row>
    <row r="1201" spans="1:8" x14ac:dyDescent="0.2">
      <c r="A1201">
        <v>6000</v>
      </c>
      <c r="C1201">
        <v>32</v>
      </c>
      <c r="D1201">
        <v>867</v>
      </c>
      <c r="E1201">
        <v>125</v>
      </c>
      <c r="F1201">
        <v>0.25600000000000001</v>
      </c>
      <c r="G1201">
        <v>6.9359999999999999</v>
      </c>
      <c r="H1201">
        <f t="shared" si="18"/>
        <v>25.6</v>
      </c>
    </row>
    <row r="1202" spans="1:8" x14ac:dyDescent="0.2">
      <c r="A1202">
        <v>6005</v>
      </c>
      <c r="C1202">
        <v>45</v>
      </c>
      <c r="D1202">
        <v>823</v>
      </c>
      <c r="E1202">
        <v>129</v>
      </c>
      <c r="F1202">
        <v>0.34883720930232498</v>
      </c>
      <c r="G1202">
        <v>6.3798449612403099</v>
      </c>
      <c r="H1202">
        <f t="shared" si="18"/>
        <v>34.883720930232499</v>
      </c>
    </row>
    <row r="1203" spans="1:8" x14ac:dyDescent="0.2">
      <c r="A1203">
        <v>6010</v>
      </c>
      <c r="C1203">
        <v>51</v>
      </c>
      <c r="D1203">
        <v>817</v>
      </c>
      <c r="E1203">
        <v>118</v>
      </c>
      <c r="F1203">
        <v>0.43220338983050799</v>
      </c>
      <c r="G1203">
        <v>6.92372881355932</v>
      </c>
      <c r="H1203">
        <f t="shared" si="18"/>
        <v>43.220338983050802</v>
      </c>
    </row>
    <row r="1204" spans="1:8" x14ac:dyDescent="0.2">
      <c r="A1204">
        <v>6015</v>
      </c>
      <c r="C1204">
        <v>56</v>
      </c>
      <c r="D1204">
        <v>944</v>
      </c>
      <c r="E1204">
        <v>116</v>
      </c>
      <c r="F1204">
        <v>0.48275862068965503</v>
      </c>
      <c r="G1204">
        <v>8.1379310344827491</v>
      </c>
      <c r="H1204">
        <f t="shared" si="18"/>
        <v>48.275862068965502</v>
      </c>
    </row>
    <row r="1205" spans="1:8" x14ac:dyDescent="0.2">
      <c r="A1205">
        <v>6020</v>
      </c>
      <c r="C1205">
        <v>62</v>
      </c>
      <c r="D1205">
        <v>1108</v>
      </c>
      <c r="E1205">
        <v>114</v>
      </c>
      <c r="F1205">
        <v>0.54385964912280704</v>
      </c>
      <c r="G1205">
        <v>9.7192982456140307</v>
      </c>
      <c r="H1205">
        <f t="shared" si="18"/>
        <v>54.385964912280706</v>
      </c>
    </row>
    <row r="1206" spans="1:8" x14ac:dyDescent="0.2">
      <c r="A1206">
        <v>6025</v>
      </c>
      <c r="C1206">
        <v>69</v>
      </c>
      <c r="D1206">
        <v>1382</v>
      </c>
      <c r="E1206">
        <v>117</v>
      </c>
      <c r="F1206">
        <v>0.58974358974358898</v>
      </c>
      <c r="G1206">
        <v>11.8119658119658</v>
      </c>
      <c r="H1206">
        <f t="shared" si="18"/>
        <v>58.9743589743589</v>
      </c>
    </row>
    <row r="1207" spans="1:8" x14ac:dyDescent="0.2">
      <c r="A1207">
        <v>6030</v>
      </c>
      <c r="C1207">
        <v>74</v>
      </c>
      <c r="D1207">
        <v>1753</v>
      </c>
      <c r="E1207">
        <v>114</v>
      </c>
      <c r="F1207">
        <v>0.64912280701754299</v>
      </c>
      <c r="G1207">
        <v>15.3771929824561</v>
      </c>
      <c r="H1207">
        <f t="shared" si="18"/>
        <v>64.912280701754298</v>
      </c>
    </row>
    <row r="1208" spans="1:8" x14ac:dyDescent="0.2">
      <c r="A1208">
        <v>6035</v>
      </c>
      <c r="C1208">
        <v>31</v>
      </c>
      <c r="D1208">
        <v>1193</v>
      </c>
      <c r="E1208">
        <v>109</v>
      </c>
      <c r="F1208">
        <v>0.28440366972476999</v>
      </c>
      <c r="G1208">
        <v>10.944954128440299</v>
      </c>
      <c r="H1208">
        <f t="shared" si="18"/>
        <v>28.440366972476998</v>
      </c>
    </row>
    <row r="1209" spans="1:8" x14ac:dyDescent="0.2">
      <c r="A1209">
        <v>6040</v>
      </c>
      <c r="C1209">
        <v>11</v>
      </c>
      <c r="D1209">
        <v>429</v>
      </c>
      <c r="E1209">
        <v>109</v>
      </c>
      <c r="F1209">
        <v>0.10091743119266</v>
      </c>
      <c r="G1209">
        <v>3.9357798165137599</v>
      </c>
      <c r="H1209">
        <f t="shared" si="18"/>
        <v>10.091743119266001</v>
      </c>
    </row>
    <row r="1210" spans="1:8" x14ac:dyDescent="0.2">
      <c r="A1210">
        <v>6045</v>
      </c>
      <c r="C1210">
        <v>16</v>
      </c>
      <c r="D1210">
        <v>256</v>
      </c>
      <c r="E1210">
        <v>111</v>
      </c>
      <c r="F1210">
        <v>0.144144144144144</v>
      </c>
      <c r="G1210">
        <v>2.3063063063063001</v>
      </c>
      <c r="H1210">
        <f t="shared" si="18"/>
        <v>14.4144144144144</v>
      </c>
    </row>
    <row r="1211" spans="1:8" x14ac:dyDescent="0.2">
      <c r="A1211">
        <v>6050</v>
      </c>
      <c r="C1211">
        <v>43</v>
      </c>
      <c r="D1211">
        <v>381</v>
      </c>
      <c r="E1211">
        <v>118</v>
      </c>
      <c r="F1211">
        <v>0.36440677966101598</v>
      </c>
      <c r="G1211">
        <v>3.2288135593220302</v>
      </c>
      <c r="H1211">
        <f t="shared" si="18"/>
        <v>36.440677966101596</v>
      </c>
    </row>
    <row r="1212" spans="1:8" x14ac:dyDescent="0.2">
      <c r="A1212">
        <v>6055</v>
      </c>
      <c r="C1212">
        <v>56</v>
      </c>
      <c r="D1212">
        <v>617</v>
      </c>
      <c r="E1212">
        <v>115</v>
      </c>
      <c r="F1212">
        <v>0.48695652173913001</v>
      </c>
      <c r="G1212">
        <v>5.3652173913043404</v>
      </c>
      <c r="H1212">
        <f t="shared" si="18"/>
        <v>48.695652173913004</v>
      </c>
    </row>
    <row r="1213" spans="1:8" x14ac:dyDescent="0.2">
      <c r="A1213">
        <v>6060</v>
      </c>
      <c r="C1213">
        <v>70</v>
      </c>
      <c r="D1213">
        <v>949</v>
      </c>
      <c r="E1213">
        <v>113</v>
      </c>
      <c r="F1213">
        <v>0.61946902654867197</v>
      </c>
      <c r="G1213">
        <v>8.3982300884955698</v>
      </c>
      <c r="H1213">
        <f t="shared" si="18"/>
        <v>61.946902654867195</v>
      </c>
    </row>
    <row r="1214" spans="1:8" x14ac:dyDescent="0.2">
      <c r="A1214">
        <v>6065</v>
      </c>
      <c r="C1214">
        <v>75</v>
      </c>
      <c r="D1214">
        <v>1226</v>
      </c>
      <c r="E1214">
        <v>115</v>
      </c>
      <c r="F1214">
        <v>0.65217391304347805</v>
      </c>
      <c r="G1214">
        <v>10.6608695652173</v>
      </c>
      <c r="H1214">
        <f t="shared" si="18"/>
        <v>65.2173913043478</v>
      </c>
    </row>
    <row r="1215" spans="1:8" x14ac:dyDescent="0.2">
      <c r="A1215">
        <v>6070</v>
      </c>
      <c r="C1215">
        <v>77</v>
      </c>
      <c r="D1215">
        <v>1546</v>
      </c>
      <c r="E1215">
        <v>116</v>
      </c>
      <c r="F1215">
        <v>0.66379310344827502</v>
      </c>
      <c r="G1215">
        <v>13.3275862068965</v>
      </c>
      <c r="H1215">
        <f t="shared" si="18"/>
        <v>66.379310344827502</v>
      </c>
    </row>
    <row r="1216" spans="1:8" x14ac:dyDescent="0.2">
      <c r="A1216">
        <v>6075</v>
      </c>
      <c r="C1216">
        <v>80</v>
      </c>
      <c r="D1216">
        <v>1904</v>
      </c>
      <c r="E1216">
        <v>118</v>
      </c>
      <c r="F1216">
        <v>0.677966101694915</v>
      </c>
      <c r="G1216">
        <v>16.135593220338901</v>
      </c>
      <c r="H1216">
        <f t="shared" si="18"/>
        <v>67.796610169491501</v>
      </c>
    </row>
    <row r="1217" spans="1:8" x14ac:dyDescent="0.2">
      <c r="A1217">
        <v>6080</v>
      </c>
      <c r="C1217">
        <v>43</v>
      </c>
      <c r="D1217">
        <v>1438</v>
      </c>
      <c r="E1217">
        <v>120</v>
      </c>
      <c r="F1217">
        <v>0.358333333333333</v>
      </c>
      <c r="G1217">
        <v>11.983333333333301</v>
      </c>
      <c r="H1217">
        <f t="shared" si="18"/>
        <v>35.8333333333333</v>
      </c>
    </row>
    <row r="1218" spans="1:8" x14ac:dyDescent="0.2">
      <c r="A1218">
        <v>6085</v>
      </c>
      <c r="C1218">
        <v>17</v>
      </c>
      <c r="D1218">
        <v>878</v>
      </c>
      <c r="E1218">
        <v>127</v>
      </c>
      <c r="F1218">
        <v>0.133858267716535</v>
      </c>
      <c r="G1218">
        <v>6.9133858267716501</v>
      </c>
      <c r="H1218">
        <f t="shared" si="18"/>
        <v>13.3858267716535</v>
      </c>
    </row>
    <row r="1219" spans="1:8" x14ac:dyDescent="0.2">
      <c r="A1219">
        <v>6090</v>
      </c>
      <c r="C1219">
        <v>25</v>
      </c>
      <c r="D1219">
        <v>612</v>
      </c>
      <c r="E1219">
        <v>128</v>
      </c>
      <c r="F1219">
        <v>0.1953125</v>
      </c>
      <c r="G1219">
        <v>4.78125</v>
      </c>
      <c r="H1219">
        <f t="shared" ref="H1219:H1282" si="19">F1219*100</f>
        <v>19.53125</v>
      </c>
    </row>
    <row r="1220" spans="1:8" x14ac:dyDescent="0.2">
      <c r="A1220">
        <v>6095</v>
      </c>
      <c r="C1220">
        <v>38</v>
      </c>
      <c r="D1220">
        <v>491</v>
      </c>
      <c r="E1220">
        <v>130</v>
      </c>
      <c r="F1220">
        <v>0.29230769230769199</v>
      </c>
      <c r="G1220">
        <v>3.7769230769230702</v>
      </c>
      <c r="H1220">
        <f t="shared" si="19"/>
        <v>29.230769230769198</v>
      </c>
    </row>
    <row r="1221" spans="1:8" x14ac:dyDescent="0.2">
      <c r="A1221">
        <v>6100</v>
      </c>
      <c r="C1221">
        <v>57</v>
      </c>
      <c r="D1221">
        <v>616</v>
      </c>
      <c r="E1221">
        <v>130</v>
      </c>
      <c r="F1221">
        <v>0.43846153846153801</v>
      </c>
      <c r="G1221">
        <v>4.7384615384615296</v>
      </c>
      <c r="H1221">
        <f t="shared" si="19"/>
        <v>43.846153846153804</v>
      </c>
    </row>
    <row r="1222" spans="1:8" x14ac:dyDescent="0.2">
      <c r="A1222">
        <v>6105</v>
      </c>
      <c r="C1222">
        <v>67</v>
      </c>
      <c r="D1222">
        <v>912</v>
      </c>
      <c r="E1222">
        <v>129</v>
      </c>
      <c r="F1222">
        <v>0.51937984496124001</v>
      </c>
      <c r="G1222">
        <v>7.0697674418604599</v>
      </c>
      <c r="H1222">
        <f t="shared" si="19"/>
        <v>51.937984496124002</v>
      </c>
    </row>
    <row r="1223" spans="1:8" x14ac:dyDescent="0.2">
      <c r="A1223">
        <v>6110</v>
      </c>
      <c r="C1223">
        <v>73</v>
      </c>
      <c r="D1223">
        <v>1196</v>
      </c>
      <c r="E1223">
        <v>125</v>
      </c>
      <c r="F1223">
        <v>0.58399999999999996</v>
      </c>
      <c r="G1223">
        <v>9.5679999999999996</v>
      </c>
      <c r="H1223">
        <f t="shared" si="19"/>
        <v>58.4</v>
      </c>
    </row>
    <row r="1224" spans="1:8" x14ac:dyDescent="0.2">
      <c r="A1224">
        <v>6115</v>
      </c>
      <c r="C1224">
        <v>81</v>
      </c>
      <c r="D1224">
        <v>1548</v>
      </c>
      <c r="E1224">
        <v>128</v>
      </c>
      <c r="F1224">
        <v>0.6328125</v>
      </c>
      <c r="G1224">
        <v>12.09375</v>
      </c>
      <c r="H1224">
        <f t="shared" si="19"/>
        <v>63.28125</v>
      </c>
    </row>
    <row r="1225" spans="1:8" x14ac:dyDescent="0.2">
      <c r="A1225">
        <v>6120</v>
      </c>
      <c r="C1225">
        <v>85</v>
      </c>
      <c r="D1225">
        <v>1956</v>
      </c>
      <c r="E1225">
        <v>130</v>
      </c>
      <c r="F1225">
        <v>0.65384615384615297</v>
      </c>
      <c r="G1225">
        <v>15.0461538461538</v>
      </c>
      <c r="H1225">
        <f t="shared" si="19"/>
        <v>65.384615384615302</v>
      </c>
    </row>
    <row r="1226" spans="1:8" x14ac:dyDescent="0.2">
      <c r="A1226">
        <v>6125</v>
      </c>
      <c r="C1226">
        <v>49</v>
      </c>
      <c r="D1226">
        <v>1485</v>
      </c>
      <c r="E1226">
        <v>133</v>
      </c>
      <c r="F1226">
        <v>0.36842105263157798</v>
      </c>
      <c r="G1226">
        <v>11.165413533834499</v>
      </c>
      <c r="H1226">
        <f t="shared" si="19"/>
        <v>36.842105263157798</v>
      </c>
    </row>
    <row r="1227" spans="1:8" x14ac:dyDescent="0.2">
      <c r="A1227">
        <v>6130</v>
      </c>
      <c r="C1227">
        <v>13</v>
      </c>
      <c r="D1227">
        <v>820</v>
      </c>
      <c r="E1227">
        <v>127</v>
      </c>
      <c r="F1227">
        <v>0.102362204724409</v>
      </c>
      <c r="G1227">
        <v>6.4566929133858197</v>
      </c>
      <c r="H1227">
        <f t="shared" si="19"/>
        <v>10.2362204724409</v>
      </c>
    </row>
    <row r="1228" spans="1:8" x14ac:dyDescent="0.2">
      <c r="A1228">
        <v>6135</v>
      </c>
      <c r="C1228">
        <v>16</v>
      </c>
      <c r="D1228">
        <v>510</v>
      </c>
      <c r="E1228">
        <v>128</v>
      </c>
      <c r="F1228">
        <v>0.125</v>
      </c>
      <c r="G1228">
        <v>3.984375</v>
      </c>
      <c r="H1228">
        <f t="shared" si="19"/>
        <v>12.5</v>
      </c>
    </row>
    <row r="1229" spans="1:8" x14ac:dyDescent="0.2">
      <c r="A1229">
        <v>6140</v>
      </c>
      <c r="C1229">
        <v>41</v>
      </c>
      <c r="D1229">
        <v>420</v>
      </c>
      <c r="E1229">
        <v>129</v>
      </c>
      <c r="F1229">
        <v>0.31782945736434098</v>
      </c>
      <c r="G1229">
        <v>3.2558139534883699</v>
      </c>
      <c r="H1229">
        <f t="shared" si="19"/>
        <v>31.782945736434097</v>
      </c>
    </row>
    <row r="1230" spans="1:8" x14ac:dyDescent="0.2">
      <c r="A1230">
        <v>6145</v>
      </c>
      <c r="C1230">
        <v>59</v>
      </c>
      <c r="D1230">
        <v>640</v>
      </c>
      <c r="E1230">
        <v>132</v>
      </c>
      <c r="F1230">
        <v>0.44696969696969602</v>
      </c>
      <c r="G1230">
        <v>4.8484848484848397</v>
      </c>
      <c r="H1230">
        <f t="shared" si="19"/>
        <v>44.696969696969603</v>
      </c>
    </row>
    <row r="1231" spans="1:8" x14ac:dyDescent="0.2">
      <c r="A1231">
        <v>6150</v>
      </c>
      <c r="C1231">
        <v>66</v>
      </c>
      <c r="D1231">
        <v>949</v>
      </c>
      <c r="E1231">
        <v>129</v>
      </c>
      <c r="F1231">
        <v>0.51162790697674398</v>
      </c>
      <c r="G1231">
        <v>7.3565891472868197</v>
      </c>
      <c r="H1231">
        <f t="shared" si="19"/>
        <v>51.162790697674396</v>
      </c>
    </row>
    <row r="1232" spans="1:8" x14ac:dyDescent="0.2">
      <c r="A1232">
        <v>6155</v>
      </c>
      <c r="C1232">
        <v>74</v>
      </c>
      <c r="D1232">
        <v>1172</v>
      </c>
      <c r="E1232">
        <v>127</v>
      </c>
      <c r="F1232">
        <v>0.58267716535433001</v>
      </c>
      <c r="G1232">
        <v>9.2283464566929094</v>
      </c>
      <c r="H1232">
        <f t="shared" si="19"/>
        <v>58.267716535433003</v>
      </c>
    </row>
    <row r="1233" spans="1:8" x14ac:dyDescent="0.2">
      <c r="A1233">
        <v>6160</v>
      </c>
      <c r="C1233">
        <v>77</v>
      </c>
      <c r="D1233">
        <v>1428</v>
      </c>
      <c r="E1233">
        <v>129</v>
      </c>
      <c r="F1233">
        <v>0.59689922480620095</v>
      </c>
      <c r="G1233">
        <v>11.0697674418604</v>
      </c>
      <c r="H1233">
        <f t="shared" si="19"/>
        <v>59.689922480620098</v>
      </c>
    </row>
    <row r="1234" spans="1:8" x14ac:dyDescent="0.2">
      <c r="A1234">
        <v>6165</v>
      </c>
      <c r="C1234">
        <v>83</v>
      </c>
      <c r="D1234">
        <v>1757</v>
      </c>
      <c r="E1234">
        <v>132</v>
      </c>
      <c r="F1234">
        <v>0.62878787878787801</v>
      </c>
      <c r="G1234">
        <v>13.310606060606</v>
      </c>
      <c r="H1234">
        <f t="shared" si="19"/>
        <v>62.878787878787804</v>
      </c>
    </row>
    <row r="1235" spans="1:8" x14ac:dyDescent="0.2">
      <c r="A1235">
        <v>6170</v>
      </c>
      <c r="C1235">
        <v>45</v>
      </c>
      <c r="D1235">
        <v>1217</v>
      </c>
      <c r="E1235">
        <v>134</v>
      </c>
      <c r="F1235">
        <v>0.33582089552238797</v>
      </c>
      <c r="G1235">
        <v>9.0820895522388003</v>
      </c>
      <c r="H1235">
        <f t="shared" si="19"/>
        <v>33.582089552238799</v>
      </c>
    </row>
    <row r="1236" spans="1:8" x14ac:dyDescent="0.2">
      <c r="A1236">
        <v>6175</v>
      </c>
      <c r="C1236">
        <v>29</v>
      </c>
      <c r="D1236">
        <v>837</v>
      </c>
      <c r="E1236">
        <v>133</v>
      </c>
      <c r="F1236">
        <v>0.21804511278195399</v>
      </c>
      <c r="G1236">
        <v>6.2932330827067604</v>
      </c>
      <c r="H1236">
        <f t="shared" si="19"/>
        <v>21.804511278195399</v>
      </c>
    </row>
    <row r="1237" spans="1:8" x14ac:dyDescent="0.2">
      <c r="A1237">
        <v>6180</v>
      </c>
      <c r="C1237">
        <v>33</v>
      </c>
      <c r="D1237">
        <v>790</v>
      </c>
      <c r="E1237">
        <v>137</v>
      </c>
      <c r="F1237">
        <v>0.240875912408759</v>
      </c>
      <c r="G1237">
        <v>5.7664233576642303</v>
      </c>
      <c r="H1237">
        <f t="shared" si="19"/>
        <v>24.087591240875899</v>
      </c>
    </row>
    <row r="1238" spans="1:8" x14ac:dyDescent="0.2">
      <c r="A1238">
        <v>6185</v>
      </c>
      <c r="C1238">
        <v>35</v>
      </c>
      <c r="D1238">
        <v>699</v>
      </c>
      <c r="E1238">
        <v>137</v>
      </c>
      <c r="F1238">
        <v>0.25547445255474399</v>
      </c>
      <c r="G1238">
        <v>5.1021897810218899</v>
      </c>
      <c r="H1238">
        <f t="shared" si="19"/>
        <v>25.5474452554744</v>
      </c>
    </row>
    <row r="1239" spans="1:8" x14ac:dyDescent="0.2">
      <c r="A1239">
        <v>6190</v>
      </c>
      <c r="C1239">
        <v>42</v>
      </c>
      <c r="D1239">
        <v>672</v>
      </c>
      <c r="E1239">
        <v>129</v>
      </c>
      <c r="F1239">
        <v>0.32558139534883701</v>
      </c>
      <c r="G1239">
        <v>5.2093023255813904</v>
      </c>
      <c r="H1239">
        <f t="shared" si="19"/>
        <v>32.558139534883701</v>
      </c>
    </row>
    <row r="1240" spans="1:8" x14ac:dyDescent="0.2">
      <c r="A1240">
        <v>6195</v>
      </c>
      <c r="C1240">
        <v>54</v>
      </c>
      <c r="D1240">
        <v>859</v>
      </c>
      <c r="E1240">
        <v>126</v>
      </c>
      <c r="F1240">
        <v>0.42857142857142799</v>
      </c>
      <c r="G1240">
        <v>6.8174603174603101</v>
      </c>
      <c r="H1240">
        <f t="shared" si="19"/>
        <v>42.857142857142797</v>
      </c>
    </row>
    <row r="1241" spans="1:8" x14ac:dyDescent="0.2">
      <c r="A1241">
        <v>6200</v>
      </c>
      <c r="C1241">
        <v>60</v>
      </c>
      <c r="D1241">
        <v>1055</v>
      </c>
      <c r="E1241">
        <v>125</v>
      </c>
      <c r="F1241">
        <v>0.48</v>
      </c>
      <c r="G1241">
        <v>8.44</v>
      </c>
      <c r="H1241">
        <f t="shared" si="19"/>
        <v>48</v>
      </c>
    </row>
    <row r="1242" spans="1:8" x14ac:dyDescent="0.2">
      <c r="A1242">
        <v>6205</v>
      </c>
      <c r="C1242">
        <v>66</v>
      </c>
      <c r="D1242">
        <v>1279</v>
      </c>
      <c r="E1242">
        <v>119</v>
      </c>
      <c r="F1242">
        <v>0.55462184873949505</v>
      </c>
      <c r="G1242">
        <v>10.747899159663801</v>
      </c>
      <c r="H1242">
        <f t="shared" si="19"/>
        <v>55.462184873949504</v>
      </c>
    </row>
    <row r="1243" spans="1:8" x14ac:dyDescent="0.2">
      <c r="A1243">
        <v>6210</v>
      </c>
      <c r="C1243">
        <v>72</v>
      </c>
      <c r="D1243">
        <v>1557</v>
      </c>
      <c r="E1243">
        <v>117</v>
      </c>
      <c r="F1243">
        <v>0.61538461538461497</v>
      </c>
      <c r="G1243">
        <v>13.307692307692299</v>
      </c>
      <c r="H1243">
        <f t="shared" si="19"/>
        <v>61.538461538461497</v>
      </c>
    </row>
    <row r="1244" spans="1:8" x14ac:dyDescent="0.2">
      <c r="A1244">
        <v>6215</v>
      </c>
      <c r="C1244">
        <v>40</v>
      </c>
      <c r="D1244">
        <v>1164</v>
      </c>
      <c r="E1244">
        <v>110</v>
      </c>
      <c r="F1244">
        <v>0.36363636363636298</v>
      </c>
      <c r="G1244">
        <v>10.5818181818181</v>
      </c>
      <c r="H1244">
        <f t="shared" si="19"/>
        <v>36.363636363636296</v>
      </c>
    </row>
    <row r="1245" spans="1:8" x14ac:dyDescent="0.2">
      <c r="A1245">
        <v>6220</v>
      </c>
      <c r="C1245">
        <v>21</v>
      </c>
      <c r="D1245">
        <v>848</v>
      </c>
      <c r="E1245">
        <v>110</v>
      </c>
      <c r="F1245">
        <v>0.19090909090909</v>
      </c>
      <c r="G1245">
        <v>7.7090909090909001</v>
      </c>
      <c r="H1245">
        <f t="shared" si="19"/>
        <v>19.090909090909001</v>
      </c>
    </row>
    <row r="1246" spans="1:8" x14ac:dyDescent="0.2">
      <c r="A1246">
        <v>6225</v>
      </c>
      <c r="C1246">
        <v>18</v>
      </c>
      <c r="D1246">
        <v>661</v>
      </c>
      <c r="E1246">
        <v>115</v>
      </c>
      <c r="F1246">
        <v>0.15652173913043399</v>
      </c>
      <c r="G1246">
        <v>5.7478260869565201</v>
      </c>
      <c r="H1246">
        <f t="shared" si="19"/>
        <v>15.652173913043399</v>
      </c>
    </row>
    <row r="1247" spans="1:8" x14ac:dyDescent="0.2">
      <c r="A1247">
        <v>6230</v>
      </c>
      <c r="C1247">
        <v>43</v>
      </c>
      <c r="D1247">
        <v>691</v>
      </c>
      <c r="E1247">
        <v>116</v>
      </c>
      <c r="F1247">
        <v>0.37068965517241298</v>
      </c>
      <c r="G1247">
        <v>5.9568965517241299</v>
      </c>
      <c r="H1247">
        <f t="shared" si="19"/>
        <v>37.068965517241296</v>
      </c>
    </row>
    <row r="1248" spans="1:8" x14ac:dyDescent="0.2">
      <c r="A1248">
        <v>6235</v>
      </c>
      <c r="C1248">
        <v>61</v>
      </c>
      <c r="D1248">
        <v>757</v>
      </c>
      <c r="E1248">
        <v>115</v>
      </c>
      <c r="F1248">
        <v>0.53043478260869503</v>
      </c>
      <c r="G1248">
        <v>6.5826086956521701</v>
      </c>
      <c r="H1248">
        <f t="shared" si="19"/>
        <v>53.043478260869506</v>
      </c>
    </row>
    <row r="1249" spans="1:8" x14ac:dyDescent="0.2">
      <c r="A1249">
        <v>6240</v>
      </c>
      <c r="C1249">
        <v>69</v>
      </c>
      <c r="D1249">
        <v>1033</v>
      </c>
      <c r="E1249">
        <v>117</v>
      </c>
      <c r="F1249">
        <v>0.58974358974358898</v>
      </c>
      <c r="G1249">
        <v>8.8290598290598297</v>
      </c>
      <c r="H1249">
        <f t="shared" si="19"/>
        <v>58.9743589743589</v>
      </c>
    </row>
    <row r="1250" spans="1:8" x14ac:dyDescent="0.2">
      <c r="A1250">
        <v>6245</v>
      </c>
      <c r="C1250">
        <v>74</v>
      </c>
      <c r="D1250">
        <v>1263</v>
      </c>
      <c r="E1250">
        <v>121</v>
      </c>
      <c r="F1250">
        <v>0.61157024793388404</v>
      </c>
      <c r="G1250">
        <v>10.4380165289256</v>
      </c>
      <c r="H1250">
        <f t="shared" si="19"/>
        <v>61.157024793388402</v>
      </c>
    </row>
    <row r="1251" spans="1:8" x14ac:dyDescent="0.2">
      <c r="A1251">
        <v>6250</v>
      </c>
      <c r="C1251">
        <v>84</v>
      </c>
      <c r="D1251">
        <v>1553</v>
      </c>
      <c r="E1251">
        <v>125</v>
      </c>
      <c r="F1251">
        <v>0.67200000000000004</v>
      </c>
      <c r="G1251">
        <v>12.423999999999999</v>
      </c>
      <c r="H1251">
        <f t="shared" si="19"/>
        <v>67.2</v>
      </c>
    </row>
    <row r="1252" spans="1:8" x14ac:dyDescent="0.2">
      <c r="A1252">
        <v>6255</v>
      </c>
      <c r="C1252">
        <v>85</v>
      </c>
      <c r="D1252">
        <v>1930</v>
      </c>
      <c r="E1252">
        <v>126</v>
      </c>
      <c r="F1252">
        <v>0.67460317460317398</v>
      </c>
      <c r="G1252">
        <v>15.3174603174603</v>
      </c>
      <c r="H1252">
        <f t="shared" si="19"/>
        <v>67.460317460317398</v>
      </c>
    </row>
    <row r="1253" spans="1:8" x14ac:dyDescent="0.2">
      <c r="A1253">
        <v>6260</v>
      </c>
      <c r="C1253">
        <v>52</v>
      </c>
      <c r="D1253">
        <v>1495</v>
      </c>
      <c r="E1253">
        <v>126</v>
      </c>
      <c r="F1253">
        <v>0.41269841269841201</v>
      </c>
      <c r="G1253">
        <v>11.8650793650793</v>
      </c>
      <c r="H1253">
        <f t="shared" si="19"/>
        <v>41.269841269841201</v>
      </c>
    </row>
    <row r="1254" spans="1:8" x14ac:dyDescent="0.2">
      <c r="A1254">
        <v>6265</v>
      </c>
      <c r="C1254">
        <v>27</v>
      </c>
      <c r="D1254">
        <v>1030</v>
      </c>
      <c r="E1254">
        <v>133</v>
      </c>
      <c r="F1254">
        <v>0.203007518796992</v>
      </c>
      <c r="G1254">
        <v>7.7443609022556297</v>
      </c>
      <c r="H1254">
        <f t="shared" si="19"/>
        <v>20.300751879699199</v>
      </c>
    </row>
    <row r="1255" spans="1:8" x14ac:dyDescent="0.2">
      <c r="A1255">
        <v>6270</v>
      </c>
      <c r="C1255">
        <v>24</v>
      </c>
      <c r="D1255">
        <v>835</v>
      </c>
      <c r="E1255">
        <v>137</v>
      </c>
      <c r="F1255">
        <v>0.17518248175182399</v>
      </c>
      <c r="G1255">
        <v>6.0948905109489004</v>
      </c>
      <c r="H1255">
        <f t="shared" si="19"/>
        <v>17.5182481751824</v>
      </c>
    </row>
    <row r="1256" spans="1:8" x14ac:dyDescent="0.2">
      <c r="A1256">
        <v>6275</v>
      </c>
      <c r="C1256">
        <v>40</v>
      </c>
      <c r="D1256">
        <v>699</v>
      </c>
      <c r="E1256">
        <v>140</v>
      </c>
      <c r="F1256">
        <v>0.28571428571428498</v>
      </c>
      <c r="G1256">
        <v>4.9928571428571402</v>
      </c>
      <c r="H1256">
        <f t="shared" si="19"/>
        <v>28.571428571428498</v>
      </c>
    </row>
    <row r="1257" spans="1:8" x14ac:dyDescent="0.2">
      <c r="A1257">
        <v>6280</v>
      </c>
      <c r="C1257">
        <v>55</v>
      </c>
      <c r="D1257">
        <v>714</v>
      </c>
      <c r="E1257">
        <v>137</v>
      </c>
      <c r="F1257">
        <v>0.40145985401459799</v>
      </c>
      <c r="G1257">
        <v>5.21167883211678</v>
      </c>
      <c r="H1257">
        <f t="shared" si="19"/>
        <v>40.145985401459797</v>
      </c>
    </row>
    <row r="1258" spans="1:8" x14ac:dyDescent="0.2">
      <c r="A1258">
        <v>6285</v>
      </c>
      <c r="C1258">
        <v>66</v>
      </c>
      <c r="D1258">
        <v>908</v>
      </c>
      <c r="E1258">
        <v>135</v>
      </c>
      <c r="F1258">
        <v>0.48888888888888798</v>
      </c>
      <c r="G1258">
        <v>6.7259259259259201</v>
      </c>
      <c r="H1258">
        <f t="shared" si="19"/>
        <v>48.8888888888888</v>
      </c>
    </row>
    <row r="1259" spans="1:8" x14ac:dyDescent="0.2">
      <c r="A1259">
        <v>6290</v>
      </c>
      <c r="C1259">
        <v>76</v>
      </c>
      <c r="D1259">
        <v>1131</v>
      </c>
      <c r="E1259">
        <v>137</v>
      </c>
      <c r="F1259">
        <v>0.55474452554744502</v>
      </c>
      <c r="G1259">
        <v>8.2554744525547399</v>
      </c>
      <c r="H1259">
        <f t="shared" si="19"/>
        <v>55.474452554744502</v>
      </c>
    </row>
    <row r="1260" spans="1:8" x14ac:dyDescent="0.2">
      <c r="A1260">
        <v>6295</v>
      </c>
      <c r="C1260">
        <v>88</v>
      </c>
      <c r="D1260">
        <v>1529</v>
      </c>
      <c r="E1260">
        <v>137</v>
      </c>
      <c r="F1260">
        <v>0.64233576642335699</v>
      </c>
      <c r="G1260">
        <v>11.1605839416058</v>
      </c>
      <c r="H1260">
        <f t="shared" si="19"/>
        <v>64.233576642335706</v>
      </c>
    </row>
    <row r="1261" spans="1:8" x14ac:dyDescent="0.2">
      <c r="A1261">
        <v>6300</v>
      </c>
      <c r="C1261">
        <v>97</v>
      </c>
      <c r="D1261">
        <v>1990</v>
      </c>
      <c r="E1261">
        <v>135</v>
      </c>
      <c r="F1261">
        <v>0.718518518518518</v>
      </c>
      <c r="G1261">
        <v>14.7407407407407</v>
      </c>
      <c r="H1261">
        <f t="shared" si="19"/>
        <v>71.851851851851805</v>
      </c>
    </row>
    <row r="1262" spans="1:8" x14ac:dyDescent="0.2">
      <c r="A1262">
        <v>6305</v>
      </c>
      <c r="C1262">
        <v>57</v>
      </c>
      <c r="D1262">
        <v>1494</v>
      </c>
      <c r="E1262">
        <v>138</v>
      </c>
      <c r="F1262">
        <v>0.41304347826086901</v>
      </c>
      <c r="G1262">
        <v>10.826086956521699</v>
      </c>
      <c r="H1262">
        <f t="shared" si="19"/>
        <v>41.304347826086904</v>
      </c>
    </row>
    <row r="1263" spans="1:8" x14ac:dyDescent="0.2">
      <c r="A1263">
        <v>6310</v>
      </c>
      <c r="C1263">
        <v>27</v>
      </c>
      <c r="D1263">
        <v>928</v>
      </c>
      <c r="E1263">
        <v>138</v>
      </c>
      <c r="F1263">
        <v>0.19565217391304299</v>
      </c>
      <c r="G1263">
        <v>6.72463768115942</v>
      </c>
      <c r="H1263">
        <f t="shared" si="19"/>
        <v>19.565217391304298</v>
      </c>
    </row>
    <row r="1264" spans="1:8" x14ac:dyDescent="0.2">
      <c r="A1264">
        <v>6315</v>
      </c>
      <c r="C1264">
        <v>23</v>
      </c>
      <c r="D1264">
        <v>763</v>
      </c>
      <c r="E1264">
        <v>139</v>
      </c>
      <c r="F1264">
        <v>0.16546762589927999</v>
      </c>
      <c r="G1264">
        <v>5.4892086330935204</v>
      </c>
      <c r="H1264">
        <f t="shared" si="19"/>
        <v>16.546762589928001</v>
      </c>
    </row>
    <row r="1265" spans="1:8" x14ac:dyDescent="0.2">
      <c r="A1265">
        <v>6320</v>
      </c>
      <c r="C1265">
        <v>50</v>
      </c>
      <c r="D1265">
        <v>812</v>
      </c>
      <c r="E1265">
        <v>141</v>
      </c>
      <c r="F1265">
        <v>0.35460992907801397</v>
      </c>
      <c r="G1265">
        <v>5.7588652482269502</v>
      </c>
      <c r="H1265">
        <f t="shared" si="19"/>
        <v>35.460992907801398</v>
      </c>
    </row>
    <row r="1266" spans="1:8" x14ac:dyDescent="0.2">
      <c r="A1266">
        <v>6325</v>
      </c>
      <c r="C1266">
        <v>72</v>
      </c>
      <c r="D1266">
        <v>1066</v>
      </c>
      <c r="E1266">
        <v>141</v>
      </c>
      <c r="F1266">
        <v>0.51063829787234005</v>
      </c>
      <c r="G1266">
        <v>7.5602836879432598</v>
      </c>
      <c r="H1266">
        <f t="shared" si="19"/>
        <v>51.063829787234006</v>
      </c>
    </row>
    <row r="1267" spans="1:8" x14ac:dyDescent="0.2">
      <c r="A1267">
        <v>6330</v>
      </c>
      <c r="C1267">
        <v>80</v>
      </c>
      <c r="D1267">
        <v>1429</v>
      </c>
      <c r="E1267">
        <v>137</v>
      </c>
      <c r="F1267">
        <v>0.58394160583941601</v>
      </c>
      <c r="G1267">
        <v>10.4306569343065</v>
      </c>
      <c r="H1267">
        <f t="shared" si="19"/>
        <v>58.394160583941598</v>
      </c>
    </row>
    <row r="1268" spans="1:8" x14ac:dyDescent="0.2">
      <c r="A1268">
        <v>6335</v>
      </c>
      <c r="C1268">
        <v>77</v>
      </c>
      <c r="D1268">
        <v>1622</v>
      </c>
      <c r="E1268">
        <v>135</v>
      </c>
      <c r="F1268">
        <v>0.57037037037036997</v>
      </c>
      <c r="G1268">
        <v>12.0148148148148</v>
      </c>
      <c r="H1268">
        <f t="shared" si="19"/>
        <v>57.037037037036995</v>
      </c>
    </row>
    <row r="1269" spans="1:8" x14ac:dyDescent="0.2">
      <c r="A1269">
        <v>6340</v>
      </c>
      <c r="C1269">
        <v>85</v>
      </c>
      <c r="D1269">
        <v>1835</v>
      </c>
      <c r="E1269">
        <v>133</v>
      </c>
      <c r="F1269">
        <v>0.63909774436090205</v>
      </c>
      <c r="G1269">
        <v>13.796992481203</v>
      </c>
      <c r="H1269">
        <f t="shared" si="19"/>
        <v>63.909774436090203</v>
      </c>
    </row>
    <row r="1270" spans="1:8" x14ac:dyDescent="0.2">
      <c r="A1270">
        <v>6345</v>
      </c>
      <c r="C1270">
        <v>93</v>
      </c>
      <c r="D1270">
        <v>2158</v>
      </c>
      <c r="E1270">
        <v>133</v>
      </c>
      <c r="F1270">
        <v>0.69924812030075101</v>
      </c>
      <c r="G1270">
        <v>16.225563909774401</v>
      </c>
      <c r="H1270">
        <f t="shared" si="19"/>
        <v>69.924812030075103</v>
      </c>
    </row>
    <row r="1271" spans="1:8" x14ac:dyDescent="0.2">
      <c r="A1271">
        <v>6350</v>
      </c>
      <c r="C1271">
        <v>42</v>
      </c>
      <c r="D1271">
        <v>1484</v>
      </c>
      <c r="E1271">
        <v>134</v>
      </c>
      <c r="F1271">
        <v>0.31343283582089498</v>
      </c>
      <c r="G1271">
        <v>11.0746268656716</v>
      </c>
      <c r="H1271">
        <f t="shared" si="19"/>
        <v>31.343283582089498</v>
      </c>
    </row>
    <row r="1272" spans="1:8" x14ac:dyDescent="0.2">
      <c r="A1272">
        <v>6355</v>
      </c>
      <c r="C1272">
        <v>27</v>
      </c>
      <c r="D1272">
        <v>816</v>
      </c>
      <c r="E1272">
        <v>134</v>
      </c>
      <c r="F1272">
        <v>0.201492537313432</v>
      </c>
      <c r="G1272">
        <v>6.08955223880597</v>
      </c>
      <c r="H1272">
        <f t="shared" si="19"/>
        <v>20.149253731343201</v>
      </c>
    </row>
    <row r="1273" spans="1:8" x14ac:dyDescent="0.2">
      <c r="A1273">
        <v>6360</v>
      </c>
      <c r="C1273">
        <v>34</v>
      </c>
      <c r="D1273">
        <v>752</v>
      </c>
      <c r="E1273">
        <v>135</v>
      </c>
      <c r="F1273">
        <v>0.25185185185185099</v>
      </c>
      <c r="G1273">
        <v>5.5703703703703704</v>
      </c>
      <c r="H1273">
        <f t="shared" si="19"/>
        <v>25.185185185185098</v>
      </c>
    </row>
    <row r="1274" spans="1:8" x14ac:dyDescent="0.2">
      <c r="A1274">
        <v>6365</v>
      </c>
      <c r="C1274">
        <v>44</v>
      </c>
      <c r="D1274">
        <v>679</v>
      </c>
      <c r="E1274">
        <v>138</v>
      </c>
      <c r="F1274">
        <v>0.31884057971014401</v>
      </c>
      <c r="G1274">
        <v>4.9202898550724603</v>
      </c>
      <c r="H1274">
        <f t="shared" si="19"/>
        <v>31.8840579710144</v>
      </c>
    </row>
    <row r="1275" spans="1:8" x14ac:dyDescent="0.2">
      <c r="A1275">
        <v>6370</v>
      </c>
      <c r="C1275">
        <v>48</v>
      </c>
      <c r="D1275">
        <v>681</v>
      </c>
      <c r="E1275">
        <v>133</v>
      </c>
      <c r="F1275">
        <v>0.360902255639097</v>
      </c>
      <c r="G1275">
        <v>5.1203007518796904</v>
      </c>
      <c r="H1275">
        <f t="shared" si="19"/>
        <v>36.090225563909698</v>
      </c>
    </row>
    <row r="1276" spans="1:8" x14ac:dyDescent="0.2">
      <c r="A1276">
        <v>6375</v>
      </c>
      <c r="C1276">
        <v>55</v>
      </c>
      <c r="D1276">
        <v>833</v>
      </c>
      <c r="E1276">
        <v>127</v>
      </c>
      <c r="F1276">
        <v>0.43307086614173201</v>
      </c>
      <c r="G1276">
        <v>6.5590551181102299</v>
      </c>
      <c r="H1276">
        <f t="shared" si="19"/>
        <v>43.307086614173201</v>
      </c>
    </row>
    <row r="1277" spans="1:8" x14ac:dyDescent="0.2">
      <c r="A1277">
        <v>6380</v>
      </c>
      <c r="C1277">
        <v>64</v>
      </c>
      <c r="D1277">
        <v>1080</v>
      </c>
      <c r="E1277">
        <v>124</v>
      </c>
      <c r="F1277">
        <v>0.51612903225806395</v>
      </c>
      <c r="G1277">
        <v>8.7096774193548292</v>
      </c>
      <c r="H1277">
        <f t="shared" si="19"/>
        <v>51.612903225806392</v>
      </c>
    </row>
    <row r="1278" spans="1:8" x14ac:dyDescent="0.2">
      <c r="A1278">
        <v>6385</v>
      </c>
      <c r="C1278">
        <v>70</v>
      </c>
      <c r="D1278">
        <v>1404</v>
      </c>
      <c r="E1278">
        <v>131</v>
      </c>
      <c r="F1278">
        <v>0.53435114503816705</v>
      </c>
      <c r="G1278">
        <v>10.7175572519083</v>
      </c>
      <c r="H1278">
        <f t="shared" si="19"/>
        <v>53.435114503816706</v>
      </c>
    </row>
    <row r="1279" spans="1:8" x14ac:dyDescent="0.2">
      <c r="A1279">
        <v>6390</v>
      </c>
      <c r="C1279">
        <v>75</v>
      </c>
      <c r="D1279">
        <v>1771</v>
      </c>
      <c r="E1279">
        <v>125</v>
      </c>
      <c r="F1279">
        <v>0.6</v>
      </c>
      <c r="G1279">
        <v>14.167999999999999</v>
      </c>
      <c r="H1279">
        <f t="shared" si="19"/>
        <v>60</v>
      </c>
    </row>
    <row r="1280" spans="1:8" x14ac:dyDescent="0.2">
      <c r="A1280">
        <v>6395</v>
      </c>
      <c r="C1280">
        <v>31</v>
      </c>
      <c r="D1280">
        <v>1182</v>
      </c>
      <c r="E1280">
        <v>120</v>
      </c>
      <c r="F1280">
        <v>0.25833333333333303</v>
      </c>
      <c r="G1280">
        <v>9.85</v>
      </c>
      <c r="H1280">
        <f t="shared" si="19"/>
        <v>25.833333333333304</v>
      </c>
    </row>
    <row r="1281" spans="1:8" x14ac:dyDescent="0.2">
      <c r="A1281">
        <v>6400</v>
      </c>
      <c r="C1281">
        <v>12</v>
      </c>
      <c r="D1281">
        <v>496</v>
      </c>
      <c r="E1281">
        <v>118</v>
      </c>
      <c r="F1281">
        <v>0.101694915254237</v>
      </c>
      <c r="G1281">
        <v>4.2033898305084696</v>
      </c>
      <c r="H1281">
        <f t="shared" si="19"/>
        <v>10.1694915254237</v>
      </c>
    </row>
    <row r="1282" spans="1:8" x14ac:dyDescent="0.2">
      <c r="A1282">
        <v>6405</v>
      </c>
      <c r="C1282">
        <v>19</v>
      </c>
      <c r="D1282">
        <v>233</v>
      </c>
      <c r="E1282">
        <v>116</v>
      </c>
      <c r="F1282">
        <v>0.163793103448275</v>
      </c>
      <c r="G1282">
        <v>2.0086206896551699</v>
      </c>
      <c r="H1282">
        <f t="shared" si="19"/>
        <v>16.379310344827498</v>
      </c>
    </row>
    <row r="1283" spans="1:8" x14ac:dyDescent="0.2">
      <c r="A1283">
        <v>6410</v>
      </c>
      <c r="C1283">
        <v>43</v>
      </c>
      <c r="D1283">
        <v>324</v>
      </c>
      <c r="E1283">
        <v>118</v>
      </c>
      <c r="F1283">
        <v>0.36440677966101598</v>
      </c>
      <c r="G1283">
        <v>2.7457627118643999</v>
      </c>
      <c r="H1283">
        <f t="shared" ref="H1283:H1346" si="20">F1283*100</f>
        <v>36.440677966101596</v>
      </c>
    </row>
    <row r="1284" spans="1:8" x14ac:dyDescent="0.2">
      <c r="A1284">
        <v>6415</v>
      </c>
      <c r="C1284">
        <v>56</v>
      </c>
      <c r="D1284">
        <v>540</v>
      </c>
      <c r="E1284">
        <v>113</v>
      </c>
      <c r="F1284">
        <v>0.49557522123893799</v>
      </c>
      <c r="G1284">
        <v>4.7787610619469003</v>
      </c>
      <c r="H1284">
        <f t="shared" si="20"/>
        <v>49.557522123893797</v>
      </c>
    </row>
    <row r="1285" spans="1:8" x14ac:dyDescent="0.2">
      <c r="A1285">
        <v>6420</v>
      </c>
      <c r="C1285">
        <v>72</v>
      </c>
      <c r="D1285">
        <v>882</v>
      </c>
      <c r="E1285">
        <v>111</v>
      </c>
      <c r="F1285">
        <v>0.64864864864864802</v>
      </c>
      <c r="G1285">
        <v>7.9459459459459403</v>
      </c>
      <c r="H1285">
        <f t="shared" si="20"/>
        <v>64.864864864864799</v>
      </c>
    </row>
    <row r="1286" spans="1:8" x14ac:dyDescent="0.2">
      <c r="A1286">
        <v>6425</v>
      </c>
      <c r="C1286">
        <v>79</v>
      </c>
      <c r="D1286">
        <v>1232</v>
      </c>
      <c r="E1286">
        <v>115</v>
      </c>
      <c r="F1286">
        <v>0.68695652173913002</v>
      </c>
      <c r="G1286">
        <v>10.713043478260801</v>
      </c>
      <c r="H1286">
        <f t="shared" si="20"/>
        <v>68.695652173913004</v>
      </c>
    </row>
    <row r="1287" spans="1:8" x14ac:dyDescent="0.2">
      <c r="A1287">
        <v>6430</v>
      </c>
      <c r="C1287">
        <v>82</v>
      </c>
      <c r="D1287">
        <v>1601</v>
      </c>
      <c r="E1287">
        <v>115</v>
      </c>
      <c r="F1287">
        <v>0.713043478260869</v>
      </c>
      <c r="G1287">
        <v>13.9217391304347</v>
      </c>
      <c r="H1287">
        <f t="shared" si="20"/>
        <v>71.304347826086897</v>
      </c>
    </row>
    <row r="1288" spans="1:8" x14ac:dyDescent="0.2">
      <c r="A1288">
        <v>6435</v>
      </c>
      <c r="C1288">
        <v>88</v>
      </c>
      <c r="D1288">
        <v>2001</v>
      </c>
      <c r="E1288">
        <v>116</v>
      </c>
      <c r="F1288">
        <v>0.75862068965517204</v>
      </c>
      <c r="G1288">
        <v>17.25</v>
      </c>
      <c r="H1288">
        <f t="shared" si="20"/>
        <v>75.86206896551721</v>
      </c>
    </row>
    <row r="1289" spans="1:8" x14ac:dyDescent="0.2">
      <c r="A1289">
        <v>6440</v>
      </c>
      <c r="C1289">
        <v>49</v>
      </c>
      <c r="D1289">
        <v>1474</v>
      </c>
      <c r="E1289">
        <v>118</v>
      </c>
      <c r="F1289">
        <v>0.41525423728813499</v>
      </c>
      <c r="G1289">
        <v>12.491525423728801</v>
      </c>
      <c r="H1289">
        <f t="shared" si="20"/>
        <v>41.5254237288135</v>
      </c>
    </row>
    <row r="1290" spans="1:8" x14ac:dyDescent="0.2">
      <c r="A1290">
        <v>6445</v>
      </c>
      <c r="C1290">
        <v>19</v>
      </c>
      <c r="D1290">
        <v>1046</v>
      </c>
      <c r="E1290">
        <v>120</v>
      </c>
      <c r="F1290">
        <v>0.15833333333333299</v>
      </c>
      <c r="G1290">
        <v>8.7166666666666597</v>
      </c>
      <c r="H1290">
        <f t="shared" si="20"/>
        <v>15.8333333333333</v>
      </c>
    </row>
    <row r="1291" spans="1:8" x14ac:dyDescent="0.2">
      <c r="A1291">
        <v>6450</v>
      </c>
      <c r="C1291">
        <v>25</v>
      </c>
      <c r="D1291">
        <v>834</v>
      </c>
      <c r="E1291">
        <v>122</v>
      </c>
      <c r="F1291">
        <v>0.204918032786885</v>
      </c>
      <c r="G1291">
        <v>6.8360655737704903</v>
      </c>
      <c r="H1291">
        <f t="shared" si="20"/>
        <v>20.491803278688501</v>
      </c>
    </row>
    <row r="1292" spans="1:8" x14ac:dyDescent="0.2">
      <c r="A1292">
        <v>6455</v>
      </c>
      <c r="C1292">
        <v>37</v>
      </c>
      <c r="D1292">
        <v>644</v>
      </c>
      <c r="E1292">
        <v>124</v>
      </c>
      <c r="F1292">
        <v>0.29838709677419301</v>
      </c>
      <c r="G1292">
        <v>5.1935483870967696</v>
      </c>
      <c r="H1292">
        <f t="shared" si="20"/>
        <v>29.838709677419299</v>
      </c>
    </row>
    <row r="1293" spans="1:8" x14ac:dyDescent="0.2">
      <c r="A1293">
        <v>6460</v>
      </c>
      <c r="C1293">
        <v>52</v>
      </c>
      <c r="D1293">
        <v>593</v>
      </c>
      <c r="E1293">
        <v>117</v>
      </c>
      <c r="F1293">
        <v>0.44444444444444398</v>
      </c>
      <c r="G1293">
        <v>5.0683760683760601</v>
      </c>
      <c r="H1293">
        <f t="shared" si="20"/>
        <v>44.4444444444444</v>
      </c>
    </row>
    <row r="1294" spans="1:8" x14ac:dyDescent="0.2">
      <c r="A1294">
        <v>6465</v>
      </c>
      <c r="C1294">
        <v>56</v>
      </c>
      <c r="D1294">
        <v>760</v>
      </c>
      <c r="E1294">
        <v>118</v>
      </c>
      <c r="F1294">
        <v>0.47457627118644002</v>
      </c>
      <c r="G1294">
        <v>6.4406779661016902</v>
      </c>
      <c r="H1294">
        <f t="shared" si="20"/>
        <v>47.457627118644005</v>
      </c>
    </row>
    <row r="1295" spans="1:8" x14ac:dyDescent="0.2">
      <c r="A1295">
        <v>6470</v>
      </c>
      <c r="C1295">
        <v>67</v>
      </c>
      <c r="D1295">
        <v>1036</v>
      </c>
      <c r="E1295">
        <v>115</v>
      </c>
      <c r="F1295">
        <v>0.58260869565217299</v>
      </c>
      <c r="G1295">
        <v>9.0086956521739108</v>
      </c>
      <c r="H1295">
        <f t="shared" si="20"/>
        <v>58.260869565217298</v>
      </c>
    </row>
    <row r="1296" spans="1:8" x14ac:dyDescent="0.2">
      <c r="A1296">
        <v>6475</v>
      </c>
      <c r="C1296">
        <v>73</v>
      </c>
      <c r="D1296">
        <v>1359</v>
      </c>
      <c r="E1296">
        <v>116</v>
      </c>
      <c r="F1296">
        <v>0.62931034482758597</v>
      </c>
      <c r="G1296">
        <v>11.715517241379301</v>
      </c>
      <c r="H1296">
        <f t="shared" si="20"/>
        <v>62.931034482758598</v>
      </c>
    </row>
    <row r="1297" spans="1:8" x14ac:dyDescent="0.2">
      <c r="A1297">
        <v>6480</v>
      </c>
      <c r="C1297">
        <v>78</v>
      </c>
      <c r="D1297">
        <v>1729</v>
      </c>
      <c r="E1297">
        <v>114</v>
      </c>
      <c r="F1297">
        <v>0.68421052631578905</v>
      </c>
      <c r="G1297">
        <v>15.1666666666666</v>
      </c>
      <c r="H1297">
        <f t="shared" si="20"/>
        <v>68.421052631578902</v>
      </c>
    </row>
    <row r="1298" spans="1:8" x14ac:dyDescent="0.2">
      <c r="A1298">
        <v>6485</v>
      </c>
      <c r="C1298">
        <v>36</v>
      </c>
      <c r="D1298">
        <v>1221</v>
      </c>
      <c r="E1298">
        <v>114</v>
      </c>
      <c r="F1298">
        <v>0.31578947368421001</v>
      </c>
      <c r="G1298">
        <v>10.7105263157894</v>
      </c>
      <c r="H1298">
        <f t="shared" si="20"/>
        <v>31.578947368421002</v>
      </c>
    </row>
    <row r="1299" spans="1:8" x14ac:dyDescent="0.2">
      <c r="A1299">
        <v>6490</v>
      </c>
      <c r="C1299">
        <v>18</v>
      </c>
      <c r="D1299">
        <v>740</v>
      </c>
      <c r="E1299">
        <v>112</v>
      </c>
      <c r="F1299">
        <v>0.160714285714285</v>
      </c>
      <c r="G1299">
        <v>6.6071428571428497</v>
      </c>
      <c r="H1299">
        <f t="shared" si="20"/>
        <v>16.071428571428502</v>
      </c>
    </row>
    <row r="1300" spans="1:8" x14ac:dyDescent="0.2">
      <c r="A1300">
        <v>6495</v>
      </c>
      <c r="C1300">
        <v>13</v>
      </c>
      <c r="D1300">
        <v>442</v>
      </c>
      <c r="E1300">
        <v>113</v>
      </c>
      <c r="F1300">
        <v>0.11504424778760999</v>
      </c>
      <c r="G1300">
        <v>3.91150442477876</v>
      </c>
      <c r="H1300">
        <f t="shared" si="20"/>
        <v>11.504424778760999</v>
      </c>
    </row>
    <row r="1301" spans="1:8" x14ac:dyDescent="0.2">
      <c r="A1301">
        <v>6500</v>
      </c>
      <c r="C1301">
        <v>43</v>
      </c>
      <c r="D1301">
        <v>388</v>
      </c>
      <c r="E1301">
        <v>118</v>
      </c>
      <c r="F1301">
        <v>0.36440677966101598</v>
      </c>
      <c r="G1301">
        <v>3.2881355932203302</v>
      </c>
      <c r="H1301">
        <f t="shared" si="20"/>
        <v>36.440677966101596</v>
      </c>
    </row>
    <row r="1302" spans="1:8" x14ac:dyDescent="0.2">
      <c r="A1302">
        <v>6505</v>
      </c>
      <c r="C1302">
        <v>62</v>
      </c>
      <c r="D1302">
        <v>580</v>
      </c>
      <c r="E1302">
        <v>118</v>
      </c>
      <c r="F1302">
        <v>0.52542372881355903</v>
      </c>
      <c r="G1302">
        <v>4.9152542372881296</v>
      </c>
      <c r="H1302">
        <f t="shared" si="20"/>
        <v>52.542372881355902</v>
      </c>
    </row>
    <row r="1303" spans="1:8" x14ac:dyDescent="0.2">
      <c r="A1303">
        <v>6510</v>
      </c>
      <c r="C1303">
        <v>68</v>
      </c>
      <c r="D1303">
        <v>904</v>
      </c>
      <c r="E1303">
        <v>118</v>
      </c>
      <c r="F1303">
        <v>0.57627118644067798</v>
      </c>
      <c r="G1303">
        <v>7.6610169491525397</v>
      </c>
      <c r="H1303">
        <f t="shared" si="20"/>
        <v>57.627118644067799</v>
      </c>
    </row>
    <row r="1304" spans="1:8" x14ac:dyDescent="0.2">
      <c r="A1304">
        <v>6515</v>
      </c>
      <c r="C1304">
        <v>65</v>
      </c>
      <c r="D1304">
        <v>1131</v>
      </c>
      <c r="E1304">
        <v>120</v>
      </c>
      <c r="F1304">
        <v>0.54166666666666596</v>
      </c>
      <c r="G1304">
        <v>9.4250000000000007</v>
      </c>
      <c r="H1304">
        <f t="shared" si="20"/>
        <v>54.166666666666593</v>
      </c>
    </row>
    <row r="1305" spans="1:8" x14ac:dyDescent="0.2">
      <c r="A1305">
        <v>6520</v>
      </c>
      <c r="C1305">
        <v>71</v>
      </c>
      <c r="D1305">
        <v>1420</v>
      </c>
      <c r="E1305">
        <v>124</v>
      </c>
      <c r="F1305">
        <v>0.57258064516129004</v>
      </c>
      <c r="G1305">
        <v>11.451612903225801</v>
      </c>
      <c r="H1305">
        <f t="shared" si="20"/>
        <v>57.258064516129004</v>
      </c>
    </row>
    <row r="1306" spans="1:8" x14ac:dyDescent="0.2">
      <c r="A1306">
        <v>6525</v>
      </c>
      <c r="C1306">
        <v>78</v>
      </c>
      <c r="D1306">
        <v>1748</v>
      </c>
      <c r="E1306">
        <v>126</v>
      </c>
      <c r="F1306">
        <v>0.61904761904761896</v>
      </c>
      <c r="G1306">
        <v>13.873015873015801</v>
      </c>
      <c r="H1306">
        <f t="shared" si="20"/>
        <v>61.904761904761898</v>
      </c>
    </row>
    <row r="1307" spans="1:8" x14ac:dyDescent="0.2">
      <c r="A1307">
        <v>6530</v>
      </c>
      <c r="C1307">
        <v>38</v>
      </c>
      <c r="D1307">
        <v>1130</v>
      </c>
      <c r="E1307">
        <v>131</v>
      </c>
      <c r="F1307">
        <v>0.29007633587786202</v>
      </c>
      <c r="G1307">
        <v>8.6259541984732806</v>
      </c>
      <c r="H1307">
        <f t="shared" si="20"/>
        <v>29.007633587786202</v>
      </c>
    </row>
    <row r="1308" spans="1:8" x14ac:dyDescent="0.2">
      <c r="A1308">
        <v>6535</v>
      </c>
      <c r="C1308">
        <v>21</v>
      </c>
      <c r="D1308">
        <v>733</v>
      </c>
      <c r="E1308">
        <v>130</v>
      </c>
      <c r="F1308">
        <v>0.16153846153846099</v>
      </c>
      <c r="G1308">
        <v>5.63846153846153</v>
      </c>
      <c r="H1308">
        <f t="shared" si="20"/>
        <v>16.1538461538461</v>
      </c>
    </row>
    <row r="1309" spans="1:8" x14ac:dyDescent="0.2">
      <c r="A1309">
        <v>6540</v>
      </c>
      <c r="C1309">
        <v>24</v>
      </c>
      <c r="D1309">
        <v>690</v>
      </c>
      <c r="E1309">
        <v>133</v>
      </c>
      <c r="F1309">
        <v>0.180451127819548</v>
      </c>
      <c r="G1309">
        <v>5.1879699248120303</v>
      </c>
      <c r="H1309">
        <f t="shared" si="20"/>
        <v>18.045112781954799</v>
      </c>
    </row>
    <row r="1310" spans="1:8" x14ac:dyDescent="0.2">
      <c r="A1310">
        <v>6545</v>
      </c>
      <c r="C1310">
        <v>41</v>
      </c>
      <c r="D1310">
        <v>604</v>
      </c>
      <c r="E1310">
        <v>135</v>
      </c>
      <c r="F1310">
        <v>0.30370370370370298</v>
      </c>
      <c r="G1310">
        <v>4.4740740740740703</v>
      </c>
      <c r="H1310">
        <f t="shared" si="20"/>
        <v>30.370370370370299</v>
      </c>
    </row>
    <row r="1311" spans="1:8" x14ac:dyDescent="0.2">
      <c r="A1311">
        <v>6550</v>
      </c>
      <c r="C1311">
        <v>45</v>
      </c>
      <c r="D1311">
        <v>653</v>
      </c>
      <c r="E1311">
        <v>133</v>
      </c>
      <c r="F1311">
        <v>0.33834586466165401</v>
      </c>
      <c r="G1311">
        <v>4.9097744360902196</v>
      </c>
      <c r="H1311">
        <f t="shared" si="20"/>
        <v>33.834586466165398</v>
      </c>
    </row>
    <row r="1312" spans="1:8" x14ac:dyDescent="0.2">
      <c r="A1312">
        <v>6555</v>
      </c>
      <c r="C1312">
        <v>54</v>
      </c>
      <c r="D1312">
        <v>767</v>
      </c>
      <c r="E1312">
        <v>131</v>
      </c>
      <c r="F1312">
        <v>0.41221374045801501</v>
      </c>
      <c r="G1312">
        <v>5.8549618320610604</v>
      </c>
      <c r="H1312">
        <f t="shared" si="20"/>
        <v>41.221374045801504</v>
      </c>
    </row>
    <row r="1313" spans="1:8" x14ac:dyDescent="0.2">
      <c r="A1313">
        <v>6560</v>
      </c>
      <c r="C1313">
        <v>65</v>
      </c>
      <c r="D1313">
        <v>1023</v>
      </c>
      <c r="E1313">
        <v>127</v>
      </c>
      <c r="F1313">
        <v>0.511811023622047</v>
      </c>
      <c r="G1313">
        <v>8.0551181102362204</v>
      </c>
      <c r="H1313">
        <f t="shared" si="20"/>
        <v>51.181102362204697</v>
      </c>
    </row>
    <row r="1314" spans="1:8" x14ac:dyDescent="0.2">
      <c r="A1314">
        <v>6565</v>
      </c>
      <c r="C1314">
        <v>78</v>
      </c>
      <c r="D1314">
        <v>1385</v>
      </c>
      <c r="E1314">
        <v>124</v>
      </c>
      <c r="F1314">
        <v>0.62903225806451601</v>
      </c>
      <c r="G1314">
        <v>11.1693548387096</v>
      </c>
      <c r="H1314">
        <f t="shared" si="20"/>
        <v>62.903225806451601</v>
      </c>
    </row>
    <row r="1315" spans="1:8" x14ac:dyDescent="0.2">
      <c r="A1315">
        <v>6570</v>
      </c>
      <c r="C1315">
        <v>84</v>
      </c>
      <c r="D1315">
        <v>1793</v>
      </c>
      <c r="E1315">
        <v>116</v>
      </c>
      <c r="F1315">
        <v>0.72413793103448199</v>
      </c>
      <c r="G1315">
        <v>15.4568965517241</v>
      </c>
      <c r="H1315">
        <f t="shared" si="20"/>
        <v>72.413793103448199</v>
      </c>
    </row>
    <row r="1316" spans="1:8" x14ac:dyDescent="0.2">
      <c r="A1316">
        <v>6575</v>
      </c>
      <c r="C1316">
        <v>39</v>
      </c>
      <c r="D1316">
        <v>1323</v>
      </c>
      <c r="E1316">
        <v>113</v>
      </c>
      <c r="F1316">
        <v>0.34513274336283101</v>
      </c>
      <c r="G1316">
        <v>11.7079646017699</v>
      </c>
      <c r="H1316">
        <f t="shared" si="20"/>
        <v>34.513274336283104</v>
      </c>
    </row>
    <row r="1317" spans="1:8" x14ac:dyDescent="0.2">
      <c r="A1317">
        <v>6580</v>
      </c>
      <c r="C1317">
        <v>11</v>
      </c>
      <c r="D1317">
        <v>700</v>
      </c>
      <c r="E1317">
        <v>115</v>
      </c>
      <c r="F1317">
        <v>9.5652173913043398E-2</v>
      </c>
      <c r="G1317">
        <v>6.0869565217391299</v>
      </c>
      <c r="H1317">
        <f t="shared" si="20"/>
        <v>9.5652173913043406</v>
      </c>
    </row>
    <row r="1318" spans="1:8" x14ac:dyDescent="0.2">
      <c r="A1318">
        <v>6585</v>
      </c>
      <c r="C1318">
        <v>9</v>
      </c>
      <c r="D1318">
        <v>518</v>
      </c>
      <c r="E1318">
        <v>116</v>
      </c>
      <c r="F1318">
        <v>7.7586206896551699E-2</v>
      </c>
      <c r="G1318">
        <v>4.4655172413793096</v>
      </c>
      <c r="H1318">
        <f t="shared" si="20"/>
        <v>7.7586206896551699</v>
      </c>
    </row>
    <row r="1319" spans="1:8" x14ac:dyDescent="0.2">
      <c r="A1319">
        <v>6590</v>
      </c>
      <c r="C1319">
        <v>38</v>
      </c>
      <c r="D1319">
        <v>509</v>
      </c>
      <c r="E1319">
        <v>119</v>
      </c>
      <c r="F1319">
        <v>0.31932773109243601</v>
      </c>
      <c r="G1319">
        <v>4.2773109243697398</v>
      </c>
      <c r="H1319">
        <f t="shared" si="20"/>
        <v>31.932773109243602</v>
      </c>
    </row>
    <row r="1320" spans="1:8" x14ac:dyDescent="0.2">
      <c r="A1320">
        <v>6595</v>
      </c>
      <c r="C1320">
        <v>55</v>
      </c>
      <c r="D1320">
        <v>642</v>
      </c>
      <c r="E1320">
        <v>118</v>
      </c>
      <c r="F1320">
        <v>0.46610169491525399</v>
      </c>
      <c r="G1320">
        <v>5.4406779661016902</v>
      </c>
      <c r="H1320">
        <f t="shared" si="20"/>
        <v>46.610169491525397</v>
      </c>
    </row>
    <row r="1321" spans="1:8" x14ac:dyDescent="0.2">
      <c r="A1321">
        <v>6600</v>
      </c>
      <c r="C1321">
        <v>67</v>
      </c>
      <c r="D1321">
        <v>845</v>
      </c>
      <c r="E1321">
        <v>115</v>
      </c>
      <c r="F1321">
        <v>0.58260869565217299</v>
      </c>
      <c r="G1321">
        <v>7.3478260869565197</v>
      </c>
      <c r="H1321">
        <f t="shared" si="20"/>
        <v>58.260869565217298</v>
      </c>
    </row>
    <row r="1322" spans="1:8" x14ac:dyDescent="0.2">
      <c r="A1322">
        <v>6605</v>
      </c>
      <c r="C1322">
        <v>75</v>
      </c>
      <c r="D1322">
        <v>1074</v>
      </c>
      <c r="E1322">
        <v>117</v>
      </c>
      <c r="F1322">
        <v>0.64102564102564097</v>
      </c>
      <c r="G1322">
        <v>9.17948717948717</v>
      </c>
      <c r="H1322">
        <f t="shared" si="20"/>
        <v>64.102564102564102</v>
      </c>
    </row>
    <row r="1323" spans="1:8" x14ac:dyDescent="0.2">
      <c r="A1323">
        <v>6610</v>
      </c>
      <c r="C1323">
        <v>80</v>
      </c>
      <c r="D1323">
        <v>1383</v>
      </c>
      <c r="E1323">
        <v>120</v>
      </c>
      <c r="F1323">
        <v>0.66666666666666596</v>
      </c>
      <c r="G1323">
        <v>11.525</v>
      </c>
      <c r="H1323">
        <f t="shared" si="20"/>
        <v>66.6666666666666</v>
      </c>
    </row>
    <row r="1324" spans="1:8" x14ac:dyDescent="0.2">
      <c r="A1324">
        <v>6615</v>
      </c>
      <c r="C1324">
        <v>92</v>
      </c>
      <c r="D1324">
        <v>1779</v>
      </c>
      <c r="E1324">
        <v>122</v>
      </c>
      <c r="F1324">
        <v>0.75409836065573699</v>
      </c>
      <c r="G1324">
        <v>14.5819672131147</v>
      </c>
      <c r="H1324">
        <f t="shared" si="20"/>
        <v>75.4098360655737</v>
      </c>
    </row>
    <row r="1325" spans="1:8" x14ac:dyDescent="0.2">
      <c r="A1325">
        <v>6620</v>
      </c>
      <c r="C1325">
        <v>52</v>
      </c>
      <c r="D1325">
        <v>1363</v>
      </c>
      <c r="E1325">
        <v>122</v>
      </c>
      <c r="F1325">
        <v>0.42622950819672101</v>
      </c>
      <c r="G1325">
        <v>11.172131147540901</v>
      </c>
      <c r="H1325">
        <f t="shared" si="20"/>
        <v>42.622950819672099</v>
      </c>
    </row>
    <row r="1326" spans="1:8" x14ac:dyDescent="0.2">
      <c r="A1326">
        <v>6625</v>
      </c>
      <c r="C1326">
        <v>22</v>
      </c>
      <c r="D1326">
        <v>891</v>
      </c>
      <c r="E1326">
        <v>126</v>
      </c>
      <c r="F1326">
        <v>0.17460317460317401</v>
      </c>
      <c r="G1326">
        <v>7.0714285714285703</v>
      </c>
      <c r="H1326">
        <f t="shared" si="20"/>
        <v>17.460317460317402</v>
      </c>
    </row>
    <row r="1327" spans="1:8" x14ac:dyDescent="0.2">
      <c r="A1327">
        <v>6630</v>
      </c>
      <c r="C1327">
        <v>23</v>
      </c>
      <c r="D1327">
        <v>643</v>
      </c>
      <c r="E1327">
        <v>129</v>
      </c>
      <c r="F1327">
        <v>0.17829457364341</v>
      </c>
      <c r="G1327">
        <v>4.9844961240309997</v>
      </c>
      <c r="H1327">
        <f t="shared" si="20"/>
        <v>17.829457364341</v>
      </c>
    </row>
    <row r="1328" spans="1:8" x14ac:dyDescent="0.2">
      <c r="A1328">
        <v>6635</v>
      </c>
      <c r="C1328">
        <v>36</v>
      </c>
      <c r="D1328">
        <v>530</v>
      </c>
      <c r="E1328">
        <v>130</v>
      </c>
      <c r="F1328">
        <v>0.27692307692307599</v>
      </c>
      <c r="G1328">
        <v>4.0769230769230704</v>
      </c>
      <c r="H1328">
        <f t="shared" si="20"/>
        <v>27.692307692307601</v>
      </c>
    </row>
    <row r="1329" spans="1:8" x14ac:dyDescent="0.2">
      <c r="A1329">
        <v>6640</v>
      </c>
      <c r="C1329">
        <v>43</v>
      </c>
      <c r="D1329">
        <v>581</v>
      </c>
      <c r="E1329">
        <v>124</v>
      </c>
      <c r="F1329">
        <v>0.34677419354838701</v>
      </c>
      <c r="G1329">
        <v>4.6854838709677402</v>
      </c>
      <c r="H1329">
        <f t="shared" si="20"/>
        <v>34.677419354838705</v>
      </c>
    </row>
    <row r="1330" spans="1:8" x14ac:dyDescent="0.2">
      <c r="A1330">
        <v>6645</v>
      </c>
      <c r="C1330">
        <v>50</v>
      </c>
      <c r="D1330">
        <v>761</v>
      </c>
      <c r="E1330">
        <v>122</v>
      </c>
      <c r="F1330">
        <v>0.40983606557377</v>
      </c>
      <c r="G1330">
        <v>6.2377049180327804</v>
      </c>
      <c r="H1330">
        <f t="shared" si="20"/>
        <v>40.983606557377001</v>
      </c>
    </row>
    <row r="1331" spans="1:8" x14ac:dyDescent="0.2">
      <c r="A1331">
        <v>6650</v>
      </c>
      <c r="C1331">
        <v>63</v>
      </c>
      <c r="D1331">
        <v>951</v>
      </c>
      <c r="E1331">
        <v>122</v>
      </c>
      <c r="F1331">
        <v>0.51639344262294995</v>
      </c>
      <c r="G1331">
        <v>7.7950819672131102</v>
      </c>
      <c r="H1331">
        <f t="shared" si="20"/>
        <v>51.639344262294998</v>
      </c>
    </row>
    <row r="1332" spans="1:8" x14ac:dyDescent="0.2">
      <c r="A1332">
        <v>6655</v>
      </c>
      <c r="C1332">
        <v>74</v>
      </c>
      <c r="D1332">
        <v>1226</v>
      </c>
      <c r="E1332">
        <v>122</v>
      </c>
      <c r="F1332">
        <v>0.60655737704918</v>
      </c>
      <c r="G1332">
        <v>10.0491803278688</v>
      </c>
      <c r="H1332">
        <f t="shared" si="20"/>
        <v>60.655737704918003</v>
      </c>
    </row>
    <row r="1333" spans="1:8" x14ac:dyDescent="0.2">
      <c r="A1333">
        <v>6660</v>
      </c>
      <c r="C1333">
        <v>83</v>
      </c>
      <c r="D1333">
        <v>1602</v>
      </c>
      <c r="E1333">
        <v>123</v>
      </c>
      <c r="F1333">
        <v>0.67479674796747902</v>
      </c>
      <c r="G1333">
        <v>13.024390243902401</v>
      </c>
      <c r="H1333">
        <f t="shared" si="20"/>
        <v>67.479674796747901</v>
      </c>
    </row>
    <row r="1334" spans="1:8" x14ac:dyDescent="0.2">
      <c r="A1334">
        <v>6665</v>
      </c>
      <c r="C1334">
        <v>45</v>
      </c>
      <c r="D1334">
        <v>1155</v>
      </c>
      <c r="E1334">
        <v>118</v>
      </c>
      <c r="F1334">
        <v>0.38135593220338898</v>
      </c>
      <c r="G1334">
        <v>9.7881355932203302</v>
      </c>
      <c r="H1334">
        <f t="shared" si="20"/>
        <v>38.135593220338897</v>
      </c>
    </row>
    <row r="1335" spans="1:8" x14ac:dyDescent="0.2">
      <c r="A1335">
        <v>6670</v>
      </c>
      <c r="C1335">
        <v>22</v>
      </c>
      <c r="D1335">
        <v>746</v>
      </c>
      <c r="E1335">
        <v>121</v>
      </c>
      <c r="F1335">
        <v>0.18181818181818099</v>
      </c>
      <c r="G1335">
        <v>6.1652892561983403</v>
      </c>
      <c r="H1335">
        <f t="shared" si="20"/>
        <v>18.181818181818098</v>
      </c>
    </row>
    <row r="1336" spans="1:8" x14ac:dyDescent="0.2">
      <c r="A1336">
        <v>6675</v>
      </c>
      <c r="C1336">
        <v>22</v>
      </c>
      <c r="D1336">
        <v>584</v>
      </c>
      <c r="E1336">
        <v>123</v>
      </c>
      <c r="F1336">
        <v>0.17886178861788599</v>
      </c>
      <c r="G1336">
        <v>4.7479674796747897</v>
      </c>
      <c r="H1336">
        <f t="shared" si="20"/>
        <v>17.886178861788597</v>
      </c>
    </row>
    <row r="1337" spans="1:8" x14ac:dyDescent="0.2">
      <c r="A1337">
        <v>6680</v>
      </c>
      <c r="C1337">
        <v>47</v>
      </c>
      <c r="D1337">
        <v>542</v>
      </c>
      <c r="E1337">
        <v>124</v>
      </c>
      <c r="F1337">
        <v>0.37903225806451601</v>
      </c>
      <c r="G1337">
        <v>4.3709677419354804</v>
      </c>
      <c r="H1337">
        <f t="shared" si="20"/>
        <v>37.903225806451601</v>
      </c>
    </row>
    <row r="1338" spans="1:8" x14ac:dyDescent="0.2">
      <c r="A1338">
        <v>6685</v>
      </c>
      <c r="C1338">
        <v>65</v>
      </c>
      <c r="D1338">
        <v>821</v>
      </c>
      <c r="E1338">
        <v>119</v>
      </c>
      <c r="F1338">
        <v>0.54621848739495704</v>
      </c>
      <c r="G1338">
        <v>6.8991596638655404</v>
      </c>
      <c r="H1338">
        <f t="shared" si="20"/>
        <v>54.621848739495704</v>
      </c>
    </row>
    <row r="1339" spans="1:8" x14ac:dyDescent="0.2">
      <c r="A1339">
        <v>6690</v>
      </c>
      <c r="C1339">
        <v>78</v>
      </c>
      <c r="D1339">
        <v>1108</v>
      </c>
      <c r="E1339">
        <v>119</v>
      </c>
      <c r="F1339">
        <v>0.65546218487394903</v>
      </c>
      <c r="G1339">
        <v>9.3109243697478998</v>
      </c>
      <c r="H1339">
        <f t="shared" si="20"/>
        <v>65.546218487394896</v>
      </c>
    </row>
    <row r="1340" spans="1:8" x14ac:dyDescent="0.2">
      <c r="A1340">
        <v>6695</v>
      </c>
      <c r="C1340">
        <v>84</v>
      </c>
      <c r="D1340">
        <v>1455</v>
      </c>
      <c r="E1340">
        <v>120</v>
      </c>
      <c r="F1340">
        <v>0.7</v>
      </c>
      <c r="G1340">
        <v>12.125</v>
      </c>
      <c r="H1340">
        <f t="shared" si="20"/>
        <v>70</v>
      </c>
    </row>
    <row r="1341" spans="1:8" x14ac:dyDescent="0.2">
      <c r="A1341">
        <v>6700</v>
      </c>
      <c r="C1341">
        <v>85</v>
      </c>
      <c r="D1341">
        <v>1832</v>
      </c>
      <c r="E1341">
        <v>119</v>
      </c>
      <c r="F1341">
        <v>0.71428571428571397</v>
      </c>
      <c r="G1341">
        <v>15.3949579831932</v>
      </c>
      <c r="H1341">
        <f t="shared" si="20"/>
        <v>71.428571428571402</v>
      </c>
    </row>
    <row r="1342" spans="1:8" x14ac:dyDescent="0.2">
      <c r="A1342">
        <v>6705</v>
      </c>
      <c r="C1342">
        <v>87</v>
      </c>
      <c r="D1342">
        <v>2214</v>
      </c>
      <c r="E1342">
        <v>124</v>
      </c>
      <c r="F1342">
        <v>0.70161290322580605</v>
      </c>
      <c r="G1342">
        <v>17.854838709677399</v>
      </c>
      <c r="H1342">
        <f t="shared" si="20"/>
        <v>70.161290322580612</v>
      </c>
    </row>
    <row r="1343" spans="1:8" x14ac:dyDescent="0.2">
      <c r="A1343">
        <v>6710</v>
      </c>
      <c r="C1343">
        <v>41</v>
      </c>
      <c r="D1343">
        <v>1464</v>
      </c>
      <c r="E1343">
        <v>127</v>
      </c>
      <c r="F1343">
        <v>0.32283464566929099</v>
      </c>
      <c r="G1343">
        <v>11.5275590551181</v>
      </c>
      <c r="H1343">
        <f t="shared" si="20"/>
        <v>32.283464566929098</v>
      </c>
    </row>
    <row r="1344" spans="1:8" x14ac:dyDescent="0.2">
      <c r="A1344">
        <v>6715</v>
      </c>
      <c r="C1344">
        <v>20</v>
      </c>
      <c r="D1344">
        <v>994</v>
      </c>
      <c r="E1344">
        <v>127</v>
      </c>
      <c r="F1344">
        <v>0.157480314960629</v>
      </c>
      <c r="G1344">
        <v>7.8267716535433003</v>
      </c>
      <c r="H1344">
        <f t="shared" si="20"/>
        <v>15.7480314960629</v>
      </c>
    </row>
    <row r="1345" spans="1:8" x14ac:dyDescent="0.2">
      <c r="A1345">
        <v>6720</v>
      </c>
      <c r="C1345">
        <v>27</v>
      </c>
      <c r="D1345">
        <v>790</v>
      </c>
      <c r="E1345">
        <v>127</v>
      </c>
      <c r="F1345">
        <v>0.21259842519684999</v>
      </c>
      <c r="G1345">
        <v>6.2204724409448797</v>
      </c>
      <c r="H1345">
        <f t="shared" si="20"/>
        <v>21.259842519684998</v>
      </c>
    </row>
    <row r="1346" spans="1:8" x14ac:dyDescent="0.2">
      <c r="A1346">
        <v>6725</v>
      </c>
      <c r="C1346">
        <v>42</v>
      </c>
      <c r="D1346">
        <v>695</v>
      </c>
      <c r="E1346">
        <v>134</v>
      </c>
      <c r="F1346">
        <v>0.31343283582089498</v>
      </c>
      <c r="G1346">
        <v>5.1865671641790998</v>
      </c>
      <c r="H1346">
        <f t="shared" si="20"/>
        <v>31.343283582089498</v>
      </c>
    </row>
    <row r="1347" spans="1:8" x14ac:dyDescent="0.2">
      <c r="A1347">
        <v>6730</v>
      </c>
      <c r="C1347">
        <v>51</v>
      </c>
      <c r="D1347">
        <v>724</v>
      </c>
      <c r="E1347">
        <v>124</v>
      </c>
      <c r="F1347">
        <v>0.41129032258064502</v>
      </c>
      <c r="G1347">
        <v>5.8387096774193497</v>
      </c>
      <c r="H1347">
        <f t="shared" ref="H1347:H1410" si="21">F1347*100</f>
        <v>41.129032258064498</v>
      </c>
    </row>
    <row r="1348" spans="1:8" x14ac:dyDescent="0.2">
      <c r="A1348">
        <v>6735</v>
      </c>
      <c r="C1348">
        <v>59</v>
      </c>
      <c r="D1348">
        <v>858</v>
      </c>
      <c r="E1348">
        <v>122</v>
      </c>
      <c r="F1348">
        <v>0.483606557377049</v>
      </c>
      <c r="G1348">
        <v>7.0327868852459003</v>
      </c>
      <c r="H1348">
        <f t="shared" si="21"/>
        <v>48.360655737704903</v>
      </c>
    </row>
    <row r="1349" spans="1:8" x14ac:dyDescent="0.2">
      <c r="A1349">
        <v>6740</v>
      </c>
      <c r="C1349">
        <v>67</v>
      </c>
      <c r="D1349">
        <v>1095</v>
      </c>
      <c r="E1349">
        <v>122</v>
      </c>
      <c r="F1349">
        <v>0.54918032786885196</v>
      </c>
      <c r="G1349">
        <v>8.9754098360655696</v>
      </c>
      <c r="H1349">
        <f t="shared" si="21"/>
        <v>54.918032786885199</v>
      </c>
    </row>
    <row r="1350" spans="1:8" x14ac:dyDescent="0.2">
      <c r="A1350">
        <v>6745</v>
      </c>
      <c r="C1350">
        <v>74</v>
      </c>
      <c r="D1350">
        <v>1406</v>
      </c>
      <c r="E1350">
        <v>128</v>
      </c>
      <c r="F1350">
        <v>0.578125</v>
      </c>
      <c r="G1350">
        <v>10.984375</v>
      </c>
      <c r="H1350">
        <f t="shared" si="21"/>
        <v>57.8125</v>
      </c>
    </row>
    <row r="1351" spans="1:8" x14ac:dyDescent="0.2">
      <c r="A1351">
        <v>6750</v>
      </c>
      <c r="C1351">
        <v>82</v>
      </c>
      <c r="D1351">
        <v>1798</v>
      </c>
      <c r="E1351">
        <v>129</v>
      </c>
      <c r="F1351">
        <v>0.63565891472868197</v>
      </c>
      <c r="G1351">
        <v>13.937984496124001</v>
      </c>
      <c r="H1351">
        <f t="shared" si="21"/>
        <v>63.565891472868195</v>
      </c>
    </row>
    <row r="1352" spans="1:8" x14ac:dyDescent="0.2">
      <c r="A1352">
        <v>6755</v>
      </c>
      <c r="C1352">
        <v>36</v>
      </c>
      <c r="D1352">
        <v>1218</v>
      </c>
      <c r="E1352">
        <v>127</v>
      </c>
      <c r="F1352">
        <v>0.28346456692913302</v>
      </c>
      <c r="G1352">
        <v>9.5905511811023594</v>
      </c>
      <c r="H1352">
        <f t="shared" si="21"/>
        <v>28.346456692913303</v>
      </c>
    </row>
    <row r="1353" spans="1:8" x14ac:dyDescent="0.2">
      <c r="A1353">
        <v>6760</v>
      </c>
      <c r="C1353">
        <v>16</v>
      </c>
      <c r="D1353">
        <v>652</v>
      </c>
      <c r="E1353">
        <v>128</v>
      </c>
      <c r="F1353">
        <v>0.125</v>
      </c>
      <c r="G1353">
        <v>5.09375</v>
      </c>
      <c r="H1353">
        <f t="shared" si="21"/>
        <v>12.5</v>
      </c>
    </row>
    <row r="1354" spans="1:8" x14ac:dyDescent="0.2">
      <c r="A1354">
        <v>6765</v>
      </c>
      <c r="C1354">
        <v>20</v>
      </c>
      <c r="D1354">
        <v>470</v>
      </c>
      <c r="E1354">
        <v>125</v>
      </c>
      <c r="F1354">
        <v>0.16</v>
      </c>
      <c r="G1354">
        <v>3.76</v>
      </c>
      <c r="H1354">
        <f t="shared" si="21"/>
        <v>16</v>
      </c>
    </row>
    <row r="1355" spans="1:8" x14ac:dyDescent="0.2">
      <c r="A1355">
        <v>6770</v>
      </c>
      <c r="C1355">
        <v>46</v>
      </c>
      <c r="D1355">
        <v>462</v>
      </c>
      <c r="E1355">
        <v>126</v>
      </c>
      <c r="F1355">
        <v>0.365079365079365</v>
      </c>
      <c r="G1355">
        <v>3.6666666666666599</v>
      </c>
      <c r="H1355">
        <f t="shared" si="21"/>
        <v>36.507936507936499</v>
      </c>
    </row>
    <row r="1356" spans="1:8" x14ac:dyDescent="0.2">
      <c r="A1356">
        <v>6775</v>
      </c>
      <c r="C1356">
        <v>68</v>
      </c>
      <c r="D1356">
        <v>688</v>
      </c>
      <c r="E1356">
        <v>128</v>
      </c>
      <c r="F1356">
        <v>0.53125</v>
      </c>
      <c r="G1356">
        <v>5.375</v>
      </c>
      <c r="H1356">
        <f t="shared" si="21"/>
        <v>53.125</v>
      </c>
    </row>
    <row r="1357" spans="1:8" x14ac:dyDescent="0.2">
      <c r="A1357">
        <v>6780</v>
      </c>
      <c r="C1357">
        <v>83</v>
      </c>
      <c r="D1357">
        <v>1062</v>
      </c>
      <c r="E1357">
        <v>123</v>
      </c>
      <c r="F1357">
        <v>0.67479674796747902</v>
      </c>
      <c r="G1357">
        <v>8.6341463414634099</v>
      </c>
      <c r="H1357">
        <f t="shared" si="21"/>
        <v>67.479674796747901</v>
      </c>
    </row>
    <row r="1358" spans="1:8" x14ac:dyDescent="0.2">
      <c r="A1358">
        <v>6785</v>
      </c>
      <c r="C1358">
        <v>81</v>
      </c>
      <c r="D1358">
        <v>1368</v>
      </c>
      <c r="E1358">
        <v>121</v>
      </c>
      <c r="F1358">
        <v>0.669421487603305</v>
      </c>
      <c r="G1358">
        <v>11.305785123966899</v>
      </c>
      <c r="H1358">
        <f t="shared" si="21"/>
        <v>66.942148760330497</v>
      </c>
    </row>
    <row r="1359" spans="1:8" x14ac:dyDescent="0.2">
      <c r="A1359">
        <v>6790</v>
      </c>
      <c r="C1359">
        <v>81</v>
      </c>
      <c r="D1359">
        <v>1744</v>
      </c>
      <c r="E1359">
        <v>122</v>
      </c>
      <c r="F1359">
        <v>0.66393442622950805</v>
      </c>
      <c r="G1359">
        <v>14.2950819672131</v>
      </c>
      <c r="H1359">
        <f t="shared" si="21"/>
        <v>66.393442622950801</v>
      </c>
    </row>
    <row r="1360" spans="1:8" x14ac:dyDescent="0.2">
      <c r="A1360">
        <v>6795</v>
      </c>
      <c r="C1360">
        <v>88</v>
      </c>
      <c r="D1360">
        <v>2152</v>
      </c>
      <c r="E1360">
        <v>124</v>
      </c>
      <c r="F1360">
        <v>0.70967741935483797</v>
      </c>
      <c r="G1360">
        <v>17.354838709677399</v>
      </c>
      <c r="H1360">
        <f t="shared" si="21"/>
        <v>70.967741935483801</v>
      </c>
    </row>
    <row r="1361" spans="1:8" x14ac:dyDescent="0.2">
      <c r="A1361">
        <v>6800</v>
      </c>
      <c r="C1361">
        <v>50</v>
      </c>
      <c r="D1361">
        <v>1635</v>
      </c>
      <c r="E1361">
        <v>125</v>
      </c>
      <c r="F1361">
        <v>0.4</v>
      </c>
      <c r="G1361">
        <v>13.08</v>
      </c>
      <c r="H1361">
        <f t="shared" si="21"/>
        <v>40</v>
      </c>
    </row>
    <row r="1362" spans="1:8" x14ac:dyDescent="0.2">
      <c r="A1362">
        <v>6805</v>
      </c>
      <c r="C1362">
        <v>25</v>
      </c>
      <c r="D1362">
        <v>1062</v>
      </c>
      <c r="E1362">
        <v>131</v>
      </c>
      <c r="F1362">
        <v>0.19083969465648801</v>
      </c>
      <c r="G1362">
        <v>8.1068702290076295</v>
      </c>
      <c r="H1362">
        <f t="shared" si="21"/>
        <v>19.083969465648799</v>
      </c>
    </row>
    <row r="1363" spans="1:8" x14ac:dyDescent="0.2">
      <c r="A1363">
        <v>6810</v>
      </c>
      <c r="C1363">
        <v>24</v>
      </c>
      <c r="D1363">
        <v>854</v>
      </c>
      <c r="E1363">
        <v>133</v>
      </c>
      <c r="F1363">
        <v>0.180451127819548</v>
      </c>
      <c r="G1363">
        <v>6.4210526315789398</v>
      </c>
      <c r="H1363">
        <f t="shared" si="21"/>
        <v>18.045112781954799</v>
      </c>
    </row>
    <row r="1364" spans="1:8" x14ac:dyDescent="0.2">
      <c r="A1364">
        <v>6815</v>
      </c>
      <c r="C1364">
        <v>35</v>
      </c>
      <c r="D1364">
        <v>665</v>
      </c>
      <c r="E1364">
        <v>136</v>
      </c>
      <c r="F1364">
        <v>0.25735294117647001</v>
      </c>
      <c r="G1364">
        <v>4.8897058823529402</v>
      </c>
      <c r="H1364">
        <f t="shared" si="21"/>
        <v>25.735294117647001</v>
      </c>
    </row>
    <row r="1365" spans="1:8" x14ac:dyDescent="0.2">
      <c r="A1365">
        <v>6820</v>
      </c>
      <c r="C1365">
        <v>43</v>
      </c>
      <c r="D1365">
        <v>571</v>
      </c>
      <c r="E1365">
        <v>133</v>
      </c>
      <c r="F1365">
        <v>0.32330827067669099</v>
      </c>
      <c r="G1365">
        <v>4.2932330827067604</v>
      </c>
      <c r="H1365">
        <f t="shared" si="21"/>
        <v>32.330827067669098</v>
      </c>
    </row>
    <row r="1366" spans="1:8" x14ac:dyDescent="0.2">
      <c r="A1366">
        <v>6825</v>
      </c>
      <c r="C1366">
        <v>62</v>
      </c>
      <c r="D1366">
        <v>735</v>
      </c>
      <c r="E1366">
        <v>128</v>
      </c>
      <c r="F1366">
        <v>0.484375</v>
      </c>
      <c r="G1366">
        <v>5.7421875</v>
      </c>
      <c r="H1366">
        <f t="shared" si="21"/>
        <v>48.4375</v>
      </c>
    </row>
    <row r="1367" spans="1:8" x14ac:dyDescent="0.2">
      <c r="A1367">
        <v>6830</v>
      </c>
      <c r="C1367">
        <v>73</v>
      </c>
      <c r="D1367">
        <v>1075</v>
      </c>
      <c r="E1367">
        <v>126</v>
      </c>
      <c r="F1367">
        <v>0.57936507936507897</v>
      </c>
      <c r="G1367">
        <v>8.5317460317460299</v>
      </c>
      <c r="H1367">
        <f t="shared" si="21"/>
        <v>57.936507936507894</v>
      </c>
    </row>
    <row r="1368" spans="1:8" x14ac:dyDescent="0.2">
      <c r="A1368">
        <v>6835</v>
      </c>
      <c r="C1368">
        <v>80</v>
      </c>
      <c r="D1368">
        <v>1456</v>
      </c>
      <c r="E1368">
        <v>124</v>
      </c>
      <c r="F1368">
        <v>0.64516129032257996</v>
      </c>
      <c r="G1368">
        <v>11.7419354838709</v>
      </c>
      <c r="H1368">
        <f t="shared" si="21"/>
        <v>64.516129032257993</v>
      </c>
    </row>
    <row r="1369" spans="1:8" x14ac:dyDescent="0.2">
      <c r="A1369">
        <v>6840</v>
      </c>
      <c r="C1369">
        <v>82</v>
      </c>
      <c r="D1369">
        <v>1864</v>
      </c>
      <c r="E1369">
        <v>119</v>
      </c>
      <c r="F1369">
        <v>0.68907563025209995</v>
      </c>
      <c r="G1369">
        <v>15.6638655462184</v>
      </c>
      <c r="H1369">
        <f t="shared" si="21"/>
        <v>68.907563025209996</v>
      </c>
    </row>
    <row r="1370" spans="1:8" x14ac:dyDescent="0.2">
      <c r="A1370">
        <v>6845</v>
      </c>
      <c r="C1370">
        <v>41</v>
      </c>
      <c r="D1370">
        <v>1313</v>
      </c>
      <c r="E1370">
        <v>122</v>
      </c>
      <c r="F1370">
        <v>0.33606557377049101</v>
      </c>
      <c r="G1370">
        <v>10.762295081967199</v>
      </c>
      <c r="H1370">
        <f t="shared" si="21"/>
        <v>33.6065573770491</v>
      </c>
    </row>
    <row r="1371" spans="1:8" x14ac:dyDescent="0.2">
      <c r="A1371">
        <v>6850</v>
      </c>
      <c r="C1371">
        <v>13</v>
      </c>
      <c r="D1371">
        <v>744</v>
      </c>
      <c r="E1371">
        <v>123</v>
      </c>
      <c r="F1371">
        <v>0.105691056910569</v>
      </c>
      <c r="G1371">
        <v>6.0487804878048701</v>
      </c>
      <c r="H1371">
        <f t="shared" si="21"/>
        <v>10.569105691056899</v>
      </c>
    </row>
    <row r="1372" spans="1:8" x14ac:dyDescent="0.2">
      <c r="A1372">
        <v>6855</v>
      </c>
      <c r="C1372">
        <v>17</v>
      </c>
      <c r="D1372">
        <v>360</v>
      </c>
      <c r="E1372">
        <v>124</v>
      </c>
      <c r="F1372">
        <v>0.13709677419354799</v>
      </c>
      <c r="G1372">
        <v>2.9032258064516099</v>
      </c>
      <c r="H1372">
        <f t="shared" si="21"/>
        <v>13.709677419354799</v>
      </c>
    </row>
    <row r="1373" spans="1:8" x14ac:dyDescent="0.2">
      <c r="A1373">
        <v>6860</v>
      </c>
      <c r="C1373">
        <v>34</v>
      </c>
      <c r="D1373">
        <v>353</v>
      </c>
      <c r="E1373">
        <v>125</v>
      </c>
      <c r="F1373">
        <v>0.27200000000000002</v>
      </c>
      <c r="G1373">
        <v>2.8239999999999998</v>
      </c>
      <c r="H1373">
        <f t="shared" si="21"/>
        <v>27.200000000000003</v>
      </c>
    </row>
    <row r="1374" spans="1:8" x14ac:dyDescent="0.2">
      <c r="A1374">
        <v>6865</v>
      </c>
      <c r="C1374">
        <v>48</v>
      </c>
      <c r="D1374">
        <v>543</v>
      </c>
      <c r="E1374">
        <v>122</v>
      </c>
      <c r="F1374">
        <v>0.393442622950819</v>
      </c>
      <c r="G1374">
        <v>4.4508196721311402</v>
      </c>
      <c r="H1374">
        <f t="shared" si="21"/>
        <v>39.344262295081897</v>
      </c>
    </row>
    <row r="1375" spans="1:8" x14ac:dyDescent="0.2">
      <c r="A1375">
        <v>6870</v>
      </c>
      <c r="C1375">
        <v>62</v>
      </c>
      <c r="D1375">
        <v>804</v>
      </c>
      <c r="E1375">
        <v>122</v>
      </c>
      <c r="F1375">
        <v>0.50819672131147497</v>
      </c>
      <c r="G1375">
        <v>6.5901639344262204</v>
      </c>
      <c r="H1375">
        <f t="shared" si="21"/>
        <v>50.819672131147499</v>
      </c>
    </row>
    <row r="1376" spans="1:8" x14ac:dyDescent="0.2">
      <c r="A1376">
        <v>6875</v>
      </c>
      <c r="C1376">
        <v>74</v>
      </c>
      <c r="D1376">
        <v>1078</v>
      </c>
      <c r="E1376">
        <v>123</v>
      </c>
      <c r="F1376">
        <v>0.60162601626016199</v>
      </c>
      <c r="G1376">
        <v>8.7642276422764205</v>
      </c>
      <c r="H1376">
        <f t="shared" si="21"/>
        <v>60.162601626016198</v>
      </c>
    </row>
    <row r="1377" spans="1:8" x14ac:dyDescent="0.2">
      <c r="A1377">
        <v>6880</v>
      </c>
      <c r="C1377">
        <v>77</v>
      </c>
      <c r="D1377">
        <v>1378</v>
      </c>
      <c r="E1377">
        <v>125</v>
      </c>
      <c r="F1377">
        <v>0.61599999999999999</v>
      </c>
      <c r="G1377">
        <v>11.023999999999999</v>
      </c>
      <c r="H1377">
        <f t="shared" si="21"/>
        <v>61.6</v>
      </c>
    </row>
    <row r="1378" spans="1:8" x14ac:dyDescent="0.2">
      <c r="A1378">
        <v>6885</v>
      </c>
      <c r="C1378">
        <v>85</v>
      </c>
      <c r="D1378">
        <v>1754</v>
      </c>
      <c r="E1378">
        <v>127</v>
      </c>
      <c r="F1378">
        <v>0.66929133858267698</v>
      </c>
      <c r="G1378">
        <v>13.8110236220472</v>
      </c>
      <c r="H1378">
        <f t="shared" si="21"/>
        <v>66.929133858267704</v>
      </c>
    </row>
    <row r="1379" spans="1:8" x14ac:dyDescent="0.2">
      <c r="A1379">
        <v>6890</v>
      </c>
      <c r="C1379">
        <v>35</v>
      </c>
      <c r="D1379">
        <v>1090</v>
      </c>
      <c r="E1379">
        <v>129</v>
      </c>
      <c r="F1379">
        <v>0.27131782945736399</v>
      </c>
      <c r="G1379">
        <v>8.4496124031007707</v>
      </c>
      <c r="H1379">
        <f t="shared" si="21"/>
        <v>27.131782945736401</v>
      </c>
    </row>
    <row r="1380" spans="1:8" x14ac:dyDescent="0.2">
      <c r="A1380">
        <v>6895</v>
      </c>
      <c r="C1380">
        <v>24</v>
      </c>
      <c r="D1380">
        <v>796</v>
      </c>
      <c r="E1380">
        <v>131</v>
      </c>
      <c r="F1380">
        <v>0.18320610687022901</v>
      </c>
      <c r="G1380">
        <v>6.07633587786259</v>
      </c>
      <c r="H1380">
        <f t="shared" si="21"/>
        <v>18.320610687022899</v>
      </c>
    </row>
    <row r="1381" spans="1:8" x14ac:dyDescent="0.2">
      <c r="A1381">
        <v>6900</v>
      </c>
      <c r="C1381">
        <v>28</v>
      </c>
      <c r="D1381">
        <v>790</v>
      </c>
      <c r="E1381">
        <v>133</v>
      </c>
      <c r="F1381">
        <v>0.21052631578947301</v>
      </c>
      <c r="G1381">
        <v>5.9398496240601499</v>
      </c>
      <c r="H1381">
        <f t="shared" si="21"/>
        <v>21.052631578947299</v>
      </c>
    </row>
    <row r="1382" spans="1:8" x14ac:dyDescent="0.2">
      <c r="A1382">
        <v>6905</v>
      </c>
      <c r="C1382">
        <v>39</v>
      </c>
      <c r="D1382">
        <v>678</v>
      </c>
      <c r="E1382">
        <v>136</v>
      </c>
      <c r="F1382">
        <v>0.28676470588235198</v>
      </c>
      <c r="G1382">
        <v>4.98529411764705</v>
      </c>
      <c r="H1382">
        <f t="shared" si="21"/>
        <v>28.676470588235198</v>
      </c>
    </row>
    <row r="1383" spans="1:8" x14ac:dyDescent="0.2">
      <c r="A1383">
        <v>6910</v>
      </c>
      <c r="C1383">
        <v>48</v>
      </c>
      <c r="D1383">
        <v>590</v>
      </c>
      <c r="E1383">
        <v>128</v>
      </c>
      <c r="F1383">
        <v>0.375</v>
      </c>
      <c r="G1383">
        <v>4.609375</v>
      </c>
      <c r="H1383">
        <f t="shared" si="21"/>
        <v>37.5</v>
      </c>
    </row>
    <row r="1384" spans="1:8" x14ac:dyDescent="0.2">
      <c r="A1384">
        <v>6915</v>
      </c>
      <c r="C1384">
        <v>60</v>
      </c>
      <c r="D1384">
        <v>803</v>
      </c>
      <c r="E1384">
        <v>129</v>
      </c>
      <c r="F1384">
        <v>0.46511627906976699</v>
      </c>
      <c r="G1384">
        <v>6.22480620155038</v>
      </c>
      <c r="H1384">
        <f t="shared" si="21"/>
        <v>46.511627906976699</v>
      </c>
    </row>
    <row r="1385" spans="1:8" x14ac:dyDescent="0.2">
      <c r="A1385">
        <v>6920</v>
      </c>
      <c r="C1385">
        <v>69</v>
      </c>
      <c r="D1385">
        <v>1090</v>
      </c>
      <c r="E1385">
        <v>123</v>
      </c>
      <c r="F1385">
        <v>0.56097560975609695</v>
      </c>
      <c r="G1385">
        <v>8.8617886178861696</v>
      </c>
      <c r="H1385">
        <f t="shared" si="21"/>
        <v>56.097560975609696</v>
      </c>
    </row>
    <row r="1386" spans="1:8" x14ac:dyDescent="0.2">
      <c r="A1386">
        <v>6925</v>
      </c>
      <c r="C1386">
        <v>81</v>
      </c>
      <c r="D1386">
        <v>1429</v>
      </c>
      <c r="E1386">
        <v>117</v>
      </c>
      <c r="F1386">
        <v>0.69230769230769196</v>
      </c>
      <c r="G1386">
        <v>12.2136752136752</v>
      </c>
      <c r="H1386">
        <f t="shared" si="21"/>
        <v>69.230769230769198</v>
      </c>
    </row>
    <row r="1387" spans="1:8" x14ac:dyDescent="0.2">
      <c r="A1387">
        <v>6930</v>
      </c>
      <c r="C1387">
        <v>88</v>
      </c>
      <c r="D1387">
        <v>1851</v>
      </c>
      <c r="E1387">
        <v>113</v>
      </c>
      <c r="F1387">
        <v>0.77876106194690198</v>
      </c>
      <c r="G1387">
        <v>16.3805309734513</v>
      </c>
      <c r="H1387">
        <f t="shared" si="21"/>
        <v>77.876106194690195</v>
      </c>
    </row>
    <row r="1388" spans="1:8" x14ac:dyDescent="0.2">
      <c r="A1388">
        <v>6935</v>
      </c>
      <c r="C1388">
        <v>40</v>
      </c>
      <c r="D1388">
        <v>1291</v>
      </c>
      <c r="E1388">
        <v>110</v>
      </c>
      <c r="F1388">
        <v>0.36363636363636298</v>
      </c>
      <c r="G1388">
        <v>11.736363636363601</v>
      </c>
      <c r="H1388">
        <f t="shared" si="21"/>
        <v>36.363636363636296</v>
      </c>
    </row>
    <row r="1389" spans="1:8" x14ac:dyDescent="0.2">
      <c r="A1389">
        <v>6940</v>
      </c>
      <c r="C1389">
        <v>13</v>
      </c>
      <c r="D1389">
        <v>672</v>
      </c>
      <c r="E1389">
        <v>113</v>
      </c>
      <c r="F1389">
        <v>0.11504424778760999</v>
      </c>
      <c r="G1389">
        <v>5.9469026548672499</v>
      </c>
      <c r="H1389">
        <f t="shared" si="21"/>
        <v>11.504424778760999</v>
      </c>
    </row>
    <row r="1390" spans="1:8" x14ac:dyDescent="0.2">
      <c r="A1390">
        <v>6945</v>
      </c>
      <c r="C1390">
        <v>15</v>
      </c>
      <c r="D1390">
        <v>435</v>
      </c>
      <c r="E1390">
        <v>116</v>
      </c>
      <c r="F1390">
        <v>0.12931034482758599</v>
      </c>
      <c r="G1390">
        <v>3.75</v>
      </c>
      <c r="H1390">
        <f t="shared" si="21"/>
        <v>12.9310344827586</v>
      </c>
    </row>
    <row r="1391" spans="1:8" x14ac:dyDescent="0.2">
      <c r="A1391">
        <v>6950</v>
      </c>
      <c r="C1391">
        <v>42</v>
      </c>
      <c r="D1391">
        <v>483</v>
      </c>
      <c r="E1391">
        <v>119</v>
      </c>
      <c r="F1391">
        <v>0.35294117647058798</v>
      </c>
      <c r="G1391">
        <v>4.0588235294117601</v>
      </c>
      <c r="H1391">
        <f t="shared" si="21"/>
        <v>35.294117647058798</v>
      </c>
    </row>
    <row r="1392" spans="1:8" x14ac:dyDescent="0.2">
      <c r="A1392">
        <v>6955</v>
      </c>
      <c r="C1392">
        <v>65</v>
      </c>
      <c r="D1392">
        <v>638</v>
      </c>
      <c r="E1392">
        <v>116</v>
      </c>
      <c r="F1392">
        <v>0.56034482758620596</v>
      </c>
      <c r="G1392">
        <v>5.5</v>
      </c>
      <c r="H1392">
        <f t="shared" si="21"/>
        <v>56.034482758620598</v>
      </c>
    </row>
    <row r="1393" spans="1:8" x14ac:dyDescent="0.2">
      <c r="A1393">
        <v>6960</v>
      </c>
      <c r="C1393">
        <v>78</v>
      </c>
      <c r="D1393">
        <v>976</v>
      </c>
      <c r="E1393">
        <v>115</v>
      </c>
      <c r="F1393">
        <v>0.67826086956521703</v>
      </c>
      <c r="G1393">
        <v>8.4869565217391294</v>
      </c>
      <c r="H1393">
        <f t="shared" si="21"/>
        <v>67.826086956521706</v>
      </c>
    </row>
    <row r="1394" spans="1:8" x14ac:dyDescent="0.2">
      <c r="A1394">
        <v>6965</v>
      </c>
      <c r="C1394">
        <v>84</v>
      </c>
      <c r="D1394">
        <v>1263</v>
      </c>
      <c r="E1394">
        <v>116</v>
      </c>
      <c r="F1394">
        <v>0.72413793103448199</v>
      </c>
      <c r="G1394">
        <v>10.887931034482699</v>
      </c>
      <c r="H1394">
        <f t="shared" si="21"/>
        <v>72.413793103448199</v>
      </c>
    </row>
    <row r="1395" spans="1:8" x14ac:dyDescent="0.2">
      <c r="A1395">
        <v>6970</v>
      </c>
      <c r="C1395">
        <v>89</v>
      </c>
      <c r="D1395">
        <v>1612</v>
      </c>
      <c r="E1395">
        <v>117</v>
      </c>
      <c r="F1395">
        <v>0.76068376068375998</v>
      </c>
      <c r="G1395">
        <v>13.7777777777777</v>
      </c>
      <c r="H1395">
        <f t="shared" si="21"/>
        <v>76.068376068375997</v>
      </c>
    </row>
    <row r="1396" spans="1:8" x14ac:dyDescent="0.2">
      <c r="A1396">
        <v>6975</v>
      </c>
      <c r="C1396">
        <v>92</v>
      </c>
      <c r="D1396">
        <v>2027</v>
      </c>
      <c r="E1396">
        <v>118</v>
      </c>
      <c r="F1396">
        <v>0.77966101694915202</v>
      </c>
      <c r="G1396">
        <v>17.177966101694899</v>
      </c>
      <c r="H1396">
        <f t="shared" si="21"/>
        <v>77.966101694915196</v>
      </c>
    </row>
    <row r="1397" spans="1:8" x14ac:dyDescent="0.2">
      <c r="A1397">
        <v>6980</v>
      </c>
      <c r="C1397">
        <v>49</v>
      </c>
      <c r="D1397">
        <v>1486</v>
      </c>
      <c r="E1397">
        <v>121</v>
      </c>
      <c r="F1397">
        <v>0.40495867768595001</v>
      </c>
      <c r="G1397">
        <v>12.2809917355371</v>
      </c>
      <c r="H1397">
        <f t="shared" si="21"/>
        <v>40.495867768594998</v>
      </c>
    </row>
    <row r="1398" spans="1:8" x14ac:dyDescent="0.2">
      <c r="A1398">
        <v>6985</v>
      </c>
      <c r="C1398">
        <v>18</v>
      </c>
      <c r="D1398">
        <v>909</v>
      </c>
      <c r="E1398">
        <v>126</v>
      </c>
      <c r="F1398">
        <v>0.14285714285714199</v>
      </c>
      <c r="G1398">
        <v>7.21428571428571</v>
      </c>
      <c r="H1398">
        <f t="shared" si="21"/>
        <v>14.285714285714199</v>
      </c>
    </row>
    <row r="1399" spans="1:8" x14ac:dyDescent="0.2">
      <c r="A1399">
        <v>6990</v>
      </c>
      <c r="C1399">
        <v>13</v>
      </c>
      <c r="D1399">
        <v>616</v>
      </c>
      <c r="E1399">
        <v>128</v>
      </c>
      <c r="F1399">
        <v>0.1015625</v>
      </c>
      <c r="G1399">
        <v>4.8125</v>
      </c>
      <c r="H1399">
        <f t="shared" si="21"/>
        <v>10.15625</v>
      </c>
    </row>
    <row r="1400" spans="1:8" x14ac:dyDescent="0.2">
      <c r="A1400">
        <v>6995</v>
      </c>
      <c r="C1400">
        <v>30</v>
      </c>
      <c r="D1400">
        <v>471</v>
      </c>
      <c r="E1400">
        <v>130</v>
      </c>
      <c r="F1400">
        <v>0.23076923076923</v>
      </c>
      <c r="G1400">
        <v>3.62307692307692</v>
      </c>
      <c r="H1400">
        <f t="shared" si="21"/>
        <v>23.076923076923002</v>
      </c>
    </row>
    <row r="1401" spans="1:8" x14ac:dyDescent="0.2">
      <c r="A1401">
        <v>7000</v>
      </c>
      <c r="C1401">
        <v>45</v>
      </c>
      <c r="D1401">
        <v>501</v>
      </c>
      <c r="E1401">
        <v>120</v>
      </c>
      <c r="F1401">
        <v>0.375</v>
      </c>
      <c r="G1401">
        <v>4.1749999999999998</v>
      </c>
      <c r="H1401">
        <f t="shared" si="21"/>
        <v>37.5</v>
      </c>
    </row>
    <row r="1402" spans="1:8" x14ac:dyDescent="0.2">
      <c r="A1402">
        <v>7005</v>
      </c>
      <c r="C1402">
        <v>58</v>
      </c>
      <c r="D1402">
        <v>667</v>
      </c>
      <c r="E1402">
        <v>121</v>
      </c>
      <c r="F1402">
        <v>0.47933884297520601</v>
      </c>
      <c r="G1402">
        <v>5.5123966942148703</v>
      </c>
      <c r="H1402">
        <f t="shared" si="21"/>
        <v>47.933884297520599</v>
      </c>
    </row>
    <row r="1403" spans="1:8" x14ac:dyDescent="0.2">
      <c r="A1403">
        <v>7010</v>
      </c>
      <c r="C1403">
        <v>60</v>
      </c>
      <c r="D1403">
        <v>880</v>
      </c>
      <c r="E1403">
        <v>122</v>
      </c>
      <c r="F1403">
        <v>0.49180327868852403</v>
      </c>
      <c r="G1403">
        <v>7.2131147540983598</v>
      </c>
      <c r="H1403">
        <f t="shared" si="21"/>
        <v>49.180327868852402</v>
      </c>
    </row>
    <row r="1404" spans="1:8" x14ac:dyDescent="0.2">
      <c r="A1404">
        <v>7015</v>
      </c>
      <c r="C1404">
        <v>74</v>
      </c>
      <c r="D1404">
        <v>1163</v>
      </c>
      <c r="E1404">
        <v>120</v>
      </c>
      <c r="F1404">
        <v>0.61666666666666603</v>
      </c>
      <c r="G1404">
        <v>9.6916666666666593</v>
      </c>
      <c r="H1404">
        <f t="shared" si="21"/>
        <v>61.6666666666666</v>
      </c>
    </row>
    <row r="1405" spans="1:8" x14ac:dyDescent="0.2">
      <c r="A1405">
        <v>7020</v>
      </c>
      <c r="C1405">
        <v>81</v>
      </c>
      <c r="D1405">
        <v>1547</v>
      </c>
      <c r="E1405">
        <v>119</v>
      </c>
      <c r="F1405">
        <v>0.68067226890756305</v>
      </c>
      <c r="G1405">
        <v>13</v>
      </c>
      <c r="H1405">
        <f t="shared" si="21"/>
        <v>68.067226890756302</v>
      </c>
    </row>
    <row r="1406" spans="1:8" x14ac:dyDescent="0.2">
      <c r="A1406">
        <v>7025</v>
      </c>
      <c r="C1406">
        <v>50</v>
      </c>
      <c r="D1406">
        <v>1221</v>
      </c>
      <c r="E1406">
        <v>120</v>
      </c>
      <c r="F1406">
        <v>0.41666666666666602</v>
      </c>
      <c r="G1406">
        <v>10.175000000000001</v>
      </c>
      <c r="H1406">
        <f t="shared" si="21"/>
        <v>41.6666666666666</v>
      </c>
    </row>
    <row r="1407" spans="1:8" x14ac:dyDescent="0.2">
      <c r="A1407">
        <v>7030</v>
      </c>
      <c r="C1407">
        <v>25</v>
      </c>
      <c r="D1407">
        <v>841</v>
      </c>
      <c r="E1407">
        <v>116</v>
      </c>
      <c r="F1407">
        <v>0.21551724137931</v>
      </c>
      <c r="G1407">
        <v>7.25</v>
      </c>
      <c r="H1407">
        <f t="shared" si="21"/>
        <v>21.551724137931</v>
      </c>
    </row>
    <row r="1408" spans="1:8" x14ac:dyDescent="0.2">
      <c r="A1408">
        <v>7035</v>
      </c>
      <c r="C1408">
        <v>20</v>
      </c>
      <c r="D1408">
        <v>649</v>
      </c>
      <c r="E1408">
        <v>119</v>
      </c>
      <c r="F1408">
        <v>0.16806722689075601</v>
      </c>
      <c r="G1408">
        <v>5.4537815126050404</v>
      </c>
      <c r="H1408">
        <f t="shared" si="21"/>
        <v>16.806722689075603</v>
      </c>
    </row>
    <row r="1409" spans="1:8" x14ac:dyDescent="0.2">
      <c r="A1409">
        <v>7040</v>
      </c>
      <c r="C1409">
        <v>44</v>
      </c>
      <c r="D1409">
        <v>520</v>
      </c>
      <c r="E1409">
        <v>120</v>
      </c>
      <c r="F1409">
        <v>0.36666666666666597</v>
      </c>
      <c r="G1409">
        <v>4.3333333333333304</v>
      </c>
      <c r="H1409">
        <f t="shared" si="21"/>
        <v>36.6666666666666</v>
      </c>
    </row>
    <row r="1410" spans="1:8" x14ac:dyDescent="0.2">
      <c r="A1410">
        <v>7045</v>
      </c>
      <c r="C1410">
        <v>60</v>
      </c>
      <c r="D1410">
        <v>741</v>
      </c>
      <c r="E1410">
        <v>120</v>
      </c>
      <c r="F1410">
        <v>0.5</v>
      </c>
      <c r="G1410">
        <v>6.1749999999999998</v>
      </c>
      <c r="H1410">
        <f t="shared" si="21"/>
        <v>50</v>
      </c>
    </row>
    <row r="1411" spans="1:8" x14ac:dyDescent="0.2">
      <c r="A1411">
        <v>7050</v>
      </c>
      <c r="C1411">
        <v>73</v>
      </c>
      <c r="D1411">
        <v>1018</v>
      </c>
      <c r="E1411">
        <v>118</v>
      </c>
      <c r="F1411">
        <v>0.61864406779660996</v>
      </c>
      <c r="G1411">
        <v>8.6271186440677905</v>
      </c>
      <c r="H1411">
        <f t="shared" ref="H1411:H1474" si="22">F1411*100</f>
        <v>61.864406779660996</v>
      </c>
    </row>
    <row r="1412" spans="1:8" x14ac:dyDescent="0.2">
      <c r="A1412">
        <v>7055</v>
      </c>
      <c r="C1412">
        <v>75</v>
      </c>
      <c r="D1412">
        <v>1365</v>
      </c>
      <c r="E1412">
        <v>117</v>
      </c>
      <c r="F1412">
        <v>0.64102564102564097</v>
      </c>
      <c r="G1412">
        <v>11.6666666666666</v>
      </c>
      <c r="H1412">
        <f t="shared" si="22"/>
        <v>64.102564102564102</v>
      </c>
    </row>
    <row r="1413" spans="1:8" x14ac:dyDescent="0.2">
      <c r="A1413">
        <v>7060</v>
      </c>
      <c r="C1413">
        <v>86</v>
      </c>
      <c r="D1413">
        <v>1761</v>
      </c>
      <c r="E1413">
        <v>121</v>
      </c>
      <c r="F1413">
        <v>0.71074380165289197</v>
      </c>
      <c r="G1413">
        <v>14.5537190082644</v>
      </c>
      <c r="H1413">
        <f t="shared" si="22"/>
        <v>71.074380165289199</v>
      </c>
    </row>
    <row r="1414" spans="1:8" x14ac:dyDescent="0.2">
      <c r="A1414">
        <v>7065</v>
      </c>
      <c r="C1414">
        <v>90</v>
      </c>
      <c r="D1414">
        <v>2191</v>
      </c>
      <c r="E1414">
        <v>124</v>
      </c>
      <c r="F1414">
        <v>0.72580645161290303</v>
      </c>
      <c r="G1414">
        <v>17.669354838709602</v>
      </c>
      <c r="H1414">
        <f t="shared" si="22"/>
        <v>72.580645161290306</v>
      </c>
    </row>
    <row r="1415" spans="1:8" x14ac:dyDescent="0.2">
      <c r="A1415">
        <v>7070</v>
      </c>
      <c r="C1415">
        <v>46</v>
      </c>
      <c r="D1415">
        <v>1609</v>
      </c>
      <c r="E1415">
        <v>124</v>
      </c>
      <c r="F1415">
        <v>0.37096774193548299</v>
      </c>
      <c r="G1415">
        <v>12.9758064516129</v>
      </c>
      <c r="H1415">
        <f t="shared" si="22"/>
        <v>37.096774193548299</v>
      </c>
    </row>
    <row r="1416" spans="1:8" x14ac:dyDescent="0.2">
      <c r="A1416">
        <v>7075</v>
      </c>
      <c r="C1416">
        <v>25</v>
      </c>
      <c r="D1416">
        <v>1052</v>
      </c>
      <c r="E1416">
        <v>127</v>
      </c>
      <c r="F1416">
        <v>0.196850393700787</v>
      </c>
      <c r="G1416">
        <v>8.2834645669291298</v>
      </c>
      <c r="H1416">
        <f t="shared" si="22"/>
        <v>19.685039370078698</v>
      </c>
    </row>
    <row r="1417" spans="1:8" x14ac:dyDescent="0.2">
      <c r="A1417">
        <v>7080</v>
      </c>
      <c r="C1417">
        <v>31</v>
      </c>
      <c r="D1417">
        <v>842</v>
      </c>
      <c r="E1417">
        <v>128</v>
      </c>
      <c r="F1417">
        <v>0.2421875</v>
      </c>
      <c r="G1417">
        <v>6.578125</v>
      </c>
      <c r="H1417">
        <f t="shared" si="22"/>
        <v>24.21875</v>
      </c>
    </row>
    <row r="1418" spans="1:8" x14ac:dyDescent="0.2">
      <c r="A1418">
        <v>7085</v>
      </c>
      <c r="C1418">
        <v>41</v>
      </c>
      <c r="D1418">
        <v>679</v>
      </c>
      <c r="E1418">
        <v>129</v>
      </c>
      <c r="F1418">
        <v>0.31782945736434098</v>
      </c>
      <c r="G1418">
        <v>5.2635658914728598</v>
      </c>
      <c r="H1418">
        <f t="shared" si="22"/>
        <v>31.782945736434097</v>
      </c>
    </row>
    <row r="1419" spans="1:8" x14ac:dyDescent="0.2">
      <c r="A1419">
        <v>7090</v>
      </c>
      <c r="C1419">
        <v>46</v>
      </c>
      <c r="D1419">
        <v>643</v>
      </c>
      <c r="E1419">
        <v>123</v>
      </c>
      <c r="F1419">
        <v>0.37398373983739802</v>
      </c>
      <c r="G1419">
        <v>5.2276422764227597</v>
      </c>
      <c r="H1419">
        <f t="shared" si="22"/>
        <v>37.398373983739802</v>
      </c>
    </row>
    <row r="1420" spans="1:8" x14ac:dyDescent="0.2">
      <c r="A1420">
        <v>7095</v>
      </c>
      <c r="C1420">
        <v>62</v>
      </c>
      <c r="D1420">
        <v>803</v>
      </c>
      <c r="E1420">
        <v>123</v>
      </c>
      <c r="F1420">
        <v>0.50406504065040603</v>
      </c>
      <c r="G1420">
        <v>6.5284552845528401</v>
      </c>
      <c r="H1420">
        <f t="shared" si="22"/>
        <v>50.4065040650406</v>
      </c>
    </row>
    <row r="1421" spans="1:8" x14ac:dyDescent="0.2">
      <c r="A1421">
        <v>7100</v>
      </c>
      <c r="C1421">
        <v>67</v>
      </c>
      <c r="D1421">
        <v>1075</v>
      </c>
      <c r="E1421">
        <v>121</v>
      </c>
      <c r="F1421">
        <v>0.55371900826446196</v>
      </c>
      <c r="G1421">
        <v>8.8842975206611499</v>
      </c>
      <c r="H1421">
        <f t="shared" si="22"/>
        <v>55.371900826446193</v>
      </c>
    </row>
    <row r="1422" spans="1:8" x14ac:dyDescent="0.2">
      <c r="A1422">
        <v>7105</v>
      </c>
      <c r="C1422">
        <v>76</v>
      </c>
      <c r="D1422">
        <v>1426</v>
      </c>
      <c r="E1422">
        <v>127</v>
      </c>
      <c r="F1422">
        <v>0.59842519685039297</v>
      </c>
      <c r="G1422">
        <v>11.228346456692901</v>
      </c>
      <c r="H1422">
        <f t="shared" si="22"/>
        <v>59.842519685039299</v>
      </c>
    </row>
    <row r="1423" spans="1:8" x14ac:dyDescent="0.2">
      <c r="A1423">
        <v>7110</v>
      </c>
      <c r="C1423">
        <v>82</v>
      </c>
      <c r="D1423">
        <v>1805</v>
      </c>
      <c r="E1423">
        <v>122</v>
      </c>
      <c r="F1423">
        <v>0.67213114754098302</v>
      </c>
      <c r="G1423">
        <v>14.7950819672131</v>
      </c>
      <c r="H1423">
        <f t="shared" si="22"/>
        <v>67.213114754098299</v>
      </c>
    </row>
    <row r="1424" spans="1:8" x14ac:dyDescent="0.2">
      <c r="A1424">
        <v>7115</v>
      </c>
      <c r="C1424">
        <v>33</v>
      </c>
      <c r="D1424">
        <v>1202</v>
      </c>
      <c r="E1424">
        <v>120</v>
      </c>
      <c r="F1424">
        <v>0.27500000000000002</v>
      </c>
      <c r="G1424">
        <v>10.0166666666666</v>
      </c>
      <c r="H1424">
        <f t="shared" si="22"/>
        <v>27.500000000000004</v>
      </c>
    </row>
    <row r="1425" spans="1:8" x14ac:dyDescent="0.2">
      <c r="A1425">
        <v>7120</v>
      </c>
      <c r="C1425">
        <v>13</v>
      </c>
      <c r="D1425">
        <v>554</v>
      </c>
      <c r="E1425">
        <v>123</v>
      </c>
      <c r="F1425">
        <v>0.105691056910569</v>
      </c>
      <c r="G1425">
        <v>4.5040650406504001</v>
      </c>
      <c r="H1425">
        <f t="shared" si="22"/>
        <v>10.569105691056899</v>
      </c>
    </row>
    <row r="1426" spans="1:8" x14ac:dyDescent="0.2">
      <c r="A1426">
        <v>7125</v>
      </c>
      <c r="C1426">
        <v>16</v>
      </c>
      <c r="D1426">
        <v>394</v>
      </c>
      <c r="E1426">
        <v>124</v>
      </c>
      <c r="F1426">
        <v>0.12903225806451599</v>
      </c>
      <c r="G1426">
        <v>3.1774193548387002</v>
      </c>
      <c r="H1426">
        <f t="shared" si="22"/>
        <v>12.903225806451598</v>
      </c>
    </row>
    <row r="1427" spans="1:8" x14ac:dyDescent="0.2">
      <c r="A1427">
        <v>7130</v>
      </c>
      <c r="C1427">
        <v>39</v>
      </c>
      <c r="D1427">
        <v>389</v>
      </c>
      <c r="E1427">
        <v>127</v>
      </c>
      <c r="F1427">
        <v>0.30708661417322802</v>
      </c>
      <c r="G1427">
        <v>3.0629921259842501</v>
      </c>
      <c r="H1427">
        <f t="shared" si="22"/>
        <v>30.708661417322801</v>
      </c>
    </row>
    <row r="1428" spans="1:8" x14ac:dyDescent="0.2">
      <c r="A1428">
        <v>7135</v>
      </c>
      <c r="C1428">
        <v>61</v>
      </c>
      <c r="D1428">
        <v>603</v>
      </c>
      <c r="E1428">
        <v>126</v>
      </c>
      <c r="F1428">
        <v>0.48412698412698402</v>
      </c>
      <c r="G1428">
        <v>4.7857142857142803</v>
      </c>
      <c r="H1428">
        <f t="shared" si="22"/>
        <v>48.412698412698404</v>
      </c>
    </row>
    <row r="1429" spans="1:8" x14ac:dyDescent="0.2">
      <c r="A1429">
        <v>7140</v>
      </c>
      <c r="C1429">
        <v>83</v>
      </c>
      <c r="D1429">
        <v>977</v>
      </c>
      <c r="E1429">
        <v>127</v>
      </c>
      <c r="F1429">
        <v>0.65354330708661401</v>
      </c>
      <c r="G1429">
        <v>7.6929133858267704</v>
      </c>
      <c r="H1429">
        <f t="shared" si="22"/>
        <v>65.354330708661408</v>
      </c>
    </row>
    <row r="1430" spans="1:8" x14ac:dyDescent="0.2">
      <c r="A1430">
        <v>7145</v>
      </c>
      <c r="C1430">
        <v>83</v>
      </c>
      <c r="D1430">
        <v>1280</v>
      </c>
      <c r="E1430">
        <v>129</v>
      </c>
      <c r="F1430">
        <v>0.64341085271317799</v>
      </c>
      <c r="G1430">
        <v>9.9224806201550297</v>
      </c>
      <c r="H1430">
        <f t="shared" si="22"/>
        <v>64.341085271317795</v>
      </c>
    </row>
    <row r="1431" spans="1:8" x14ac:dyDescent="0.2">
      <c r="A1431">
        <v>7150</v>
      </c>
      <c r="C1431">
        <v>84</v>
      </c>
      <c r="D1431">
        <v>1627</v>
      </c>
      <c r="E1431">
        <v>128</v>
      </c>
      <c r="F1431">
        <v>0.65625</v>
      </c>
      <c r="G1431">
        <v>12.7109375</v>
      </c>
      <c r="H1431">
        <f t="shared" si="22"/>
        <v>65.625</v>
      </c>
    </row>
    <row r="1432" spans="1:8" x14ac:dyDescent="0.2">
      <c r="A1432">
        <v>7155</v>
      </c>
      <c r="C1432">
        <v>86</v>
      </c>
      <c r="D1432">
        <v>2007</v>
      </c>
      <c r="E1432">
        <v>132</v>
      </c>
      <c r="F1432">
        <v>0.65151515151515105</v>
      </c>
      <c r="G1432">
        <v>15.2045454545454</v>
      </c>
      <c r="H1432">
        <f t="shared" si="22"/>
        <v>65.151515151515099</v>
      </c>
    </row>
    <row r="1433" spans="1:8" x14ac:dyDescent="0.2">
      <c r="A1433">
        <v>7160</v>
      </c>
      <c r="C1433">
        <v>45</v>
      </c>
      <c r="D1433">
        <v>1451</v>
      </c>
      <c r="E1433">
        <v>133</v>
      </c>
      <c r="F1433">
        <v>0.33834586466165401</v>
      </c>
      <c r="G1433">
        <v>10.909774436090199</v>
      </c>
      <c r="H1433">
        <f t="shared" si="22"/>
        <v>33.834586466165398</v>
      </c>
    </row>
    <row r="1434" spans="1:8" x14ac:dyDescent="0.2">
      <c r="A1434">
        <v>7165</v>
      </c>
      <c r="C1434">
        <v>20</v>
      </c>
      <c r="D1434">
        <v>963</v>
      </c>
      <c r="E1434">
        <v>138</v>
      </c>
      <c r="F1434">
        <v>0.14492753623188401</v>
      </c>
      <c r="G1434">
        <v>6.9782608695652097</v>
      </c>
      <c r="H1434">
        <f t="shared" si="22"/>
        <v>14.492753623188401</v>
      </c>
    </row>
    <row r="1435" spans="1:8" x14ac:dyDescent="0.2">
      <c r="A1435">
        <v>7170</v>
      </c>
      <c r="C1435">
        <v>22</v>
      </c>
      <c r="D1435">
        <v>869</v>
      </c>
      <c r="E1435">
        <v>139</v>
      </c>
      <c r="F1435">
        <v>0.15827338129496399</v>
      </c>
      <c r="G1435">
        <v>6.2517985611510696</v>
      </c>
      <c r="H1435">
        <f t="shared" si="22"/>
        <v>15.827338129496399</v>
      </c>
    </row>
    <row r="1436" spans="1:8" x14ac:dyDescent="0.2">
      <c r="A1436">
        <v>7175</v>
      </c>
      <c r="C1436">
        <v>33</v>
      </c>
      <c r="D1436">
        <v>609</v>
      </c>
      <c r="E1436">
        <v>142</v>
      </c>
      <c r="F1436">
        <v>0.23239436619718301</v>
      </c>
      <c r="G1436">
        <v>4.2887323943661899</v>
      </c>
      <c r="H1436">
        <f t="shared" si="22"/>
        <v>23.239436619718301</v>
      </c>
    </row>
    <row r="1437" spans="1:8" x14ac:dyDescent="0.2">
      <c r="A1437">
        <v>7180</v>
      </c>
      <c r="C1437">
        <v>49</v>
      </c>
      <c r="D1437">
        <v>646</v>
      </c>
      <c r="E1437">
        <v>134</v>
      </c>
      <c r="F1437">
        <v>0.365671641791044</v>
      </c>
      <c r="G1437">
        <v>4.8208955223880601</v>
      </c>
      <c r="H1437">
        <f t="shared" si="22"/>
        <v>36.567164179104402</v>
      </c>
    </row>
    <row r="1438" spans="1:8" x14ac:dyDescent="0.2">
      <c r="A1438">
        <v>7185</v>
      </c>
      <c r="C1438">
        <v>57</v>
      </c>
      <c r="D1438">
        <v>803</v>
      </c>
      <c r="E1438">
        <v>135</v>
      </c>
      <c r="F1438">
        <v>0.422222222222222</v>
      </c>
      <c r="G1438">
        <v>5.9481481481481397</v>
      </c>
      <c r="H1438">
        <f t="shared" si="22"/>
        <v>42.2222222222222</v>
      </c>
    </row>
    <row r="1439" spans="1:8" x14ac:dyDescent="0.2">
      <c r="A1439">
        <v>7190</v>
      </c>
      <c r="C1439">
        <v>64</v>
      </c>
      <c r="D1439">
        <v>989</v>
      </c>
      <c r="E1439">
        <v>131</v>
      </c>
      <c r="F1439">
        <v>0.48854961832061</v>
      </c>
      <c r="G1439">
        <v>7.5496183206106799</v>
      </c>
      <c r="H1439">
        <f t="shared" si="22"/>
        <v>48.854961832061001</v>
      </c>
    </row>
    <row r="1440" spans="1:8" x14ac:dyDescent="0.2">
      <c r="A1440">
        <v>7195</v>
      </c>
      <c r="C1440">
        <v>71</v>
      </c>
      <c r="D1440">
        <v>1315</v>
      </c>
      <c r="E1440">
        <v>131</v>
      </c>
      <c r="F1440">
        <v>0.54198473282442705</v>
      </c>
      <c r="G1440">
        <v>10.038167938931201</v>
      </c>
      <c r="H1440">
        <f t="shared" si="22"/>
        <v>54.198473282442706</v>
      </c>
    </row>
    <row r="1441" spans="1:8" x14ac:dyDescent="0.2">
      <c r="A1441">
        <v>7200</v>
      </c>
      <c r="C1441">
        <v>76</v>
      </c>
      <c r="D1441">
        <v>1687</v>
      </c>
      <c r="E1441">
        <v>128</v>
      </c>
      <c r="F1441">
        <v>0.59375</v>
      </c>
      <c r="G1441">
        <v>13.1796875</v>
      </c>
      <c r="H1441">
        <f t="shared" si="22"/>
        <v>59.375</v>
      </c>
    </row>
    <row r="1442" spans="1:8" x14ac:dyDescent="0.2">
      <c r="A1442">
        <v>7205</v>
      </c>
      <c r="C1442">
        <v>39</v>
      </c>
      <c r="D1442">
        <v>1230</v>
      </c>
      <c r="E1442">
        <v>125</v>
      </c>
      <c r="F1442">
        <v>0.312</v>
      </c>
      <c r="G1442">
        <v>9.84</v>
      </c>
      <c r="H1442">
        <f t="shared" si="22"/>
        <v>31.2</v>
      </c>
    </row>
    <row r="1443" spans="1:8" x14ac:dyDescent="0.2">
      <c r="A1443">
        <v>7210</v>
      </c>
      <c r="C1443">
        <v>11</v>
      </c>
      <c r="D1443">
        <v>585</v>
      </c>
      <c r="E1443">
        <v>120</v>
      </c>
      <c r="F1443">
        <v>9.1666666666666605E-2</v>
      </c>
      <c r="G1443">
        <v>4.875</v>
      </c>
      <c r="H1443">
        <f t="shared" si="22"/>
        <v>9.1666666666666607</v>
      </c>
    </row>
    <row r="1444" spans="1:8" x14ac:dyDescent="0.2">
      <c r="A1444">
        <v>7215</v>
      </c>
      <c r="C1444">
        <v>16</v>
      </c>
      <c r="D1444">
        <v>301</v>
      </c>
      <c r="E1444">
        <v>122</v>
      </c>
      <c r="F1444">
        <v>0.13114754098360601</v>
      </c>
      <c r="G1444">
        <v>2.4672131147540899</v>
      </c>
      <c r="H1444">
        <f t="shared" si="22"/>
        <v>13.114754098360601</v>
      </c>
    </row>
    <row r="1445" spans="1:8" x14ac:dyDescent="0.2">
      <c r="A1445">
        <v>7220</v>
      </c>
      <c r="C1445">
        <v>38</v>
      </c>
      <c r="D1445">
        <v>335</v>
      </c>
      <c r="E1445">
        <v>121</v>
      </c>
      <c r="F1445">
        <v>0.31404958677685901</v>
      </c>
      <c r="G1445">
        <v>2.7685950413223099</v>
      </c>
      <c r="H1445">
        <f t="shared" si="22"/>
        <v>31.404958677685901</v>
      </c>
    </row>
    <row r="1446" spans="1:8" x14ac:dyDescent="0.2">
      <c r="A1446">
        <v>7225</v>
      </c>
      <c r="C1446">
        <v>49</v>
      </c>
      <c r="D1446">
        <v>522</v>
      </c>
      <c r="E1446">
        <v>123</v>
      </c>
      <c r="F1446">
        <v>0.39837398373983701</v>
      </c>
      <c r="G1446">
        <v>4.2439024390243896</v>
      </c>
      <c r="H1446">
        <f t="shared" si="22"/>
        <v>39.837398373983703</v>
      </c>
    </row>
    <row r="1447" spans="1:8" x14ac:dyDescent="0.2">
      <c r="A1447">
        <v>7230</v>
      </c>
      <c r="C1447">
        <v>65</v>
      </c>
      <c r="D1447">
        <v>843</v>
      </c>
      <c r="E1447">
        <v>119</v>
      </c>
      <c r="F1447">
        <v>0.54621848739495704</v>
      </c>
      <c r="G1447">
        <v>7.0840336134453699</v>
      </c>
      <c r="H1447">
        <f t="shared" si="22"/>
        <v>54.621848739495704</v>
      </c>
    </row>
    <row r="1448" spans="1:8" x14ac:dyDescent="0.2">
      <c r="A1448">
        <v>7235</v>
      </c>
      <c r="C1448">
        <v>64</v>
      </c>
      <c r="D1448">
        <v>1083</v>
      </c>
      <c r="E1448">
        <v>119</v>
      </c>
      <c r="F1448">
        <v>0.53781512605042003</v>
      </c>
      <c r="G1448">
        <v>9.1008403361344499</v>
      </c>
      <c r="H1448">
        <f t="shared" si="22"/>
        <v>53.781512605042003</v>
      </c>
    </row>
    <row r="1449" spans="1:8" x14ac:dyDescent="0.2">
      <c r="A1449">
        <v>7240</v>
      </c>
      <c r="C1449">
        <v>76</v>
      </c>
      <c r="D1449">
        <v>1399</v>
      </c>
      <c r="E1449">
        <v>121</v>
      </c>
      <c r="F1449">
        <v>0.62809917355371903</v>
      </c>
      <c r="G1449">
        <v>11.561983471074299</v>
      </c>
      <c r="H1449">
        <f t="shared" si="22"/>
        <v>62.809917355371901</v>
      </c>
    </row>
    <row r="1450" spans="1:8" x14ac:dyDescent="0.2">
      <c r="A1450">
        <v>7245</v>
      </c>
      <c r="C1450">
        <v>80</v>
      </c>
      <c r="D1450">
        <v>1770</v>
      </c>
      <c r="E1450">
        <v>123</v>
      </c>
      <c r="F1450">
        <v>0.65040650406503997</v>
      </c>
      <c r="G1450">
        <v>14.390243902439</v>
      </c>
      <c r="H1450">
        <f t="shared" si="22"/>
        <v>65.040650406504</v>
      </c>
    </row>
    <row r="1451" spans="1:8" x14ac:dyDescent="0.2">
      <c r="A1451">
        <v>7250</v>
      </c>
      <c r="C1451">
        <v>42</v>
      </c>
      <c r="D1451">
        <v>1240</v>
      </c>
      <c r="E1451">
        <v>124</v>
      </c>
      <c r="F1451">
        <v>0.33870967741935398</v>
      </c>
      <c r="G1451">
        <v>10</v>
      </c>
      <c r="H1451">
        <f t="shared" si="22"/>
        <v>33.870967741935395</v>
      </c>
    </row>
    <row r="1452" spans="1:8" x14ac:dyDescent="0.2">
      <c r="A1452">
        <v>7255</v>
      </c>
      <c r="C1452">
        <v>21</v>
      </c>
      <c r="D1452">
        <v>819</v>
      </c>
      <c r="E1452">
        <v>124</v>
      </c>
      <c r="F1452">
        <v>0.16935483870967699</v>
      </c>
      <c r="G1452">
        <v>6.6048387096774102</v>
      </c>
      <c r="H1452">
        <f t="shared" si="22"/>
        <v>16.935483870967698</v>
      </c>
    </row>
    <row r="1453" spans="1:8" x14ac:dyDescent="0.2">
      <c r="A1453">
        <v>7260</v>
      </c>
      <c r="C1453">
        <v>22</v>
      </c>
      <c r="D1453">
        <v>712</v>
      </c>
      <c r="E1453">
        <v>124</v>
      </c>
      <c r="F1453">
        <v>0.17741935483870899</v>
      </c>
      <c r="G1453">
        <v>5.74193548387096</v>
      </c>
      <c r="H1453">
        <f t="shared" si="22"/>
        <v>17.7419354838709</v>
      </c>
    </row>
    <row r="1454" spans="1:8" x14ac:dyDescent="0.2">
      <c r="A1454">
        <v>7265</v>
      </c>
      <c r="C1454">
        <v>35</v>
      </c>
      <c r="D1454">
        <v>604</v>
      </c>
      <c r="E1454">
        <v>128</v>
      </c>
      <c r="F1454">
        <v>0.2734375</v>
      </c>
      <c r="G1454">
        <v>4.71875</v>
      </c>
      <c r="H1454">
        <f t="shared" si="22"/>
        <v>27.34375</v>
      </c>
    </row>
    <row r="1455" spans="1:8" x14ac:dyDescent="0.2">
      <c r="A1455">
        <v>7270</v>
      </c>
      <c r="C1455">
        <v>38</v>
      </c>
      <c r="D1455">
        <v>567</v>
      </c>
      <c r="E1455">
        <v>120</v>
      </c>
      <c r="F1455">
        <v>0.31666666666666599</v>
      </c>
      <c r="G1455">
        <v>4.7249999999999996</v>
      </c>
      <c r="H1455">
        <f t="shared" si="22"/>
        <v>31.6666666666666</v>
      </c>
    </row>
    <row r="1456" spans="1:8" x14ac:dyDescent="0.2">
      <c r="A1456">
        <v>7275</v>
      </c>
      <c r="C1456">
        <v>52</v>
      </c>
      <c r="D1456">
        <v>732</v>
      </c>
      <c r="E1456">
        <v>114</v>
      </c>
      <c r="F1456">
        <v>0.45614035087719201</v>
      </c>
      <c r="G1456">
        <v>6.4210526315789398</v>
      </c>
      <c r="H1456">
        <f t="shared" si="22"/>
        <v>45.614035087719202</v>
      </c>
    </row>
    <row r="1457" spans="1:8" x14ac:dyDescent="0.2">
      <c r="A1457">
        <v>7280</v>
      </c>
      <c r="C1457">
        <v>63</v>
      </c>
      <c r="D1457">
        <v>916</v>
      </c>
      <c r="E1457">
        <v>109</v>
      </c>
      <c r="F1457">
        <v>0.57798165137614599</v>
      </c>
      <c r="G1457">
        <v>8.4036697247706407</v>
      </c>
      <c r="H1457">
        <f t="shared" si="22"/>
        <v>57.798165137614596</v>
      </c>
    </row>
    <row r="1458" spans="1:8" x14ac:dyDescent="0.2">
      <c r="A1458">
        <v>7285</v>
      </c>
      <c r="C1458">
        <v>70</v>
      </c>
      <c r="D1458">
        <v>1240</v>
      </c>
      <c r="E1458">
        <v>109</v>
      </c>
      <c r="F1458">
        <v>0.64220183486238502</v>
      </c>
      <c r="G1458">
        <v>11.3761467889908</v>
      </c>
      <c r="H1458">
        <f t="shared" si="22"/>
        <v>64.220183486238497</v>
      </c>
    </row>
    <row r="1459" spans="1:8" x14ac:dyDescent="0.2">
      <c r="A1459">
        <v>7290</v>
      </c>
      <c r="C1459">
        <v>77</v>
      </c>
      <c r="D1459">
        <v>1615</v>
      </c>
      <c r="E1459">
        <v>106</v>
      </c>
      <c r="F1459">
        <v>0.72641509433962204</v>
      </c>
      <c r="G1459">
        <v>15.235849056603699</v>
      </c>
      <c r="H1459">
        <f t="shared" si="22"/>
        <v>72.641509433962199</v>
      </c>
    </row>
    <row r="1460" spans="1:8" x14ac:dyDescent="0.2">
      <c r="A1460">
        <v>7295</v>
      </c>
      <c r="C1460">
        <v>44</v>
      </c>
      <c r="D1460">
        <v>1250</v>
      </c>
      <c r="E1460">
        <v>105</v>
      </c>
      <c r="F1460">
        <v>0.419047619047619</v>
      </c>
      <c r="G1460">
        <v>11.9047619047619</v>
      </c>
      <c r="H1460">
        <f t="shared" si="22"/>
        <v>41.904761904761898</v>
      </c>
    </row>
    <row r="1461" spans="1:8" x14ac:dyDescent="0.2">
      <c r="A1461">
        <v>7300</v>
      </c>
      <c r="C1461">
        <v>13</v>
      </c>
      <c r="D1461">
        <v>784</v>
      </c>
      <c r="E1461">
        <v>106</v>
      </c>
      <c r="F1461">
        <v>0.122641509433962</v>
      </c>
      <c r="G1461">
        <v>7.3962264150943398</v>
      </c>
      <c r="H1461">
        <f t="shared" si="22"/>
        <v>12.264150943396199</v>
      </c>
    </row>
    <row r="1462" spans="1:8" x14ac:dyDescent="0.2">
      <c r="A1462">
        <v>7305</v>
      </c>
      <c r="C1462">
        <v>9</v>
      </c>
      <c r="D1462">
        <v>469</v>
      </c>
      <c r="E1462">
        <v>107</v>
      </c>
      <c r="F1462">
        <v>8.4112149532710206E-2</v>
      </c>
      <c r="G1462">
        <v>4.3831775700934497</v>
      </c>
      <c r="H1462">
        <f t="shared" si="22"/>
        <v>8.4112149532710205</v>
      </c>
    </row>
    <row r="1463" spans="1:8" x14ac:dyDescent="0.2">
      <c r="A1463">
        <v>7310</v>
      </c>
      <c r="C1463">
        <v>38</v>
      </c>
      <c r="D1463">
        <v>500</v>
      </c>
      <c r="E1463">
        <v>111</v>
      </c>
      <c r="F1463">
        <v>0.34234234234234201</v>
      </c>
      <c r="G1463">
        <v>4.5045045045045002</v>
      </c>
      <c r="H1463">
        <f t="shared" si="22"/>
        <v>34.234234234234201</v>
      </c>
    </row>
    <row r="1464" spans="1:8" x14ac:dyDescent="0.2">
      <c r="A1464">
        <v>7315</v>
      </c>
      <c r="C1464">
        <v>59</v>
      </c>
      <c r="D1464">
        <v>638</v>
      </c>
      <c r="E1464">
        <v>112</v>
      </c>
      <c r="F1464">
        <v>0.52678571428571397</v>
      </c>
      <c r="G1464">
        <v>5.6964285714285703</v>
      </c>
      <c r="H1464">
        <f t="shared" si="22"/>
        <v>52.678571428571395</v>
      </c>
    </row>
    <row r="1465" spans="1:8" x14ac:dyDescent="0.2">
      <c r="A1465">
        <v>7320</v>
      </c>
      <c r="C1465">
        <v>75</v>
      </c>
      <c r="D1465">
        <v>907</v>
      </c>
      <c r="E1465">
        <v>111</v>
      </c>
      <c r="F1465">
        <v>0.67567567567567499</v>
      </c>
      <c r="G1465">
        <v>8.1711711711711708</v>
      </c>
      <c r="H1465">
        <f t="shared" si="22"/>
        <v>67.567567567567494</v>
      </c>
    </row>
    <row r="1466" spans="1:8" x14ac:dyDescent="0.2">
      <c r="A1466">
        <v>7325</v>
      </c>
      <c r="C1466">
        <v>84</v>
      </c>
      <c r="D1466">
        <v>1210</v>
      </c>
      <c r="E1466">
        <v>115</v>
      </c>
      <c r="F1466">
        <v>0.73043478260869499</v>
      </c>
      <c r="G1466">
        <v>10.5217391304347</v>
      </c>
      <c r="H1466">
        <f t="shared" si="22"/>
        <v>73.043478260869506</v>
      </c>
    </row>
    <row r="1467" spans="1:8" x14ac:dyDescent="0.2">
      <c r="A1467">
        <v>7330</v>
      </c>
      <c r="C1467">
        <v>85</v>
      </c>
      <c r="D1467">
        <v>1531</v>
      </c>
      <c r="E1467">
        <v>117</v>
      </c>
      <c r="F1467">
        <v>0.72649572649572602</v>
      </c>
      <c r="G1467">
        <v>13.08547008547</v>
      </c>
      <c r="H1467">
        <f t="shared" si="22"/>
        <v>72.649572649572605</v>
      </c>
    </row>
    <row r="1468" spans="1:8" x14ac:dyDescent="0.2">
      <c r="A1468">
        <v>7335</v>
      </c>
      <c r="C1468">
        <v>87</v>
      </c>
      <c r="D1468">
        <v>1911</v>
      </c>
      <c r="E1468">
        <v>119</v>
      </c>
      <c r="F1468">
        <v>0.73109243697478898</v>
      </c>
      <c r="G1468">
        <v>16.058823529411701</v>
      </c>
      <c r="H1468">
        <f t="shared" si="22"/>
        <v>73.109243697478902</v>
      </c>
    </row>
    <row r="1469" spans="1:8" x14ac:dyDescent="0.2">
      <c r="A1469">
        <v>7340</v>
      </c>
      <c r="C1469">
        <v>49</v>
      </c>
      <c r="D1469">
        <v>1433</v>
      </c>
      <c r="E1469">
        <v>117</v>
      </c>
      <c r="F1469">
        <v>0.41880341880341798</v>
      </c>
      <c r="G1469">
        <v>12.247863247863201</v>
      </c>
      <c r="H1469">
        <f t="shared" si="22"/>
        <v>41.880341880341796</v>
      </c>
    </row>
    <row r="1470" spans="1:8" x14ac:dyDescent="0.2">
      <c r="A1470">
        <v>7345</v>
      </c>
      <c r="C1470">
        <v>27</v>
      </c>
      <c r="D1470">
        <v>977</v>
      </c>
      <c r="E1470">
        <v>125</v>
      </c>
      <c r="F1470">
        <v>0.216</v>
      </c>
      <c r="G1470">
        <v>7.8159999999999998</v>
      </c>
      <c r="H1470">
        <f t="shared" si="22"/>
        <v>21.6</v>
      </c>
    </row>
    <row r="1471" spans="1:8" x14ac:dyDescent="0.2">
      <c r="A1471">
        <v>7350</v>
      </c>
      <c r="C1471">
        <v>21</v>
      </c>
      <c r="D1471">
        <v>768</v>
      </c>
      <c r="E1471">
        <v>126</v>
      </c>
      <c r="F1471">
        <v>0.16666666666666599</v>
      </c>
      <c r="G1471">
        <v>6.0952380952380896</v>
      </c>
      <c r="H1471">
        <f t="shared" si="22"/>
        <v>16.6666666666666</v>
      </c>
    </row>
    <row r="1472" spans="1:8" x14ac:dyDescent="0.2">
      <c r="A1472">
        <v>7355</v>
      </c>
      <c r="C1472">
        <v>37</v>
      </c>
      <c r="D1472">
        <v>634</v>
      </c>
      <c r="E1472">
        <v>130</v>
      </c>
      <c r="F1472">
        <v>0.28461538461538399</v>
      </c>
      <c r="G1472">
        <v>4.8769230769230703</v>
      </c>
      <c r="H1472">
        <f t="shared" si="22"/>
        <v>28.4615384615384</v>
      </c>
    </row>
    <row r="1473" spans="1:8" x14ac:dyDescent="0.2">
      <c r="A1473">
        <v>7360</v>
      </c>
      <c r="C1473">
        <v>44</v>
      </c>
      <c r="D1473">
        <v>719</v>
      </c>
      <c r="E1473">
        <v>122</v>
      </c>
      <c r="F1473">
        <v>0.36065573770491799</v>
      </c>
      <c r="G1473">
        <v>5.8934426229508201</v>
      </c>
      <c r="H1473">
        <f t="shared" si="22"/>
        <v>36.065573770491795</v>
      </c>
    </row>
    <row r="1474" spans="1:8" x14ac:dyDescent="0.2">
      <c r="A1474">
        <v>7365</v>
      </c>
      <c r="C1474">
        <v>57</v>
      </c>
      <c r="D1474">
        <v>852</v>
      </c>
      <c r="E1474">
        <v>124</v>
      </c>
      <c r="F1474">
        <v>0.45967741935483802</v>
      </c>
      <c r="G1474">
        <v>6.8709677419354804</v>
      </c>
      <c r="H1474">
        <f t="shared" si="22"/>
        <v>45.967741935483801</v>
      </c>
    </row>
    <row r="1475" spans="1:8" x14ac:dyDescent="0.2">
      <c r="A1475">
        <v>7370</v>
      </c>
      <c r="C1475">
        <v>67</v>
      </c>
      <c r="D1475">
        <v>1066</v>
      </c>
      <c r="E1475">
        <v>127</v>
      </c>
      <c r="F1475">
        <v>0.52755905511810997</v>
      </c>
      <c r="G1475">
        <v>8.3937007874015706</v>
      </c>
      <c r="H1475">
        <f t="shared" ref="H1475:H1538" si="23">F1475*100</f>
        <v>52.755905511810994</v>
      </c>
    </row>
    <row r="1476" spans="1:8" x14ac:dyDescent="0.2">
      <c r="A1476">
        <v>7375</v>
      </c>
      <c r="C1476">
        <v>68</v>
      </c>
      <c r="D1476">
        <v>1254</v>
      </c>
      <c r="E1476">
        <v>129</v>
      </c>
      <c r="F1476">
        <v>0.52713178294573604</v>
      </c>
      <c r="G1476">
        <v>9.7209302325581302</v>
      </c>
      <c r="H1476">
        <f t="shared" si="23"/>
        <v>52.713178294573602</v>
      </c>
    </row>
    <row r="1477" spans="1:8" x14ac:dyDescent="0.2">
      <c r="A1477">
        <v>7380</v>
      </c>
      <c r="C1477">
        <v>77</v>
      </c>
      <c r="D1477">
        <v>1583</v>
      </c>
      <c r="E1477">
        <v>128</v>
      </c>
      <c r="F1477">
        <v>0.6015625</v>
      </c>
      <c r="G1477">
        <v>12.3671875</v>
      </c>
      <c r="H1477">
        <f t="shared" si="23"/>
        <v>60.15625</v>
      </c>
    </row>
    <row r="1478" spans="1:8" x14ac:dyDescent="0.2">
      <c r="A1478">
        <v>7385</v>
      </c>
      <c r="C1478">
        <v>35</v>
      </c>
      <c r="D1478">
        <v>1017</v>
      </c>
      <c r="E1478">
        <v>126</v>
      </c>
      <c r="F1478">
        <v>0.27777777777777701</v>
      </c>
      <c r="G1478">
        <v>8.0714285714285694</v>
      </c>
      <c r="H1478">
        <f t="shared" si="23"/>
        <v>27.7777777777777</v>
      </c>
    </row>
    <row r="1479" spans="1:8" x14ac:dyDescent="0.2">
      <c r="A1479">
        <v>7390</v>
      </c>
      <c r="C1479">
        <v>22</v>
      </c>
      <c r="D1479">
        <v>649</v>
      </c>
      <c r="E1479">
        <v>122</v>
      </c>
      <c r="F1479">
        <v>0.18032786885245899</v>
      </c>
      <c r="G1479">
        <v>5.3196721311475397</v>
      </c>
      <c r="H1479">
        <f t="shared" si="23"/>
        <v>18.032786885245898</v>
      </c>
    </row>
    <row r="1480" spans="1:8" x14ac:dyDescent="0.2">
      <c r="A1480">
        <v>7395</v>
      </c>
      <c r="C1480">
        <v>21</v>
      </c>
      <c r="D1480">
        <v>505</v>
      </c>
      <c r="E1480">
        <v>125</v>
      </c>
      <c r="F1480">
        <v>0.16800000000000001</v>
      </c>
      <c r="G1480">
        <v>4.04</v>
      </c>
      <c r="H1480">
        <f t="shared" si="23"/>
        <v>16.8</v>
      </c>
    </row>
    <row r="1481" spans="1:8" x14ac:dyDescent="0.2">
      <c r="A1481">
        <v>7400</v>
      </c>
      <c r="C1481">
        <v>47</v>
      </c>
      <c r="D1481">
        <v>525</v>
      </c>
      <c r="E1481">
        <v>125</v>
      </c>
      <c r="F1481">
        <v>0.376</v>
      </c>
      <c r="G1481">
        <v>4.2</v>
      </c>
      <c r="H1481">
        <f t="shared" si="23"/>
        <v>37.6</v>
      </c>
    </row>
    <row r="1482" spans="1:8" x14ac:dyDescent="0.2">
      <c r="A1482">
        <v>7405</v>
      </c>
      <c r="C1482">
        <v>64</v>
      </c>
      <c r="D1482">
        <v>747</v>
      </c>
      <c r="E1482">
        <v>122</v>
      </c>
      <c r="F1482">
        <v>0.52459016393442603</v>
      </c>
      <c r="G1482">
        <v>6.1229508196721296</v>
      </c>
      <c r="H1482">
        <f t="shared" si="23"/>
        <v>52.459016393442603</v>
      </c>
    </row>
    <row r="1483" spans="1:8" x14ac:dyDescent="0.2">
      <c r="A1483">
        <v>7410</v>
      </c>
      <c r="C1483">
        <v>80</v>
      </c>
      <c r="D1483">
        <v>1106</v>
      </c>
      <c r="E1483">
        <v>120</v>
      </c>
      <c r="F1483">
        <v>0.66666666666666596</v>
      </c>
      <c r="G1483">
        <v>9.2166666666666597</v>
      </c>
      <c r="H1483">
        <f t="shared" si="23"/>
        <v>66.6666666666666</v>
      </c>
    </row>
    <row r="1484" spans="1:8" x14ac:dyDescent="0.2">
      <c r="A1484">
        <v>7415</v>
      </c>
      <c r="C1484">
        <v>79</v>
      </c>
      <c r="D1484">
        <v>1449</v>
      </c>
      <c r="E1484">
        <v>118</v>
      </c>
      <c r="F1484">
        <v>0.66949152542372803</v>
      </c>
      <c r="G1484">
        <v>12.279661016949101</v>
      </c>
      <c r="H1484">
        <f t="shared" si="23"/>
        <v>66.949152542372801</v>
      </c>
    </row>
    <row r="1485" spans="1:8" x14ac:dyDescent="0.2">
      <c r="A1485">
        <v>7420</v>
      </c>
      <c r="C1485">
        <v>86</v>
      </c>
      <c r="D1485">
        <v>1823</v>
      </c>
      <c r="E1485">
        <v>121</v>
      </c>
      <c r="F1485">
        <v>0.71074380165289197</v>
      </c>
      <c r="G1485">
        <v>15.0661157024793</v>
      </c>
      <c r="H1485">
        <f t="shared" si="23"/>
        <v>71.074380165289199</v>
      </c>
    </row>
    <row r="1486" spans="1:8" x14ac:dyDescent="0.2">
      <c r="A1486">
        <v>7425</v>
      </c>
      <c r="C1486">
        <v>90</v>
      </c>
      <c r="D1486">
        <v>2224</v>
      </c>
      <c r="E1486">
        <v>125</v>
      </c>
      <c r="F1486">
        <v>0.72</v>
      </c>
      <c r="G1486">
        <v>17.792000000000002</v>
      </c>
      <c r="H1486">
        <f t="shared" si="23"/>
        <v>72</v>
      </c>
    </row>
    <row r="1487" spans="1:8" x14ac:dyDescent="0.2">
      <c r="A1487">
        <v>7430</v>
      </c>
      <c r="C1487">
        <v>43</v>
      </c>
      <c r="D1487">
        <v>1602</v>
      </c>
      <c r="E1487">
        <v>128</v>
      </c>
      <c r="F1487">
        <v>0.3359375</v>
      </c>
      <c r="G1487">
        <v>12.515625</v>
      </c>
      <c r="H1487">
        <f t="shared" si="23"/>
        <v>33.59375</v>
      </c>
    </row>
    <row r="1488" spans="1:8" x14ac:dyDescent="0.2">
      <c r="A1488">
        <v>7435</v>
      </c>
      <c r="C1488">
        <v>30</v>
      </c>
      <c r="D1488">
        <v>1133</v>
      </c>
      <c r="E1488">
        <v>130</v>
      </c>
      <c r="F1488">
        <v>0.23076923076923</v>
      </c>
      <c r="G1488">
        <v>8.7153846153846093</v>
      </c>
      <c r="H1488">
        <f t="shared" si="23"/>
        <v>23.076923076923002</v>
      </c>
    </row>
    <row r="1489" spans="1:8" x14ac:dyDescent="0.2">
      <c r="A1489">
        <v>7440</v>
      </c>
      <c r="C1489">
        <v>33</v>
      </c>
      <c r="D1489">
        <v>1134</v>
      </c>
      <c r="E1489">
        <v>131</v>
      </c>
      <c r="F1489">
        <v>0.25190839694656397</v>
      </c>
      <c r="G1489">
        <v>8.6564885496183201</v>
      </c>
      <c r="H1489">
        <f t="shared" si="23"/>
        <v>25.190839694656397</v>
      </c>
    </row>
    <row r="1490" spans="1:8" x14ac:dyDescent="0.2">
      <c r="A1490">
        <v>7445</v>
      </c>
      <c r="C1490">
        <v>45</v>
      </c>
      <c r="D1490">
        <v>1064</v>
      </c>
      <c r="E1490">
        <v>133</v>
      </c>
      <c r="F1490">
        <v>0.33834586466165401</v>
      </c>
      <c r="G1490">
        <v>8</v>
      </c>
      <c r="H1490">
        <f t="shared" si="23"/>
        <v>33.834586466165398</v>
      </c>
    </row>
    <row r="1491" spans="1:8" x14ac:dyDescent="0.2">
      <c r="A1491">
        <v>7450</v>
      </c>
      <c r="C1491">
        <v>47</v>
      </c>
      <c r="D1491">
        <v>988</v>
      </c>
      <c r="E1491">
        <v>127</v>
      </c>
      <c r="F1491">
        <v>0.37007874015747999</v>
      </c>
      <c r="G1491">
        <v>7.7795275590551096</v>
      </c>
      <c r="H1491">
        <f t="shared" si="23"/>
        <v>37.007874015748001</v>
      </c>
    </row>
    <row r="1492" spans="1:8" x14ac:dyDescent="0.2">
      <c r="A1492">
        <v>7455</v>
      </c>
      <c r="C1492">
        <v>55</v>
      </c>
      <c r="D1492">
        <v>969</v>
      </c>
      <c r="E1492">
        <v>125</v>
      </c>
      <c r="F1492">
        <v>0.44</v>
      </c>
      <c r="G1492">
        <v>7.7519999999999998</v>
      </c>
      <c r="H1492">
        <f t="shared" si="23"/>
        <v>44</v>
      </c>
    </row>
    <row r="1493" spans="1:8" x14ac:dyDescent="0.2">
      <c r="A1493">
        <v>7460</v>
      </c>
      <c r="C1493">
        <v>66</v>
      </c>
      <c r="D1493">
        <v>1089</v>
      </c>
      <c r="E1493">
        <v>125</v>
      </c>
      <c r="F1493">
        <v>0.52800000000000002</v>
      </c>
      <c r="G1493">
        <v>8.7119999999999997</v>
      </c>
      <c r="H1493">
        <f t="shared" si="23"/>
        <v>52.800000000000004</v>
      </c>
    </row>
    <row r="1494" spans="1:8" x14ac:dyDescent="0.2">
      <c r="A1494">
        <v>7465</v>
      </c>
      <c r="C1494">
        <v>74</v>
      </c>
      <c r="D1494">
        <v>1313</v>
      </c>
      <c r="E1494">
        <v>123</v>
      </c>
      <c r="F1494">
        <v>0.60162601626016199</v>
      </c>
      <c r="G1494">
        <v>10.674796747967401</v>
      </c>
      <c r="H1494">
        <f t="shared" si="23"/>
        <v>60.162601626016198</v>
      </c>
    </row>
    <row r="1495" spans="1:8" x14ac:dyDescent="0.2">
      <c r="A1495">
        <v>7470</v>
      </c>
      <c r="C1495">
        <v>81</v>
      </c>
      <c r="D1495">
        <v>1698</v>
      </c>
      <c r="E1495">
        <v>124</v>
      </c>
      <c r="F1495">
        <v>0.65322580645161199</v>
      </c>
      <c r="G1495">
        <v>13.693548387096699</v>
      </c>
      <c r="H1495">
        <f t="shared" si="23"/>
        <v>65.322580645161196</v>
      </c>
    </row>
    <row r="1496" spans="1:8" x14ac:dyDescent="0.2">
      <c r="A1496">
        <v>7475</v>
      </c>
      <c r="C1496">
        <v>40</v>
      </c>
      <c r="D1496">
        <v>1118</v>
      </c>
      <c r="E1496">
        <v>122</v>
      </c>
      <c r="F1496">
        <v>0.32786885245901598</v>
      </c>
      <c r="G1496">
        <v>9.1639344262295008</v>
      </c>
      <c r="H1496">
        <f t="shared" si="23"/>
        <v>32.786885245901601</v>
      </c>
    </row>
    <row r="1497" spans="1:8" x14ac:dyDescent="0.2">
      <c r="A1497">
        <v>7480</v>
      </c>
      <c r="C1497">
        <v>19</v>
      </c>
      <c r="D1497">
        <v>678</v>
      </c>
      <c r="E1497">
        <v>121</v>
      </c>
      <c r="F1497">
        <v>0.15702479338842901</v>
      </c>
      <c r="G1497">
        <v>5.6033057851239603</v>
      </c>
      <c r="H1497">
        <f t="shared" si="23"/>
        <v>15.702479338842901</v>
      </c>
    </row>
    <row r="1498" spans="1:8" x14ac:dyDescent="0.2">
      <c r="A1498">
        <v>7485</v>
      </c>
      <c r="C1498">
        <v>24</v>
      </c>
      <c r="D1498">
        <v>511</v>
      </c>
      <c r="E1498">
        <v>119</v>
      </c>
      <c r="F1498">
        <v>0.20168067226890701</v>
      </c>
      <c r="G1498">
        <v>4.2941176470588198</v>
      </c>
      <c r="H1498">
        <f t="shared" si="23"/>
        <v>20.168067226890702</v>
      </c>
    </row>
    <row r="1499" spans="1:8" x14ac:dyDescent="0.2">
      <c r="A1499">
        <v>7490</v>
      </c>
      <c r="C1499">
        <v>48</v>
      </c>
      <c r="D1499">
        <v>573</v>
      </c>
      <c r="E1499">
        <v>123</v>
      </c>
      <c r="F1499">
        <v>0.39024390243902402</v>
      </c>
      <c r="G1499">
        <v>4.6585365853658498</v>
      </c>
      <c r="H1499">
        <f t="shared" si="23"/>
        <v>39.024390243902403</v>
      </c>
    </row>
    <row r="1500" spans="1:8" x14ac:dyDescent="0.2">
      <c r="A1500">
        <v>7495</v>
      </c>
      <c r="C1500">
        <v>59</v>
      </c>
      <c r="D1500">
        <v>774</v>
      </c>
      <c r="E1500">
        <v>121</v>
      </c>
      <c r="F1500">
        <v>0.48760330578512301</v>
      </c>
      <c r="G1500">
        <v>6.39669421487603</v>
      </c>
      <c r="H1500">
        <f t="shared" si="23"/>
        <v>48.760330578512303</v>
      </c>
    </row>
    <row r="1501" spans="1:8" x14ac:dyDescent="0.2">
      <c r="A1501">
        <v>7500</v>
      </c>
      <c r="C1501">
        <v>73</v>
      </c>
      <c r="D1501">
        <v>1105</v>
      </c>
      <c r="E1501">
        <v>115</v>
      </c>
      <c r="F1501">
        <v>0.63478260869565195</v>
      </c>
      <c r="G1501">
        <v>9.6086956521739104</v>
      </c>
      <c r="H1501">
        <f t="shared" si="23"/>
        <v>63.478260869565197</v>
      </c>
    </row>
    <row r="1502" spans="1:8" x14ac:dyDescent="0.2">
      <c r="A1502">
        <v>7505</v>
      </c>
      <c r="C1502">
        <v>74</v>
      </c>
      <c r="D1502">
        <v>1351</v>
      </c>
      <c r="E1502">
        <v>116</v>
      </c>
      <c r="F1502">
        <v>0.63793103448275801</v>
      </c>
      <c r="G1502">
        <v>11.6465517241379</v>
      </c>
      <c r="H1502">
        <f t="shared" si="23"/>
        <v>63.793103448275801</v>
      </c>
    </row>
    <row r="1503" spans="1:8" x14ac:dyDescent="0.2">
      <c r="A1503">
        <v>7510</v>
      </c>
      <c r="C1503">
        <v>80</v>
      </c>
      <c r="D1503">
        <v>1657</v>
      </c>
      <c r="E1503">
        <v>114</v>
      </c>
      <c r="F1503">
        <v>0.70175438596491202</v>
      </c>
      <c r="G1503">
        <v>14.5350877192982</v>
      </c>
      <c r="H1503">
        <f t="shared" si="23"/>
        <v>70.175438596491205</v>
      </c>
    </row>
    <row r="1504" spans="1:8" x14ac:dyDescent="0.2">
      <c r="A1504">
        <v>7515</v>
      </c>
      <c r="C1504">
        <v>90</v>
      </c>
      <c r="D1504">
        <v>2025</v>
      </c>
      <c r="E1504">
        <v>119</v>
      </c>
      <c r="F1504">
        <v>0.75630252100840301</v>
      </c>
      <c r="G1504">
        <v>17.016806722689001</v>
      </c>
      <c r="H1504">
        <f t="shared" si="23"/>
        <v>75.630252100840295</v>
      </c>
    </row>
    <row r="1505" spans="1:8" x14ac:dyDescent="0.2">
      <c r="A1505">
        <v>7520</v>
      </c>
      <c r="C1505">
        <v>41</v>
      </c>
      <c r="D1505">
        <v>1318</v>
      </c>
      <c r="E1505">
        <v>118</v>
      </c>
      <c r="F1505">
        <v>0.34745762711864397</v>
      </c>
      <c r="G1505">
        <v>11.1694915254237</v>
      </c>
      <c r="H1505">
        <f t="shared" si="23"/>
        <v>34.745762711864394</v>
      </c>
    </row>
    <row r="1506" spans="1:8" x14ac:dyDescent="0.2">
      <c r="A1506">
        <v>7525</v>
      </c>
      <c r="C1506">
        <v>18</v>
      </c>
      <c r="D1506">
        <v>989</v>
      </c>
      <c r="E1506">
        <v>124</v>
      </c>
      <c r="F1506">
        <v>0.14516129032257999</v>
      </c>
      <c r="G1506">
        <v>7.9758064516129004</v>
      </c>
      <c r="H1506">
        <f t="shared" si="23"/>
        <v>14.516129032257998</v>
      </c>
    </row>
    <row r="1507" spans="1:8" x14ac:dyDescent="0.2">
      <c r="A1507">
        <v>7530</v>
      </c>
      <c r="C1507">
        <v>21</v>
      </c>
      <c r="D1507">
        <v>770</v>
      </c>
      <c r="E1507">
        <v>127</v>
      </c>
      <c r="F1507">
        <v>0.16535433070866101</v>
      </c>
      <c r="G1507">
        <v>6.0629921259842501</v>
      </c>
      <c r="H1507">
        <f t="shared" si="23"/>
        <v>16.535433070866102</v>
      </c>
    </row>
    <row r="1508" spans="1:8" x14ac:dyDescent="0.2">
      <c r="A1508">
        <v>7535</v>
      </c>
      <c r="C1508">
        <v>35</v>
      </c>
      <c r="D1508">
        <v>507</v>
      </c>
      <c r="E1508">
        <v>129</v>
      </c>
      <c r="F1508">
        <v>0.27131782945736399</v>
      </c>
      <c r="G1508">
        <v>3.9302325581395299</v>
      </c>
      <c r="H1508">
        <f t="shared" si="23"/>
        <v>27.131782945736401</v>
      </c>
    </row>
    <row r="1509" spans="1:8" x14ac:dyDescent="0.2">
      <c r="A1509">
        <v>7540</v>
      </c>
      <c r="C1509">
        <v>52</v>
      </c>
      <c r="D1509">
        <v>512</v>
      </c>
      <c r="E1509">
        <v>128</v>
      </c>
      <c r="F1509">
        <v>0.40625</v>
      </c>
      <c r="G1509">
        <v>4</v>
      </c>
      <c r="H1509">
        <f t="shared" si="23"/>
        <v>40.625</v>
      </c>
    </row>
    <row r="1510" spans="1:8" x14ac:dyDescent="0.2">
      <c r="A1510">
        <v>7545</v>
      </c>
      <c r="C1510">
        <v>63</v>
      </c>
      <c r="D1510">
        <v>764</v>
      </c>
      <c r="E1510">
        <v>125</v>
      </c>
      <c r="F1510">
        <v>0.504</v>
      </c>
      <c r="G1510">
        <v>6.1120000000000001</v>
      </c>
      <c r="H1510">
        <f t="shared" si="23"/>
        <v>50.4</v>
      </c>
    </row>
    <row r="1511" spans="1:8" x14ac:dyDescent="0.2">
      <c r="A1511">
        <v>7550</v>
      </c>
      <c r="C1511">
        <v>79</v>
      </c>
      <c r="D1511">
        <v>1128</v>
      </c>
      <c r="E1511">
        <v>123</v>
      </c>
      <c r="F1511">
        <v>0.64227642276422703</v>
      </c>
      <c r="G1511">
        <v>9.1707317073170707</v>
      </c>
      <c r="H1511">
        <f t="shared" si="23"/>
        <v>64.227642276422699</v>
      </c>
    </row>
    <row r="1512" spans="1:8" x14ac:dyDescent="0.2">
      <c r="A1512">
        <v>7555</v>
      </c>
      <c r="C1512">
        <v>85</v>
      </c>
      <c r="D1512">
        <v>1462</v>
      </c>
      <c r="E1512">
        <v>125</v>
      </c>
      <c r="F1512">
        <v>0.68</v>
      </c>
      <c r="G1512">
        <v>11.696</v>
      </c>
      <c r="H1512">
        <f t="shared" si="23"/>
        <v>68</v>
      </c>
    </row>
    <row r="1513" spans="1:8" x14ac:dyDescent="0.2">
      <c r="A1513">
        <v>7560</v>
      </c>
      <c r="C1513">
        <v>89</v>
      </c>
      <c r="D1513">
        <v>1870</v>
      </c>
      <c r="E1513">
        <v>123</v>
      </c>
      <c r="F1513">
        <v>0.723577235772357</v>
      </c>
      <c r="G1513">
        <v>15.2032520325203</v>
      </c>
      <c r="H1513">
        <f t="shared" si="23"/>
        <v>72.357723577235703</v>
      </c>
    </row>
    <row r="1514" spans="1:8" x14ac:dyDescent="0.2">
      <c r="A1514">
        <v>7565</v>
      </c>
      <c r="C1514">
        <v>44</v>
      </c>
      <c r="D1514">
        <v>1443</v>
      </c>
      <c r="E1514">
        <v>126</v>
      </c>
      <c r="F1514">
        <v>0.34920634920634902</v>
      </c>
      <c r="G1514">
        <v>11.452380952380899</v>
      </c>
      <c r="H1514">
        <f t="shared" si="23"/>
        <v>34.920634920634903</v>
      </c>
    </row>
    <row r="1515" spans="1:8" x14ac:dyDescent="0.2">
      <c r="A1515">
        <v>7570</v>
      </c>
      <c r="C1515">
        <v>11</v>
      </c>
      <c r="D1515">
        <v>777</v>
      </c>
      <c r="E1515">
        <v>125</v>
      </c>
      <c r="F1515">
        <v>8.7999999999999995E-2</v>
      </c>
      <c r="G1515">
        <v>6.2160000000000002</v>
      </c>
      <c r="H1515">
        <f t="shared" si="23"/>
        <v>8.7999999999999989</v>
      </c>
    </row>
    <row r="1516" spans="1:8" x14ac:dyDescent="0.2">
      <c r="A1516">
        <v>7575</v>
      </c>
      <c r="C1516">
        <v>17</v>
      </c>
      <c r="D1516">
        <v>413</v>
      </c>
      <c r="E1516">
        <v>124</v>
      </c>
      <c r="F1516">
        <v>0.13709677419354799</v>
      </c>
      <c r="G1516">
        <v>3.3306451612903198</v>
      </c>
      <c r="H1516">
        <f t="shared" si="23"/>
        <v>13.709677419354799</v>
      </c>
    </row>
    <row r="1517" spans="1:8" x14ac:dyDescent="0.2">
      <c r="A1517">
        <v>7580</v>
      </c>
      <c r="C1517">
        <v>43</v>
      </c>
      <c r="D1517">
        <v>362</v>
      </c>
      <c r="E1517">
        <v>127</v>
      </c>
      <c r="F1517">
        <v>0.33858267716535401</v>
      </c>
      <c r="G1517">
        <v>2.8503937007874001</v>
      </c>
      <c r="H1517">
        <f t="shared" si="23"/>
        <v>33.858267716535401</v>
      </c>
    </row>
    <row r="1518" spans="1:8" x14ac:dyDescent="0.2">
      <c r="A1518">
        <v>7585</v>
      </c>
      <c r="C1518">
        <v>52</v>
      </c>
      <c r="D1518">
        <v>575</v>
      </c>
      <c r="E1518">
        <v>128</v>
      </c>
      <c r="F1518">
        <v>0.40625</v>
      </c>
      <c r="G1518">
        <v>4.4921875</v>
      </c>
      <c r="H1518">
        <f t="shared" si="23"/>
        <v>40.625</v>
      </c>
    </row>
    <row r="1519" spans="1:8" x14ac:dyDescent="0.2">
      <c r="A1519">
        <v>7590</v>
      </c>
      <c r="C1519">
        <v>67</v>
      </c>
      <c r="D1519">
        <v>804</v>
      </c>
      <c r="E1519">
        <v>131</v>
      </c>
      <c r="F1519">
        <v>0.51145038167938905</v>
      </c>
      <c r="G1519">
        <v>6.13740458015267</v>
      </c>
      <c r="H1519">
        <f t="shared" si="23"/>
        <v>51.145038167938907</v>
      </c>
    </row>
    <row r="1520" spans="1:8" x14ac:dyDescent="0.2">
      <c r="A1520">
        <v>7595</v>
      </c>
      <c r="C1520">
        <v>69</v>
      </c>
      <c r="D1520">
        <v>1056</v>
      </c>
      <c r="E1520">
        <v>130</v>
      </c>
      <c r="F1520">
        <v>0.53076923076922999</v>
      </c>
      <c r="G1520">
        <v>8.1230769230769209</v>
      </c>
      <c r="H1520">
        <f t="shared" si="23"/>
        <v>53.076923076923002</v>
      </c>
    </row>
    <row r="1521" spans="1:8" x14ac:dyDescent="0.2">
      <c r="A1521">
        <v>7600</v>
      </c>
      <c r="C1521">
        <v>73</v>
      </c>
      <c r="D1521">
        <v>1371</v>
      </c>
      <c r="E1521">
        <v>133</v>
      </c>
      <c r="F1521">
        <v>0.54887218045112696</v>
      </c>
      <c r="G1521">
        <v>10.3082706766917</v>
      </c>
      <c r="H1521">
        <f t="shared" si="23"/>
        <v>54.887218045112697</v>
      </c>
    </row>
    <row r="1522" spans="1:8" x14ac:dyDescent="0.2">
      <c r="A1522">
        <v>7605</v>
      </c>
      <c r="C1522">
        <v>83</v>
      </c>
      <c r="D1522">
        <v>1743</v>
      </c>
      <c r="E1522">
        <v>135</v>
      </c>
      <c r="F1522">
        <v>0.61481481481481404</v>
      </c>
      <c r="G1522">
        <v>12.911111111111101</v>
      </c>
      <c r="H1522">
        <f t="shared" si="23"/>
        <v>61.481481481481403</v>
      </c>
    </row>
    <row r="1523" spans="1:8" x14ac:dyDescent="0.2">
      <c r="A1523">
        <v>7610</v>
      </c>
      <c r="C1523">
        <v>47</v>
      </c>
      <c r="D1523">
        <v>1207</v>
      </c>
      <c r="E1523">
        <v>137</v>
      </c>
      <c r="F1523">
        <v>0.34306569343065602</v>
      </c>
      <c r="G1523">
        <v>8.8102189781021902</v>
      </c>
      <c r="H1523">
        <f t="shared" si="23"/>
        <v>34.306569343065604</v>
      </c>
    </row>
    <row r="1524" spans="1:8" x14ac:dyDescent="0.2">
      <c r="A1524">
        <v>7615</v>
      </c>
      <c r="C1524">
        <v>27</v>
      </c>
      <c r="D1524">
        <v>986</v>
      </c>
      <c r="E1524">
        <v>136</v>
      </c>
      <c r="F1524">
        <v>0.19852941176470501</v>
      </c>
      <c r="G1524">
        <v>7.25</v>
      </c>
      <c r="H1524">
        <f t="shared" si="23"/>
        <v>19.852941176470502</v>
      </c>
    </row>
    <row r="1525" spans="1:8" x14ac:dyDescent="0.2">
      <c r="A1525">
        <v>7620</v>
      </c>
      <c r="C1525">
        <v>30</v>
      </c>
      <c r="D1525">
        <v>857</v>
      </c>
      <c r="E1525">
        <v>139</v>
      </c>
      <c r="F1525">
        <v>0.215827338129496</v>
      </c>
      <c r="G1525">
        <v>6.1654676258992804</v>
      </c>
      <c r="H1525">
        <f t="shared" si="23"/>
        <v>21.582733812949602</v>
      </c>
    </row>
    <row r="1526" spans="1:8" x14ac:dyDescent="0.2">
      <c r="A1526">
        <v>7625</v>
      </c>
      <c r="C1526">
        <v>35</v>
      </c>
      <c r="D1526">
        <v>669</v>
      </c>
      <c r="E1526">
        <v>140</v>
      </c>
      <c r="F1526">
        <v>0.25</v>
      </c>
      <c r="G1526">
        <v>4.7785714285714196</v>
      </c>
      <c r="H1526">
        <f t="shared" si="23"/>
        <v>25</v>
      </c>
    </row>
    <row r="1527" spans="1:8" x14ac:dyDescent="0.2">
      <c r="A1527">
        <v>7630</v>
      </c>
      <c r="C1527">
        <v>42</v>
      </c>
      <c r="D1527">
        <v>651</v>
      </c>
      <c r="E1527">
        <v>133</v>
      </c>
      <c r="F1527">
        <v>0.31578947368421001</v>
      </c>
      <c r="G1527">
        <v>4.8947368421052602</v>
      </c>
      <c r="H1527">
        <f t="shared" si="23"/>
        <v>31.578947368421002</v>
      </c>
    </row>
    <row r="1528" spans="1:8" x14ac:dyDescent="0.2">
      <c r="A1528">
        <v>7635</v>
      </c>
      <c r="C1528">
        <v>50</v>
      </c>
      <c r="D1528">
        <v>782</v>
      </c>
      <c r="E1528">
        <v>130</v>
      </c>
      <c r="F1528">
        <v>0.38461538461538403</v>
      </c>
      <c r="G1528">
        <v>6.01538461538461</v>
      </c>
      <c r="H1528">
        <f t="shared" si="23"/>
        <v>38.461538461538403</v>
      </c>
    </row>
    <row r="1529" spans="1:8" x14ac:dyDescent="0.2">
      <c r="A1529">
        <v>7640</v>
      </c>
      <c r="C1529">
        <v>66</v>
      </c>
      <c r="D1529">
        <v>1005</v>
      </c>
      <c r="E1529">
        <v>129</v>
      </c>
      <c r="F1529">
        <v>0.51162790697674398</v>
      </c>
      <c r="G1529">
        <v>7.7906976744185998</v>
      </c>
      <c r="H1529">
        <f t="shared" si="23"/>
        <v>51.162790697674396</v>
      </c>
    </row>
    <row r="1530" spans="1:8" x14ac:dyDescent="0.2">
      <c r="A1530">
        <v>7645</v>
      </c>
      <c r="C1530">
        <v>78</v>
      </c>
      <c r="D1530">
        <v>1341</v>
      </c>
      <c r="E1530">
        <v>130</v>
      </c>
      <c r="F1530">
        <v>0.6</v>
      </c>
      <c r="G1530">
        <v>10.3153846153846</v>
      </c>
      <c r="H1530">
        <f t="shared" si="23"/>
        <v>60</v>
      </c>
    </row>
    <row r="1531" spans="1:8" x14ac:dyDescent="0.2">
      <c r="A1531">
        <v>7650</v>
      </c>
      <c r="C1531">
        <v>85</v>
      </c>
      <c r="D1531">
        <v>1746</v>
      </c>
      <c r="E1531">
        <v>123</v>
      </c>
      <c r="F1531">
        <v>0.69105691056910501</v>
      </c>
      <c r="G1531">
        <v>14.1951219512195</v>
      </c>
      <c r="H1531">
        <f t="shared" si="23"/>
        <v>69.105691056910501</v>
      </c>
    </row>
    <row r="1532" spans="1:8" x14ac:dyDescent="0.2">
      <c r="A1532">
        <v>7655</v>
      </c>
      <c r="C1532">
        <v>41</v>
      </c>
      <c r="D1532">
        <v>1312</v>
      </c>
      <c r="E1532">
        <v>121</v>
      </c>
      <c r="F1532">
        <v>0.338842975206611</v>
      </c>
      <c r="G1532">
        <v>10.8429752066115</v>
      </c>
      <c r="H1532">
        <f t="shared" si="23"/>
        <v>33.8842975206611</v>
      </c>
    </row>
    <row r="1533" spans="1:8" x14ac:dyDescent="0.2">
      <c r="A1533">
        <v>7660</v>
      </c>
      <c r="C1533">
        <v>20</v>
      </c>
      <c r="D1533">
        <v>881</v>
      </c>
      <c r="E1533">
        <v>119</v>
      </c>
      <c r="F1533">
        <v>0.16806722689075601</v>
      </c>
      <c r="G1533">
        <v>7.4033613445378101</v>
      </c>
      <c r="H1533">
        <f t="shared" si="23"/>
        <v>16.806722689075603</v>
      </c>
    </row>
    <row r="1534" spans="1:8" x14ac:dyDescent="0.2">
      <c r="A1534">
        <v>7665</v>
      </c>
      <c r="C1534">
        <v>19</v>
      </c>
      <c r="D1534">
        <v>679</v>
      </c>
      <c r="E1534">
        <v>121</v>
      </c>
      <c r="F1534">
        <v>0.15702479338842901</v>
      </c>
      <c r="G1534">
        <v>5.61157024793388</v>
      </c>
      <c r="H1534">
        <f t="shared" si="23"/>
        <v>15.702479338842901</v>
      </c>
    </row>
    <row r="1535" spans="1:8" x14ac:dyDescent="0.2">
      <c r="A1535">
        <v>7670</v>
      </c>
      <c r="C1535">
        <v>48</v>
      </c>
      <c r="D1535">
        <v>665</v>
      </c>
      <c r="E1535">
        <v>121</v>
      </c>
      <c r="F1535">
        <v>0.39669421487603301</v>
      </c>
      <c r="G1535">
        <v>5.4958677685950397</v>
      </c>
      <c r="H1535">
        <f t="shared" si="23"/>
        <v>39.669421487603302</v>
      </c>
    </row>
    <row r="1536" spans="1:8" x14ac:dyDescent="0.2">
      <c r="A1536">
        <v>7675</v>
      </c>
      <c r="C1536">
        <v>60</v>
      </c>
      <c r="D1536">
        <v>804</v>
      </c>
      <c r="E1536">
        <v>118</v>
      </c>
      <c r="F1536">
        <v>0.50847457627118597</v>
      </c>
      <c r="G1536">
        <v>6.8135593220338899</v>
      </c>
      <c r="H1536">
        <f t="shared" si="23"/>
        <v>50.847457627118601</v>
      </c>
    </row>
    <row r="1537" spans="1:8" x14ac:dyDescent="0.2">
      <c r="A1537">
        <v>7680</v>
      </c>
      <c r="C1537">
        <v>73</v>
      </c>
      <c r="D1537">
        <v>1043</v>
      </c>
      <c r="E1537">
        <v>115</v>
      </c>
      <c r="F1537">
        <v>0.63478260869565195</v>
      </c>
      <c r="G1537">
        <v>9.0695652173913004</v>
      </c>
      <c r="H1537">
        <f t="shared" si="23"/>
        <v>63.478260869565197</v>
      </c>
    </row>
    <row r="1538" spans="1:8" x14ac:dyDescent="0.2">
      <c r="A1538">
        <v>7685</v>
      </c>
      <c r="C1538">
        <v>82</v>
      </c>
      <c r="D1538">
        <v>1325</v>
      </c>
      <c r="E1538">
        <v>119</v>
      </c>
      <c r="F1538">
        <v>0.68907563025209995</v>
      </c>
      <c r="G1538">
        <v>11.134453781512599</v>
      </c>
      <c r="H1538">
        <f t="shared" si="23"/>
        <v>68.907563025209996</v>
      </c>
    </row>
    <row r="1539" spans="1:8" x14ac:dyDescent="0.2">
      <c r="A1539">
        <v>7690</v>
      </c>
      <c r="C1539">
        <v>87</v>
      </c>
      <c r="D1539">
        <v>1632</v>
      </c>
      <c r="E1539">
        <v>123</v>
      </c>
      <c r="F1539">
        <v>0.707317073170731</v>
      </c>
      <c r="G1539">
        <v>13.2682926829268</v>
      </c>
      <c r="H1539">
        <f t="shared" ref="H1539:H1602" si="24">F1539*100</f>
        <v>70.731707317073102</v>
      </c>
    </row>
    <row r="1540" spans="1:8" x14ac:dyDescent="0.2">
      <c r="A1540">
        <v>7695</v>
      </c>
      <c r="C1540">
        <v>90</v>
      </c>
      <c r="D1540">
        <v>1995</v>
      </c>
      <c r="E1540">
        <v>123</v>
      </c>
      <c r="F1540">
        <v>0.73170731707317005</v>
      </c>
      <c r="G1540">
        <v>16.219512195121901</v>
      </c>
      <c r="H1540">
        <f t="shared" si="24"/>
        <v>73.170731707317003</v>
      </c>
    </row>
    <row r="1541" spans="1:8" x14ac:dyDescent="0.2">
      <c r="A1541">
        <v>7700</v>
      </c>
      <c r="C1541">
        <v>45</v>
      </c>
      <c r="D1541">
        <v>1406</v>
      </c>
      <c r="E1541">
        <v>126</v>
      </c>
      <c r="F1541">
        <v>0.35714285714285698</v>
      </c>
      <c r="G1541">
        <v>11.1587301587301</v>
      </c>
      <c r="H1541">
        <f t="shared" si="24"/>
        <v>35.714285714285701</v>
      </c>
    </row>
    <row r="1542" spans="1:8" x14ac:dyDescent="0.2">
      <c r="A1542">
        <v>7705</v>
      </c>
      <c r="C1542">
        <v>26</v>
      </c>
      <c r="D1542">
        <v>995</v>
      </c>
      <c r="E1542">
        <v>131</v>
      </c>
      <c r="F1542">
        <v>0.19847328244274801</v>
      </c>
      <c r="G1542">
        <v>7.5954198473282402</v>
      </c>
      <c r="H1542">
        <f t="shared" si="24"/>
        <v>19.847328244274802</v>
      </c>
    </row>
    <row r="1543" spans="1:8" x14ac:dyDescent="0.2">
      <c r="A1543">
        <v>7710</v>
      </c>
      <c r="C1543">
        <v>23</v>
      </c>
      <c r="D1543">
        <v>770</v>
      </c>
      <c r="E1543">
        <v>133</v>
      </c>
      <c r="F1543">
        <v>0.17293233082706699</v>
      </c>
      <c r="G1543">
        <v>5.7894736842105203</v>
      </c>
      <c r="H1543">
        <f t="shared" si="24"/>
        <v>17.293233082706699</v>
      </c>
    </row>
    <row r="1544" spans="1:8" x14ac:dyDescent="0.2">
      <c r="A1544">
        <v>7715</v>
      </c>
      <c r="C1544">
        <v>37</v>
      </c>
      <c r="D1544">
        <v>570</v>
      </c>
      <c r="E1544">
        <v>136</v>
      </c>
      <c r="F1544">
        <v>0.27205882352941102</v>
      </c>
      <c r="G1544">
        <v>4.1911764705882302</v>
      </c>
      <c r="H1544">
        <f t="shared" si="24"/>
        <v>27.205882352941103</v>
      </c>
    </row>
    <row r="1545" spans="1:8" x14ac:dyDescent="0.2">
      <c r="A1545">
        <v>7720</v>
      </c>
      <c r="C1545">
        <v>54</v>
      </c>
      <c r="D1545">
        <v>629</v>
      </c>
      <c r="E1545">
        <v>131</v>
      </c>
      <c r="F1545">
        <v>0.41221374045801501</v>
      </c>
      <c r="G1545">
        <v>4.80152671755725</v>
      </c>
      <c r="H1545">
        <f t="shared" si="24"/>
        <v>41.221374045801504</v>
      </c>
    </row>
    <row r="1546" spans="1:8" x14ac:dyDescent="0.2">
      <c r="A1546">
        <v>7725</v>
      </c>
      <c r="C1546">
        <v>58</v>
      </c>
      <c r="D1546">
        <v>807</v>
      </c>
      <c r="E1546">
        <v>125</v>
      </c>
      <c r="F1546">
        <v>0.46400000000000002</v>
      </c>
      <c r="G1546">
        <v>6.4560000000000004</v>
      </c>
      <c r="H1546">
        <f t="shared" si="24"/>
        <v>46.400000000000006</v>
      </c>
    </row>
    <row r="1547" spans="1:8" x14ac:dyDescent="0.2">
      <c r="A1547">
        <v>7730</v>
      </c>
      <c r="C1547">
        <v>65</v>
      </c>
      <c r="D1547">
        <v>1023</v>
      </c>
      <c r="E1547">
        <v>128</v>
      </c>
      <c r="F1547">
        <v>0.5078125</v>
      </c>
      <c r="G1547">
        <v>7.9921875</v>
      </c>
      <c r="H1547">
        <f t="shared" si="24"/>
        <v>50.78125</v>
      </c>
    </row>
    <row r="1548" spans="1:8" x14ac:dyDescent="0.2">
      <c r="A1548">
        <v>7735</v>
      </c>
      <c r="C1548">
        <v>66</v>
      </c>
      <c r="D1548">
        <v>1272</v>
      </c>
      <c r="E1548">
        <v>129</v>
      </c>
      <c r="F1548">
        <v>0.51162790697674398</v>
      </c>
      <c r="G1548">
        <v>9.8604651162790695</v>
      </c>
      <c r="H1548">
        <f t="shared" si="24"/>
        <v>51.162790697674396</v>
      </c>
    </row>
    <row r="1549" spans="1:8" x14ac:dyDescent="0.2">
      <c r="A1549">
        <v>7740</v>
      </c>
      <c r="C1549">
        <v>76</v>
      </c>
      <c r="D1549">
        <v>1606</v>
      </c>
      <c r="E1549">
        <v>129</v>
      </c>
      <c r="F1549">
        <v>0.58914728682170503</v>
      </c>
      <c r="G1549">
        <v>12.4496124031007</v>
      </c>
      <c r="H1549">
        <f t="shared" si="24"/>
        <v>58.914728682170505</v>
      </c>
    </row>
    <row r="1550" spans="1:8" x14ac:dyDescent="0.2">
      <c r="A1550">
        <v>7745</v>
      </c>
      <c r="C1550">
        <v>43</v>
      </c>
      <c r="D1550">
        <v>1188</v>
      </c>
      <c r="E1550">
        <v>129</v>
      </c>
      <c r="F1550">
        <v>0.33333333333333298</v>
      </c>
      <c r="G1550">
        <v>9.2093023255813904</v>
      </c>
      <c r="H1550">
        <f t="shared" si="24"/>
        <v>33.3333333333333</v>
      </c>
    </row>
    <row r="1551" spans="1:8" x14ac:dyDescent="0.2">
      <c r="A1551">
        <v>7750</v>
      </c>
      <c r="C1551">
        <v>25</v>
      </c>
      <c r="D1551">
        <v>751</v>
      </c>
      <c r="E1551">
        <v>129</v>
      </c>
      <c r="F1551">
        <v>0.193798449612403</v>
      </c>
      <c r="G1551">
        <v>5.8217054263565799</v>
      </c>
      <c r="H1551">
        <f t="shared" si="24"/>
        <v>19.379844961240302</v>
      </c>
    </row>
    <row r="1552" spans="1:8" x14ac:dyDescent="0.2">
      <c r="A1552">
        <v>7755</v>
      </c>
      <c r="C1552">
        <v>21</v>
      </c>
      <c r="D1552">
        <v>587</v>
      </c>
      <c r="E1552">
        <v>130</v>
      </c>
      <c r="F1552">
        <v>0.16153846153846099</v>
      </c>
      <c r="G1552">
        <v>4.51538461538461</v>
      </c>
      <c r="H1552">
        <f t="shared" si="24"/>
        <v>16.1538461538461</v>
      </c>
    </row>
    <row r="1553" spans="1:8" x14ac:dyDescent="0.2">
      <c r="A1553">
        <v>7760</v>
      </c>
      <c r="C1553">
        <v>39</v>
      </c>
      <c r="D1553">
        <v>494</v>
      </c>
      <c r="E1553">
        <v>132</v>
      </c>
      <c r="F1553">
        <v>0.29545454545454503</v>
      </c>
      <c r="G1553">
        <v>3.74242424242424</v>
      </c>
      <c r="H1553">
        <f t="shared" si="24"/>
        <v>29.545454545454504</v>
      </c>
    </row>
    <row r="1554" spans="1:8" x14ac:dyDescent="0.2">
      <c r="A1554">
        <v>7765</v>
      </c>
      <c r="C1554">
        <v>61</v>
      </c>
      <c r="D1554">
        <v>687</v>
      </c>
      <c r="E1554">
        <v>130</v>
      </c>
      <c r="F1554">
        <v>0.46923076923076901</v>
      </c>
      <c r="G1554">
        <v>5.2846153846153801</v>
      </c>
      <c r="H1554">
        <f t="shared" si="24"/>
        <v>46.923076923076898</v>
      </c>
    </row>
    <row r="1555" spans="1:8" x14ac:dyDescent="0.2">
      <c r="A1555">
        <v>7770</v>
      </c>
      <c r="C1555">
        <v>82</v>
      </c>
      <c r="D1555">
        <v>1066</v>
      </c>
      <c r="E1555">
        <v>129</v>
      </c>
      <c r="F1555">
        <v>0.63565891472868197</v>
      </c>
      <c r="G1555">
        <v>8.2635658914728598</v>
      </c>
      <c r="H1555">
        <f t="shared" si="24"/>
        <v>63.565891472868195</v>
      </c>
    </row>
    <row r="1556" spans="1:8" x14ac:dyDescent="0.2">
      <c r="A1556">
        <v>7775</v>
      </c>
      <c r="C1556">
        <v>90</v>
      </c>
      <c r="D1556">
        <v>1399</v>
      </c>
      <c r="E1556">
        <v>127</v>
      </c>
      <c r="F1556">
        <v>0.70866141732283405</v>
      </c>
      <c r="G1556">
        <v>11.015748031496001</v>
      </c>
      <c r="H1556">
        <f t="shared" si="24"/>
        <v>70.86614173228341</v>
      </c>
    </row>
    <row r="1557" spans="1:8" x14ac:dyDescent="0.2">
      <c r="A1557">
        <v>7780</v>
      </c>
      <c r="C1557">
        <v>92</v>
      </c>
      <c r="D1557">
        <v>1808</v>
      </c>
      <c r="E1557">
        <v>131</v>
      </c>
      <c r="F1557">
        <v>0.70229007633587703</v>
      </c>
      <c r="G1557">
        <v>13.8015267175572</v>
      </c>
      <c r="H1557">
        <f t="shared" si="24"/>
        <v>70.229007633587699</v>
      </c>
    </row>
    <row r="1558" spans="1:8" x14ac:dyDescent="0.2">
      <c r="A1558">
        <v>7785</v>
      </c>
      <c r="C1558">
        <v>92</v>
      </c>
      <c r="D1558">
        <v>2223</v>
      </c>
      <c r="E1558">
        <v>131</v>
      </c>
      <c r="F1558">
        <v>0.70229007633587703</v>
      </c>
      <c r="G1558">
        <v>16.9694656488549</v>
      </c>
      <c r="H1558">
        <f t="shared" si="24"/>
        <v>70.229007633587699</v>
      </c>
    </row>
    <row r="1559" spans="1:8" x14ac:dyDescent="0.2">
      <c r="A1559">
        <v>7790</v>
      </c>
      <c r="C1559">
        <v>48</v>
      </c>
      <c r="D1559">
        <v>1675</v>
      </c>
      <c r="E1559">
        <v>135</v>
      </c>
      <c r="F1559">
        <v>0.35555555555555501</v>
      </c>
      <c r="G1559">
        <v>12.407407407407399</v>
      </c>
      <c r="H1559">
        <f t="shared" si="24"/>
        <v>35.5555555555555</v>
      </c>
    </row>
    <row r="1560" spans="1:8" x14ac:dyDescent="0.2">
      <c r="A1560">
        <v>7795</v>
      </c>
      <c r="C1560">
        <v>27</v>
      </c>
      <c r="D1560">
        <v>1093</v>
      </c>
      <c r="E1560">
        <v>136</v>
      </c>
      <c r="F1560">
        <v>0.19852941176470501</v>
      </c>
      <c r="G1560">
        <v>8.0367647058823497</v>
      </c>
      <c r="H1560">
        <f t="shared" si="24"/>
        <v>19.852941176470502</v>
      </c>
    </row>
    <row r="1561" spans="1:8" x14ac:dyDescent="0.2">
      <c r="A1561">
        <v>7800</v>
      </c>
      <c r="C1561">
        <v>30</v>
      </c>
      <c r="D1561">
        <v>913</v>
      </c>
      <c r="E1561">
        <v>136</v>
      </c>
      <c r="F1561">
        <v>0.220588235294117</v>
      </c>
      <c r="G1561">
        <v>6.7132352941176396</v>
      </c>
      <c r="H1561">
        <f t="shared" si="24"/>
        <v>22.058823529411701</v>
      </c>
    </row>
    <row r="1562" spans="1:8" x14ac:dyDescent="0.2">
      <c r="A1562">
        <v>7805</v>
      </c>
      <c r="C1562">
        <v>47</v>
      </c>
      <c r="D1562">
        <v>794</v>
      </c>
      <c r="E1562">
        <v>136</v>
      </c>
      <c r="F1562">
        <v>0.34558823529411697</v>
      </c>
      <c r="G1562">
        <v>5.8382352941176396</v>
      </c>
      <c r="H1562">
        <f t="shared" si="24"/>
        <v>34.558823529411697</v>
      </c>
    </row>
    <row r="1563" spans="1:8" x14ac:dyDescent="0.2">
      <c r="A1563">
        <v>7810</v>
      </c>
      <c r="C1563">
        <v>55</v>
      </c>
      <c r="D1563">
        <v>862</v>
      </c>
      <c r="E1563">
        <v>128</v>
      </c>
      <c r="F1563">
        <v>0.4296875</v>
      </c>
      <c r="G1563">
        <v>6.734375</v>
      </c>
      <c r="H1563">
        <f t="shared" si="24"/>
        <v>42.96875</v>
      </c>
    </row>
    <row r="1564" spans="1:8" x14ac:dyDescent="0.2">
      <c r="A1564">
        <v>7815</v>
      </c>
      <c r="C1564">
        <v>59</v>
      </c>
      <c r="D1564">
        <v>963</v>
      </c>
      <c r="E1564">
        <v>131</v>
      </c>
      <c r="F1564">
        <v>0.45038167938931201</v>
      </c>
      <c r="G1564">
        <v>7.35114503816793</v>
      </c>
      <c r="H1564">
        <f t="shared" si="24"/>
        <v>45.038167938931203</v>
      </c>
    </row>
    <row r="1565" spans="1:8" x14ac:dyDescent="0.2">
      <c r="A1565">
        <v>7820</v>
      </c>
      <c r="C1565">
        <v>64</v>
      </c>
      <c r="D1565">
        <v>1180</v>
      </c>
      <c r="E1565">
        <v>129</v>
      </c>
      <c r="F1565">
        <v>0.49612403100775099</v>
      </c>
      <c r="G1565">
        <v>9.1472868217054195</v>
      </c>
      <c r="H1565">
        <f t="shared" si="24"/>
        <v>49.612403100775097</v>
      </c>
    </row>
    <row r="1566" spans="1:8" x14ac:dyDescent="0.2">
      <c r="A1566">
        <v>7825</v>
      </c>
      <c r="C1566">
        <v>81</v>
      </c>
      <c r="D1566">
        <v>1423</v>
      </c>
      <c r="E1566">
        <v>129</v>
      </c>
      <c r="F1566">
        <v>0.62790697674418605</v>
      </c>
      <c r="G1566">
        <v>11.031007751937899</v>
      </c>
      <c r="H1566">
        <f t="shared" si="24"/>
        <v>62.790697674418603</v>
      </c>
    </row>
    <row r="1567" spans="1:8" x14ac:dyDescent="0.2">
      <c r="A1567">
        <v>7830</v>
      </c>
      <c r="C1567">
        <v>80</v>
      </c>
      <c r="D1567">
        <v>1817</v>
      </c>
      <c r="E1567">
        <v>129</v>
      </c>
      <c r="F1567">
        <v>0.62015503875968903</v>
      </c>
      <c r="G1567">
        <v>14.085271317829401</v>
      </c>
      <c r="H1567">
        <f t="shared" si="24"/>
        <v>62.015503875968903</v>
      </c>
    </row>
    <row r="1568" spans="1:8" x14ac:dyDescent="0.2">
      <c r="A1568">
        <v>7835</v>
      </c>
      <c r="C1568">
        <v>40</v>
      </c>
      <c r="D1568">
        <v>1244</v>
      </c>
      <c r="E1568">
        <v>127</v>
      </c>
      <c r="F1568">
        <v>0.31496062992125901</v>
      </c>
      <c r="G1568">
        <v>9.7952755905511797</v>
      </c>
      <c r="H1568">
        <f t="shared" si="24"/>
        <v>31.4960629921259</v>
      </c>
    </row>
    <row r="1569" spans="1:8" x14ac:dyDescent="0.2">
      <c r="A1569">
        <v>7840</v>
      </c>
      <c r="C1569">
        <v>15</v>
      </c>
      <c r="D1569">
        <v>756</v>
      </c>
      <c r="E1569">
        <v>129</v>
      </c>
      <c r="F1569">
        <v>0.116279069767441</v>
      </c>
      <c r="G1569">
        <v>5.8604651162790597</v>
      </c>
      <c r="H1569">
        <f t="shared" si="24"/>
        <v>11.6279069767441</v>
      </c>
    </row>
    <row r="1570" spans="1:8" x14ac:dyDescent="0.2">
      <c r="A1570">
        <v>7845</v>
      </c>
      <c r="C1570">
        <v>21</v>
      </c>
      <c r="D1570">
        <v>532</v>
      </c>
      <c r="E1570">
        <v>128</v>
      </c>
      <c r="F1570">
        <v>0.1640625</v>
      </c>
      <c r="G1570">
        <v>4.15625</v>
      </c>
      <c r="H1570">
        <f t="shared" si="24"/>
        <v>16.40625</v>
      </c>
    </row>
    <row r="1571" spans="1:8" x14ac:dyDescent="0.2">
      <c r="A1571">
        <v>7850</v>
      </c>
      <c r="C1571">
        <v>44</v>
      </c>
      <c r="D1571">
        <v>569</v>
      </c>
      <c r="E1571">
        <v>130</v>
      </c>
      <c r="F1571">
        <v>0.33846153846153798</v>
      </c>
      <c r="G1571">
        <v>4.3769230769230703</v>
      </c>
      <c r="H1571">
        <f t="shared" si="24"/>
        <v>33.846153846153797</v>
      </c>
    </row>
    <row r="1572" spans="1:8" x14ac:dyDescent="0.2">
      <c r="A1572">
        <v>7855</v>
      </c>
      <c r="C1572">
        <v>56</v>
      </c>
      <c r="D1572">
        <v>708</v>
      </c>
      <c r="E1572">
        <v>126</v>
      </c>
      <c r="F1572">
        <v>0.44444444444444398</v>
      </c>
      <c r="G1572">
        <v>5.6190476190476097</v>
      </c>
      <c r="H1572">
        <f t="shared" si="24"/>
        <v>44.4444444444444</v>
      </c>
    </row>
    <row r="1573" spans="1:8" x14ac:dyDescent="0.2">
      <c r="A1573">
        <v>7860</v>
      </c>
      <c r="C1573">
        <v>75</v>
      </c>
      <c r="D1573">
        <v>1071</v>
      </c>
      <c r="E1573">
        <v>123</v>
      </c>
      <c r="F1573">
        <v>0.60975609756097504</v>
      </c>
      <c r="G1573">
        <v>8.7073170731707297</v>
      </c>
      <c r="H1573">
        <f t="shared" si="24"/>
        <v>60.975609756097505</v>
      </c>
    </row>
    <row r="1574" spans="1:8" x14ac:dyDescent="0.2">
      <c r="A1574">
        <v>7865</v>
      </c>
      <c r="C1574">
        <v>82</v>
      </c>
      <c r="D1574">
        <v>1332</v>
      </c>
      <c r="E1574">
        <v>122</v>
      </c>
      <c r="F1574">
        <v>0.67213114754098302</v>
      </c>
      <c r="G1574">
        <v>10.918032786885201</v>
      </c>
      <c r="H1574">
        <f t="shared" si="24"/>
        <v>67.213114754098299</v>
      </c>
    </row>
    <row r="1575" spans="1:8" x14ac:dyDescent="0.2">
      <c r="A1575">
        <v>7870</v>
      </c>
      <c r="C1575">
        <v>79</v>
      </c>
      <c r="D1575">
        <v>1665</v>
      </c>
      <c r="E1575">
        <v>123</v>
      </c>
      <c r="F1575">
        <v>0.64227642276422703</v>
      </c>
      <c r="G1575">
        <v>13.5365853658536</v>
      </c>
      <c r="H1575">
        <f t="shared" si="24"/>
        <v>64.227642276422699</v>
      </c>
    </row>
    <row r="1576" spans="1:8" x14ac:dyDescent="0.2">
      <c r="A1576">
        <v>7875</v>
      </c>
      <c r="C1576">
        <v>86</v>
      </c>
      <c r="D1576">
        <v>2022</v>
      </c>
      <c r="E1576">
        <v>126</v>
      </c>
      <c r="F1576">
        <v>0.682539682539682</v>
      </c>
      <c r="G1576">
        <v>16.047619047619001</v>
      </c>
      <c r="H1576">
        <f t="shared" si="24"/>
        <v>68.253968253968196</v>
      </c>
    </row>
    <row r="1577" spans="1:8" x14ac:dyDescent="0.2">
      <c r="A1577">
        <v>7880</v>
      </c>
      <c r="C1577">
        <v>47</v>
      </c>
      <c r="D1577">
        <v>1413</v>
      </c>
      <c r="E1577">
        <v>128</v>
      </c>
      <c r="F1577">
        <v>0.3671875</v>
      </c>
      <c r="G1577">
        <v>11.0390625</v>
      </c>
      <c r="H1577">
        <f t="shared" si="24"/>
        <v>36.71875</v>
      </c>
    </row>
    <row r="1578" spans="1:8" x14ac:dyDescent="0.2">
      <c r="A1578">
        <v>7885</v>
      </c>
      <c r="C1578">
        <v>19</v>
      </c>
      <c r="D1578">
        <v>808</v>
      </c>
      <c r="E1578">
        <v>129</v>
      </c>
      <c r="F1578">
        <v>0.14728682170542601</v>
      </c>
      <c r="G1578">
        <v>6.2635658914728598</v>
      </c>
      <c r="H1578">
        <f t="shared" si="24"/>
        <v>14.728682170542601</v>
      </c>
    </row>
    <row r="1579" spans="1:8" x14ac:dyDescent="0.2">
      <c r="A1579">
        <v>7890</v>
      </c>
      <c r="C1579">
        <v>19</v>
      </c>
      <c r="D1579">
        <v>654</v>
      </c>
      <c r="E1579">
        <v>133</v>
      </c>
      <c r="F1579">
        <v>0.14285714285714199</v>
      </c>
      <c r="G1579">
        <v>4.9172932330826997</v>
      </c>
      <c r="H1579">
        <f t="shared" si="24"/>
        <v>14.285714285714199</v>
      </c>
    </row>
    <row r="1580" spans="1:8" x14ac:dyDescent="0.2">
      <c r="A1580">
        <v>7895</v>
      </c>
      <c r="C1580">
        <v>35</v>
      </c>
      <c r="D1580">
        <v>507</v>
      </c>
      <c r="E1580">
        <v>133</v>
      </c>
      <c r="F1580">
        <v>0.26315789473684198</v>
      </c>
      <c r="G1580">
        <v>3.8120300751879701</v>
      </c>
      <c r="H1580">
        <f t="shared" si="24"/>
        <v>26.315789473684198</v>
      </c>
    </row>
    <row r="1581" spans="1:8" x14ac:dyDescent="0.2">
      <c r="A1581">
        <v>7900</v>
      </c>
      <c r="C1581">
        <v>56</v>
      </c>
      <c r="D1581">
        <v>561</v>
      </c>
      <c r="E1581">
        <v>130</v>
      </c>
      <c r="F1581">
        <v>0.43076923076923002</v>
      </c>
      <c r="G1581">
        <v>4.3153846153846098</v>
      </c>
      <c r="H1581">
        <f t="shared" si="24"/>
        <v>43.076923076923002</v>
      </c>
    </row>
    <row r="1582" spans="1:8" x14ac:dyDescent="0.2">
      <c r="A1582">
        <v>7905</v>
      </c>
      <c r="C1582">
        <v>64</v>
      </c>
      <c r="D1582">
        <v>838</v>
      </c>
      <c r="E1582">
        <v>127</v>
      </c>
      <c r="F1582">
        <v>0.50393700787401496</v>
      </c>
      <c r="G1582">
        <v>6.59842519685039</v>
      </c>
      <c r="H1582">
        <f t="shared" si="24"/>
        <v>50.393700787401499</v>
      </c>
    </row>
    <row r="1583" spans="1:8" x14ac:dyDescent="0.2">
      <c r="A1583">
        <v>7910</v>
      </c>
      <c r="C1583">
        <v>70</v>
      </c>
      <c r="D1583">
        <v>1139</v>
      </c>
      <c r="E1583">
        <v>123</v>
      </c>
      <c r="F1583">
        <v>0.56910569105691</v>
      </c>
      <c r="G1583">
        <v>9.2601626016260106</v>
      </c>
      <c r="H1583">
        <f t="shared" si="24"/>
        <v>56.910569105691003</v>
      </c>
    </row>
    <row r="1584" spans="1:8" x14ac:dyDescent="0.2">
      <c r="A1584">
        <v>7915</v>
      </c>
      <c r="C1584">
        <v>76</v>
      </c>
      <c r="D1584">
        <v>1498</v>
      </c>
      <c r="E1584">
        <v>121</v>
      </c>
      <c r="F1584">
        <v>0.62809917355371903</v>
      </c>
      <c r="G1584">
        <v>12.3801652892561</v>
      </c>
      <c r="H1584">
        <f t="shared" si="24"/>
        <v>62.809917355371901</v>
      </c>
    </row>
    <row r="1585" spans="1:8" x14ac:dyDescent="0.2">
      <c r="A1585">
        <v>7920</v>
      </c>
      <c r="C1585">
        <v>79</v>
      </c>
      <c r="D1585">
        <v>1888</v>
      </c>
      <c r="E1585">
        <v>119</v>
      </c>
      <c r="F1585">
        <v>0.66386554621848703</v>
      </c>
      <c r="G1585">
        <v>15.8655462184873</v>
      </c>
      <c r="H1585">
        <f t="shared" si="24"/>
        <v>66.386554621848703</v>
      </c>
    </row>
    <row r="1586" spans="1:8" x14ac:dyDescent="0.2">
      <c r="A1586">
        <v>7925</v>
      </c>
      <c r="C1586">
        <v>41</v>
      </c>
      <c r="D1586">
        <v>1331</v>
      </c>
      <c r="E1586">
        <v>117</v>
      </c>
      <c r="F1586">
        <v>0.35042735042735002</v>
      </c>
      <c r="G1586">
        <v>11.3760683760683</v>
      </c>
      <c r="H1586">
        <f t="shared" si="24"/>
        <v>35.042735042735004</v>
      </c>
    </row>
    <row r="1587" spans="1:8" x14ac:dyDescent="0.2">
      <c r="A1587">
        <v>7930</v>
      </c>
      <c r="C1587">
        <v>10</v>
      </c>
      <c r="D1587">
        <v>732</v>
      </c>
      <c r="E1587">
        <v>117</v>
      </c>
      <c r="F1587">
        <v>8.5470085470085402E-2</v>
      </c>
      <c r="G1587">
        <v>6.2564102564102502</v>
      </c>
      <c r="H1587">
        <f t="shared" si="24"/>
        <v>8.5470085470085397</v>
      </c>
    </row>
    <row r="1588" spans="1:8" x14ac:dyDescent="0.2">
      <c r="A1588">
        <v>7935</v>
      </c>
      <c r="C1588">
        <v>12</v>
      </c>
      <c r="D1588">
        <v>355</v>
      </c>
      <c r="E1588">
        <v>116</v>
      </c>
      <c r="F1588">
        <v>0.10344827586206801</v>
      </c>
      <c r="G1588">
        <v>3.0603448275862002</v>
      </c>
      <c r="H1588">
        <f t="shared" si="24"/>
        <v>10.344827586206801</v>
      </c>
    </row>
    <row r="1589" spans="1:8" x14ac:dyDescent="0.2">
      <c r="A1589">
        <v>7940</v>
      </c>
      <c r="C1589">
        <v>43</v>
      </c>
      <c r="D1589">
        <v>324</v>
      </c>
      <c r="E1589">
        <v>120</v>
      </c>
      <c r="F1589">
        <v>0.358333333333333</v>
      </c>
      <c r="G1589">
        <v>2.7</v>
      </c>
      <c r="H1589">
        <f t="shared" si="24"/>
        <v>35.8333333333333</v>
      </c>
    </row>
    <row r="1590" spans="1:8" x14ac:dyDescent="0.2">
      <c r="A1590">
        <v>7945</v>
      </c>
      <c r="C1590">
        <v>60</v>
      </c>
      <c r="D1590">
        <v>549</v>
      </c>
      <c r="E1590">
        <v>120</v>
      </c>
      <c r="F1590">
        <v>0.5</v>
      </c>
      <c r="G1590">
        <v>4.5750000000000002</v>
      </c>
      <c r="H1590">
        <f t="shared" si="24"/>
        <v>50</v>
      </c>
    </row>
    <row r="1591" spans="1:8" x14ac:dyDescent="0.2">
      <c r="A1591">
        <v>7950</v>
      </c>
      <c r="C1591">
        <v>67</v>
      </c>
      <c r="D1591">
        <v>855</v>
      </c>
      <c r="E1591">
        <v>118</v>
      </c>
      <c r="F1591">
        <v>0.56779661016949101</v>
      </c>
      <c r="G1591">
        <v>7.2457627118644004</v>
      </c>
      <c r="H1591">
        <f t="shared" si="24"/>
        <v>56.779661016949099</v>
      </c>
    </row>
    <row r="1592" spans="1:8" x14ac:dyDescent="0.2">
      <c r="A1592">
        <v>7955</v>
      </c>
      <c r="C1592">
        <v>70</v>
      </c>
      <c r="D1592">
        <v>1096</v>
      </c>
      <c r="E1592">
        <v>118</v>
      </c>
      <c r="F1592">
        <v>0.59322033898305004</v>
      </c>
      <c r="G1592">
        <v>9.2881355932203302</v>
      </c>
      <c r="H1592">
        <f t="shared" si="24"/>
        <v>59.322033898305001</v>
      </c>
    </row>
    <row r="1593" spans="1:8" x14ac:dyDescent="0.2">
      <c r="A1593">
        <v>7960</v>
      </c>
      <c r="C1593">
        <v>71</v>
      </c>
      <c r="D1593">
        <v>1391</v>
      </c>
      <c r="E1593">
        <v>120</v>
      </c>
      <c r="F1593">
        <v>0.59166666666666601</v>
      </c>
      <c r="G1593">
        <v>11.591666666666599</v>
      </c>
      <c r="H1593">
        <f t="shared" si="24"/>
        <v>59.1666666666666</v>
      </c>
    </row>
    <row r="1594" spans="1:8" x14ac:dyDescent="0.2">
      <c r="A1594">
        <v>7965</v>
      </c>
      <c r="C1594">
        <v>79</v>
      </c>
      <c r="D1594">
        <v>1751</v>
      </c>
      <c r="E1594">
        <v>125</v>
      </c>
      <c r="F1594">
        <v>0.63200000000000001</v>
      </c>
      <c r="G1594">
        <v>14.007999999999999</v>
      </c>
      <c r="H1594">
        <f t="shared" si="24"/>
        <v>63.2</v>
      </c>
    </row>
    <row r="1595" spans="1:8" x14ac:dyDescent="0.2">
      <c r="A1595">
        <v>7970</v>
      </c>
      <c r="C1595">
        <v>46</v>
      </c>
      <c r="D1595">
        <v>1160</v>
      </c>
      <c r="E1595">
        <v>128</v>
      </c>
      <c r="F1595">
        <v>0.359375</v>
      </c>
      <c r="G1595">
        <v>9.0625</v>
      </c>
      <c r="H1595">
        <f t="shared" si="24"/>
        <v>35.9375</v>
      </c>
    </row>
    <row r="1596" spans="1:8" x14ac:dyDescent="0.2">
      <c r="A1596">
        <v>7975</v>
      </c>
      <c r="C1596">
        <v>27</v>
      </c>
      <c r="D1596">
        <v>864</v>
      </c>
      <c r="E1596">
        <v>129</v>
      </c>
      <c r="F1596">
        <v>0.209302325581395</v>
      </c>
      <c r="G1596">
        <v>6.6976744186046497</v>
      </c>
      <c r="H1596">
        <f t="shared" si="24"/>
        <v>20.930232558139501</v>
      </c>
    </row>
    <row r="1597" spans="1:8" x14ac:dyDescent="0.2">
      <c r="A1597">
        <v>7980</v>
      </c>
      <c r="C1597">
        <v>30</v>
      </c>
      <c r="D1597">
        <v>777</v>
      </c>
      <c r="E1597">
        <v>128</v>
      </c>
      <c r="F1597">
        <v>0.234375</v>
      </c>
      <c r="G1597">
        <v>6.0703125</v>
      </c>
      <c r="H1597">
        <f t="shared" si="24"/>
        <v>23.4375</v>
      </c>
    </row>
    <row r="1598" spans="1:8" x14ac:dyDescent="0.2">
      <c r="A1598">
        <v>7985</v>
      </c>
      <c r="C1598">
        <v>43</v>
      </c>
      <c r="D1598">
        <v>600</v>
      </c>
      <c r="E1598">
        <v>133</v>
      </c>
      <c r="F1598">
        <v>0.32330827067669099</v>
      </c>
      <c r="G1598">
        <v>4.5112781954887202</v>
      </c>
      <c r="H1598">
        <f t="shared" si="24"/>
        <v>32.330827067669098</v>
      </c>
    </row>
    <row r="1599" spans="1:8" x14ac:dyDescent="0.2">
      <c r="A1599">
        <v>7990</v>
      </c>
      <c r="C1599">
        <v>49</v>
      </c>
      <c r="D1599">
        <v>637</v>
      </c>
      <c r="E1599">
        <v>125</v>
      </c>
      <c r="F1599">
        <v>0.39200000000000002</v>
      </c>
      <c r="G1599">
        <v>5.0960000000000001</v>
      </c>
      <c r="H1599">
        <f t="shared" si="24"/>
        <v>39.200000000000003</v>
      </c>
    </row>
    <row r="1600" spans="1:8" x14ac:dyDescent="0.2">
      <c r="A1600">
        <v>7995</v>
      </c>
      <c r="C1600">
        <v>66</v>
      </c>
      <c r="D1600">
        <v>923</v>
      </c>
      <c r="E1600">
        <v>121</v>
      </c>
      <c r="F1600">
        <v>0.54545454545454497</v>
      </c>
      <c r="G1600">
        <v>7.6280991735537098</v>
      </c>
      <c r="H1600">
        <f t="shared" si="24"/>
        <v>54.545454545454497</v>
      </c>
    </row>
    <row r="1601" spans="1:8" x14ac:dyDescent="0.2">
      <c r="A1601">
        <v>8000</v>
      </c>
      <c r="C1601">
        <v>71</v>
      </c>
      <c r="D1601">
        <v>1163</v>
      </c>
      <c r="E1601">
        <v>124</v>
      </c>
      <c r="F1601">
        <v>0.57258064516129004</v>
      </c>
      <c r="G1601">
        <v>9.3790322580645107</v>
      </c>
      <c r="H1601">
        <f t="shared" si="24"/>
        <v>57.258064516129004</v>
      </c>
    </row>
    <row r="1602" spans="1:8" x14ac:dyDescent="0.2">
      <c r="A1602">
        <v>8005</v>
      </c>
      <c r="C1602">
        <v>80</v>
      </c>
      <c r="D1602">
        <v>1470</v>
      </c>
      <c r="E1602">
        <v>126</v>
      </c>
      <c r="F1602">
        <v>0.634920634920634</v>
      </c>
      <c r="G1602">
        <v>11.6666666666666</v>
      </c>
      <c r="H1602">
        <f t="shared" si="24"/>
        <v>63.492063492063401</v>
      </c>
    </row>
    <row r="1603" spans="1:8" x14ac:dyDescent="0.2">
      <c r="A1603">
        <v>8010</v>
      </c>
      <c r="C1603">
        <v>87</v>
      </c>
      <c r="D1603">
        <v>1889</v>
      </c>
      <c r="E1603">
        <v>124</v>
      </c>
      <c r="F1603">
        <v>0.70161290322580605</v>
      </c>
      <c r="G1603">
        <v>15.2338709677419</v>
      </c>
      <c r="H1603">
        <f t="shared" ref="H1603:H1666" si="25">F1603*100</f>
        <v>70.161290322580612</v>
      </c>
    </row>
    <row r="1604" spans="1:8" x14ac:dyDescent="0.2">
      <c r="A1604">
        <v>8015</v>
      </c>
      <c r="C1604">
        <v>45</v>
      </c>
      <c r="D1604">
        <v>1383</v>
      </c>
      <c r="E1604">
        <v>120</v>
      </c>
      <c r="F1604">
        <v>0.375</v>
      </c>
      <c r="G1604">
        <v>11.525</v>
      </c>
      <c r="H1604">
        <f t="shared" si="25"/>
        <v>37.5</v>
      </c>
    </row>
    <row r="1605" spans="1:8" x14ac:dyDescent="0.2">
      <c r="A1605">
        <v>8020</v>
      </c>
      <c r="C1605">
        <v>21</v>
      </c>
      <c r="D1605">
        <v>1061</v>
      </c>
      <c r="E1605">
        <v>122</v>
      </c>
      <c r="F1605">
        <v>0.17213114754098299</v>
      </c>
      <c r="G1605">
        <v>8.6967213114754092</v>
      </c>
      <c r="H1605">
        <f t="shared" si="25"/>
        <v>17.213114754098299</v>
      </c>
    </row>
    <row r="1606" spans="1:8" x14ac:dyDescent="0.2">
      <c r="A1606">
        <v>8025</v>
      </c>
      <c r="C1606">
        <v>22</v>
      </c>
      <c r="D1606">
        <v>856</v>
      </c>
      <c r="E1606">
        <v>124</v>
      </c>
      <c r="F1606">
        <v>0.17741935483870899</v>
      </c>
      <c r="G1606">
        <v>6.9032258064516103</v>
      </c>
      <c r="H1606">
        <f t="shared" si="25"/>
        <v>17.7419354838709</v>
      </c>
    </row>
    <row r="1607" spans="1:8" x14ac:dyDescent="0.2">
      <c r="A1607">
        <v>8030</v>
      </c>
      <c r="C1607">
        <v>51</v>
      </c>
      <c r="D1607">
        <v>814</v>
      </c>
      <c r="E1607">
        <v>126</v>
      </c>
      <c r="F1607">
        <v>0.40476190476190399</v>
      </c>
      <c r="G1607">
        <v>6.4603174603174596</v>
      </c>
      <c r="H1607">
        <f t="shared" si="25"/>
        <v>40.476190476190396</v>
      </c>
    </row>
    <row r="1608" spans="1:8" x14ac:dyDescent="0.2">
      <c r="A1608">
        <v>8035</v>
      </c>
      <c r="C1608">
        <v>73</v>
      </c>
      <c r="D1608">
        <v>964</v>
      </c>
      <c r="E1608">
        <v>125</v>
      </c>
      <c r="F1608">
        <v>0.58399999999999996</v>
      </c>
      <c r="G1608">
        <v>7.7119999999999997</v>
      </c>
      <c r="H1608">
        <f t="shared" si="25"/>
        <v>58.4</v>
      </c>
    </row>
    <row r="1609" spans="1:8" x14ac:dyDescent="0.2">
      <c r="A1609">
        <v>8040</v>
      </c>
      <c r="C1609">
        <v>81</v>
      </c>
      <c r="D1609">
        <v>1267</v>
      </c>
      <c r="E1609">
        <v>124</v>
      </c>
      <c r="F1609">
        <v>0.65322580645161199</v>
      </c>
      <c r="G1609">
        <v>10.217741935483801</v>
      </c>
      <c r="H1609">
        <f t="shared" si="25"/>
        <v>65.322580645161196</v>
      </c>
    </row>
    <row r="1610" spans="1:8" x14ac:dyDescent="0.2">
      <c r="A1610">
        <v>8045</v>
      </c>
      <c r="C1610">
        <v>83</v>
      </c>
      <c r="D1610">
        <v>1495</v>
      </c>
      <c r="E1610">
        <v>127</v>
      </c>
      <c r="F1610">
        <v>0.65354330708661401</v>
      </c>
      <c r="G1610">
        <v>11.771653543307</v>
      </c>
      <c r="H1610">
        <f t="shared" si="25"/>
        <v>65.354330708661408</v>
      </c>
    </row>
    <row r="1611" spans="1:8" x14ac:dyDescent="0.2">
      <c r="A1611">
        <v>8050</v>
      </c>
      <c r="C1611">
        <v>82</v>
      </c>
      <c r="D1611">
        <v>1789</v>
      </c>
      <c r="E1611">
        <v>130</v>
      </c>
      <c r="F1611">
        <v>0.63076923076922997</v>
      </c>
      <c r="G1611">
        <v>13.7615384615384</v>
      </c>
      <c r="H1611">
        <f t="shared" si="25"/>
        <v>63.076923076922995</v>
      </c>
    </row>
    <row r="1612" spans="1:8" x14ac:dyDescent="0.2">
      <c r="A1612">
        <v>8055</v>
      </c>
      <c r="C1612">
        <v>92</v>
      </c>
      <c r="D1612">
        <v>2099</v>
      </c>
      <c r="E1612">
        <v>132</v>
      </c>
      <c r="F1612">
        <v>0.69696969696969702</v>
      </c>
      <c r="G1612">
        <v>15.901515151515101</v>
      </c>
      <c r="H1612">
        <f t="shared" si="25"/>
        <v>69.696969696969703</v>
      </c>
    </row>
    <row r="1613" spans="1:8" x14ac:dyDescent="0.2">
      <c r="A1613">
        <v>8060</v>
      </c>
      <c r="C1613">
        <v>46</v>
      </c>
      <c r="D1613">
        <v>1429</v>
      </c>
      <c r="E1613">
        <v>134</v>
      </c>
      <c r="F1613">
        <v>0.34328358208955201</v>
      </c>
      <c r="G1613">
        <v>10.664179104477601</v>
      </c>
      <c r="H1613">
        <f t="shared" si="25"/>
        <v>34.328358208955201</v>
      </c>
    </row>
    <row r="1614" spans="1:8" x14ac:dyDescent="0.2">
      <c r="A1614">
        <v>8065</v>
      </c>
      <c r="C1614">
        <v>24</v>
      </c>
      <c r="D1614">
        <v>894</v>
      </c>
      <c r="E1614">
        <v>140</v>
      </c>
      <c r="F1614">
        <v>0.17142857142857101</v>
      </c>
      <c r="G1614">
        <v>6.3857142857142799</v>
      </c>
      <c r="H1614">
        <f t="shared" si="25"/>
        <v>17.1428571428571</v>
      </c>
    </row>
    <row r="1615" spans="1:8" x14ac:dyDescent="0.2">
      <c r="A1615">
        <v>8070</v>
      </c>
      <c r="C1615">
        <v>19</v>
      </c>
      <c r="D1615">
        <v>598</v>
      </c>
      <c r="E1615">
        <v>140</v>
      </c>
      <c r="F1615">
        <v>0.13571428571428501</v>
      </c>
      <c r="G1615">
        <v>4.2714285714285696</v>
      </c>
      <c r="H1615">
        <f t="shared" si="25"/>
        <v>13.571428571428502</v>
      </c>
    </row>
    <row r="1616" spans="1:8" x14ac:dyDescent="0.2">
      <c r="A1616">
        <v>8075</v>
      </c>
      <c r="C1616">
        <v>31</v>
      </c>
      <c r="D1616">
        <v>534</v>
      </c>
      <c r="E1616">
        <v>141</v>
      </c>
      <c r="F1616">
        <v>0.219858156028368</v>
      </c>
      <c r="G1616">
        <v>3.7872340425531901</v>
      </c>
      <c r="H1616">
        <f t="shared" si="25"/>
        <v>21.985815602836801</v>
      </c>
    </row>
    <row r="1617" spans="1:8" x14ac:dyDescent="0.2">
      <c r="A1617">
        <v>8080</v>
      </c>
      <c r="C1617">
        <v>42</v>
      </c>
      <c r="D1617">
        <v>560</v>
      </c>
      <c r="E1617">
        <v>130</v>
      </c>
      <c r="F1617">
        <v>0.32307692307692298</v>
      </c>
      <c r="G1617">
        <v>4.3076923076923004</v>
      </c>
      <c r="H1617">
        <f t="shared" si="25"/>
        <v>32.307692307692299</v>
      </c>
    </row>
    <row r="1618" spans="1:8" x14ac:dyDescent="0.2">
      <c r="A1618">
        <v>8085</v>
      </c>
      <c r="C1618">
        <v>55</v>
      </c>
      <c r="D1618">
        <v>741</v>
      </c>
      <c r="E1618">
        <v>131</v>
      </c>
      <c r="F1618">
        <v>0.41984732824427401</v>
      </c>
      <c r="G1618">
        <v>5.6564885496183201</v>
      </c>
      <c r="H1618">
        <f t="shared" si="25"/>
        <v>41.984732824427404</v>
      </c>
    </row>
    <row r="1619" spans="1:8" x14ac:dyDescent="0.2">
      <c r="A1619">
        <v>8090</v>
      </c>
      <c r="C1619">
        <v>65</v>
      </c>
      <c r="D1619">
        <v>926</v>
      </c>
      <c r="E1619">
        <v>132</v>
      </c>
      <c r="F1619">
        <v>0.49242424242424199</v>
      </c>
      <c r="G1619">
        <v>7.0151515151515103</v>
      </c>
      <c r="H1619">
        <f t="shared" si="25"/>
        <v>49.2424242424242</v>
      </c>
    </row>
    <row r="1620" spans="1:8" x14ac:dyDescent="0.2">
      <c r="A1620">
        <v>8095</v>
      </c>
      <c r="C1620">
        <v>71</v>
      </c>
      <c r="D1620">
        <v>1205</v>
      </c>
      <c r="E1620">
        <v>128</v>
      </c>
      <c r="F1620">
        <v>0.5546875</v>
      </c>
      <c r="G1620">
        <v>9.4140625</v>
      </c>
      <c r="H1620">
        <f t="shared" si="25"/>
        <v>55.46875</v>
      </c>
    </row>
    <row r="1621" spans="1:8" x14ac:dyDescent="0.2">
      <c r="A1621">
        <v>8100</v>
      </c>
      <c r="C1621">
        <v>77</v>
      </c>
      <c r="D1621">
        <v>1544</v>
      </c>
      <c r="E1621">
        <v>121</v>
      </c>
      <c r="F1621">
        <v>0.63636363636363602</v>
      </c>
      <c r="G1621">
        <v>12.760330578512299</v>
      </c>
      <c r="H1621">
        <f t="shared" si="25"/>
        <v>63.636363636363605</v>
      </c>
    </row>
    <row r="1622" spans="1:8" x14ac:dyDescent="0.2">
      <c r="A1622">
        <v>8105</v>
      </c>
      <c r="C1622">
        <v>41</v>
      </c>
      <c r="D1622">
        <v>1049</v>
      </c>
      <c r="E1622">
        <v>120</v>
      </c>
      <c r="F1622">
        <v>0.34166666666666601</v>
      </c>
      <c r="G1622">
        <v>8.74166666666666</v>
      </c>
      <c r="H1622">
        <f t="shared" si="25"/>
        <v>34.1666666666666</v>
      </c>
    </row>
    <row r="1623" spans="1:8" x14ac:dyDescent="0.2">
      <c r="A1623">
        <v>8110</v>
      </c>
      <c r="C1623">
        <v>20</v>
      </c>
      <c r="D1623">
        <v>677</v>
      </c>
      <c r="E1623">
        <v>116</v>
      </c>
      <c r="F1623">
        <v>0.17241379310344801</v>
      </c>
      <c r="G1623">
        <v>5.8362068965517198</v>
      </c>
      <c r="H1623">
        <f t="shared" si="25"/>
        <v>17.241379310344801</v>
      </c>
    </row>
    <row r="1624" spans="1:8" x14ac:dyDescent="0.2">
      <c r="A1624">
        <v>8115</v>
      </c>
      <c r="C1624">
        <v>19</v>
      </c>
      <c r="D1624">
        <v>557</v>
      </c>
      <c r="E1624">
        <v>119</v>
      </c>
      <c r="F1624">
        <v>0.159663865546218</v>
      </c>
      <c r="G1624">
        <v>4.6806722689075597</v>
      </c>
      <c r="H1624">
        <f t="shared" si="25"/>
        <v>15.966386554621801</v>
      </c>
    </row>
    <row r="1625" spans="1:8" x14ac:dyDescent="0.2">
      <c r="A1625">
        <v>8120</v>
      </c>
      <c r="C1625">
        <v>40</v>
      </c>
      <c r="D1625">
        <v>544</v>
      </c>
      <c r="E1625">
        <v>118</v>
      </c>
      <c r="F1625">
        <v>0.338983050847457</v>
      </c>
      <c r="G1625">
        <v>4.6101694915254203</v>
      </c>
      <c r="H1625">
        <f t="shared" si="25"/>
        <v>33.898305084745701</v>
      </c>
    </row>
    <row r="1626" spans="1:8" x14ac:dyDescent="0.2">
      <c r="A1626">
        <v>8125</v>
      </c>
      <c r="C1626">
        <v>59</v>
      </c>
      <c r="D1626">
        <v>710</v>
      </c>
      <c r="E1626">
        <v>117</v>
      </c>
      <c r="F1626">
        <v>0.50427350427350404</v>
      </c>
      <c r="G1626">
        <v>6.0683760683760601</v>
      </c>
      <c r="H1626">
        <f t="shared" si="25"/>
        <v>50.427350427350405</v>
      </c>
    </row>
    <row r="1627" spans="1:8" x14ac:dyDescent="0.2">
      <c r="A1627">
        <v>8130</v>
      </c>
      <c r="C1627">
        <v>64</v>
      </c>
      <c r="D1627">
        <v>984</v>
      </c>
      <c r="E1627">
        <v>113</v>
      </c>
      <c r="F1627">
        <v>0.56637168141592897</v>
      </c>
      <c r="G1627">
        <v>8.7079646017699108</v>
      </c>
      <c r="H1627">
        <f t="shared" si="25"/>
        <v>56.637168141592895</v>
      </c>
    </row>
    <row r="1628" spans="1:8" x14ac:dyDescent="0.2">
      <c r="A1628">
        <v>8135</v>
      </c>
      <c r="C1628">
        <v>70</v>
      </c>
      <c r="D1628">
        <v>1243</v>
      </c>
      <c r="E1628">
        <v>114</v>
      </c>
      <c r="F1628">
        <v>0.61403508771929804</v>
      </c>
      <c r="G1628">
        <v>10.903508771929801</v>
      </c>
      <c r="H1628">
        <f t="shared" si="25"/>
        <v>61.403508771929808</v>
      </c>
    </row>
    <row r="1629" spans="1:8" x14ac:dyDescent="0.2">
      <c r="A1629">
        <v>8140</v>
      </c>
      <c r="C1629">
        <v>72</v>
      </c>
      <c r="D1629">
        <v>1555</v>
      </c>
      <c r="E1629">
        <v>119</v>
      </c>
      <c r="F1629">
        <v>0.60504201680672198</v>
      </c>
      <c r="G1629">
        <v>13.067226890756301</v>
      </c>
      <c r="H1629">
        <f t="shared" si="25"/>
        <v>60.504201680672196</v>
      </c>
    </row>
    <row r="1630" spans="1:8" x14ac:dyDescent="0.2">
      <c r="A1630">
        <v>8145</v>
      </c>
      <c r="C1630">
        <v>80</v>
      </c>
      <c r="D1630">
        <v>1897</v>
      </c>
      <c r="E1630">
        <v>123</v>
      </c>
      <c r="F1630">
        <v>0.65040650406503997</v>
      </c>
      <c r="G1630">
        <v>15.422764227642199</v>
      </c>
      <c r="H1630">
        <f t="shared" si="25"/>
        <v>65.040650406504</v>
      </c>
    </row>
    <row r="1631" spans="1:8" x14ac:dyDescent="0.2">
      <c r="A1631">
        <v>8150</v>
      </c>
      <c r="C1631">
        <v>44</v>
      </c>
      <c r="D1631">
        <v>1362</v>
      </c>
      <c r="E1631">
        <v>124</v>
      </c>
      <c r="F1631">
        <v>0.35483870967741898</v>
      </c>
      <c r="G1631">
        <v>10.9838709677419</v>
      </c>
      <c r="H1631">
        <f t="shared" si="25"/>
        <v>35.4838709677419</v>
      </c>
    </row>
    <row r="1632" spans="1:8" x14ac:dyDescent="0.2">
      <c r="A1632">
        <v>8155</v>
      </c>
      <c r="C1632">
        <v>30</v>
      </c>
      <c r="D1632">
        <v>1081</v>
      </c>
      <c r="E1632">
        <v>126</v>
      </c>
      <c r="F1632">
        <v>0.238095238095238</v>
      </c>
      <c r="G1632">
        <v>8.5793650793650702</v>
      </c>
      <c r="H1632">
        <f t="shared" si="25"/>
        <v>23.8095238095238</v>
      </c>
    </row>
    <row r="1633" spans="1:8" x14ac:dyDescent="0.2">
      <c r="A1633">
        <v>8160</v>
      </c>
      <c r="C1633">
        <v>33</v>
      </c>
      <c r="D1633">
        <v>1045</v>
      </c>
      <c r="E1633">
        <v>125</v>
      </c>
      <c r="F1633">
        <v>0.26400000000000001</v>
      </c>
      <c r="G1633">
        <v>8.36</v>
      </c>
      <c r="H1633">
        <f t="shared" si="25"/>
        <v>26.400000000000002</v>
      </c>
    </row>
    <row r="1634" spans="1:8" x14ac:dyDescent="0.2">
      <c r="A1634">
        <v>8165</v>
      </c>
      <c r="C1634">
        <v>52</v>
      </c>
      <c r="D1634">
        <v>987</v>
      </c>
      <c r="E1634">
        <v>129</v>
      </c>
      <c r="F1634">
        <v>0.403100775193798</v>
      </c>
      <c r="G1634">
        <v>7.6511627906976702</v>
      </c>
      <c r="H1634">
        <f t="shared" si="25"/>
        <v>40.310077519379803</v>
      </c>
    </row>
    <row r="1635" spans="1:8" x14ac:dyDescent="0.2">
      <c r="A1635">
        <v>8170</v>
      </c>
      <c r="C1635">
        <v>55</v>
      </c>
      <c r="D1635">
        <v>949</v>
      </c>
      <c r="E1635">
        <v>123</v>
      </c>
      <c r="F1635">
        <v>0.44715447154471499</v>
      </c>
      <c r="G1635">
        <v>7.7154471544715397</v>
      </c>
      <c r="H1635">
        <f t="shared" si="25"/>
        <v>44.715447154471498</v>
      </c>
    </row>
    <row r="1636" spans="1:8" x14ac:dyDescent="0.2">
      <c r="A1636">
        <v>8175</v>
      </c>
      <c r="C1636">
        <v>59</v>
      </c>
      <c r="D1636">
        <v>966</v>
      </c>
      <c r="E1636">
        <v>125</v>
      </c>
      <c r="F1636">
        <v>0.47199999999999998</v>
      </c>
      <c r="G1636">
        <v>7.7279999999999998</v>
      </c>
      <c r="H1636">
        <f t="shared" si="25"/>
        <v>47.199999999999996</v>
      </c>
    </row>
    <row r="1637" spans="1:8" x14ac:dyDescent="0.2">
      <c r="A1637">
        <v>8180</v>
      </c>
      <c r="C1637">
        <v>67</v>
      </c>
      <c r="D1637">
        <v>1119</v>
      </c>
      <c r="E1637">
        <v>122</v>
      </c>
      <c r="F1637">
        <v>0.54918032786885196</v>
      </c>
      <c r="G1637">
        <v>9.1721311475409806</v>
      </c>
      <c r="H1637">
        <f t="shared" si="25"/>
        <v>54.918032786885199</v>
      </c>
    </row>
    <row r="1638" spans="1:8" x14ac:dyDescent="0.2">
      <c r="A1638">
        <v>8185</v>
      </c>
      <c r="C1638">
        <v>76</v>
      </c>
      <c r="D1638">
        <v>1415</v>
      </c>
      <c r="E1638">
        <v>125</v>
      </c>
      <c r="F1638">
        <v>0.60799999999999998</v>
      </c>
      <c r="G1638">
        <v>11.32</v>
      </c>
      <c r="H1638">
        <f t="shared" si="25"/>
        <v>60.8</v>
      </c>
    </row>
    <row r="1639" spans="1:8" x14ac:dyDescent="0.2">
      <c r="A1639">
        <v>8190</v>
      </c>
      <c r="C1639">
        <v>77</v>
      </c>
      <c r="D1639">
        <v>1807</v>
      </c>
      <c r="E1639">
        <v>124</v>
      </c>
      <c r="F1639">
        <v>0.62096774193548299</v>
      </c>
      <c r="G1639">
        <v>14.572580645161199</v>
      </c>
      <c r="H1639">
        <f t="shared" si="25"/>
        <v>62.096774193548299</v>
      </c>
    </row>
    <row r="1640" spans="1:8" x14ac:dyDescent="0.2">
      <c r="A1640">
        <v>8195</v>
      </c>
      <c r="C1640">
        <v>35</v>
      </c>
      <c r="D1640">
        <v>1209</v>
      </c>
      <c r="E1640">
        <v>122</v>
      </c>
      <c r="F1640">
        <v>0.286885245901639</v>
      </c>
      <c r="G1640">
        <v>9.9098360655737707</v>
      </c>
      <c r="H1640">
        <f t="shared" si="25"/>
        <v>28.688524590163901</v>
      </c>
    </row>
    <row r="1641" spans="1:8" x14ac:dyDescent="0.2">
      <c r="A1641">
        <v>8200</v>
      </c>
      <c r="C1641">
        <v>16</v>
      </c>
      <c r="D1641">
        <v>643</v>
      </c>
      <c r="E1641">
        <v>121</v>
      </c>
      <c r="F1641">
        <v>0.132231404958677</v>
      </c>
      <c r="G1641">
        <v>5.3140495867768598</v>
      </c>
      <c r="H1641">
        <f t="shared" si="25"/>
        <v>13.2231404958677</v>
      </c>
    </row>
    <row r="1642" spans="1:8" x14ac:dyDescent="0.2">
      <c r="A1642">
        <v>8205</v>
      </c>
      <c r="C1642">
        <v>21</v>
      </c>
      <c r="D1642">
        <v>391</v>
      </c>
      <c r="E1642">
        <v>118</v>
      </c>
      <c r="F1642">
        <v>0.177966101694915</v>
      </c>
      <c r="G1642">
        <v>3.3135593220338899</v>
      </c>
      <c r="H1642">
        <f t="shared" si="25"/>
        <v>17.796610169491501</v>
      </c>
    </row>
    <row r="1643" spans="1:8" x14ac:dyDescent="0.2">
      <c r="A1643">
        <v>8210</v>
      </c>
      <c r="C1643">
        <v>45</v>
      </c>
      <c r="D1643">
        <v>429</v>
      </c>
      <c r="E1643">
        <v>123</v>
      </c>
      <c r="F1643">
        <v>0.36585365853658502</v>
      </c>
      <c r="G1643">
        <v>3.48780487804878</v>
      </c>
      <c r="H1643">
        <f t="shared" si="25"/>
        <v>36.585365853658502</v>
      </c>
    </row>
    <row r="1644" spans="1:8" x14ac:dyDescent="0.2">
      <c r="A1644">
        <v>8215</v>
      </c>
      <c r="C1644">
        <v>62</v>
      </c>
      <c r="D1644">
        <v>677</v>
      </c>
      <c r="E1644">
        <v>123</v>
      </c>
      <c r="F1644">
        <v>0.50406504065040603</v>
      </c>
      <c r="G1644">
        <v>5.5040650406504001</v>
      </c>
      <c r="H1644">
        <f t="shared" si="25"/>
        <v>50.4065040650406</v>
      </c>
    </row>
    <row r="1645" spans="1:8" x14ac:dyDescent="0.2">
      <c r="A1645">
        <v>8220</v>
      </c>
      <c r="C1645">
        <v>80</v>
      </c>
      <c r="D1645">
        <v>1039</v>
      </c>
      <c r="E1645">
        <v>121</v>
      </c>
      <c r="F1645">
        <v>0.661157024793388</v>
      </c>
      <c r="G1645">
        <v>8.5867768595041305</v>
      </c>
      <c r="H1645">
        <f t="shared" si="25"/>
        <v>66.115702479338808</v>
      </c>
    </row>
    <row r="1646" spans="1:8" x14ac:dyDescent="0.2">
      <c r="A1646">
        <v>8225</v>
      </c>
      <c r="C1646">
        <v>85</v>
      </c>
      <c r="D1646">
        <v>1369</v>
      </c>
      <c r="E1646">
        <v>123</v>
      </c>
      <c r="F1646">
        <v>0.69105691056910501</v>
      </c>
      <c r="G1646">
        <v>11.130081300813</v>
      </c>
      <c r="H1646">
        <f t="shared" si="25"/>
        <v>69.105691056910501</v>
      </c>
    </row>
    <row r="1647" spans="1:8" x14ac:dyDescent="0.2">
      <c r="A1647">
        <v>8230</v>
      </c>
      <c r="C1647">
        <v>90</v>
      </c>
      <c r="D1647">
        <v>1757</v>
      </c>
      <c r="E1647">
        <v>123</v>
      </c>
      <c r="F1647">
        <v>0.73170731707317005</v>
      </c>
      <c r="G1647">
        <v>14.284552845528401</v>
      </c>
      <c r="H1647">
        <f t="shared" si="25"/>
        <v>73.170731707317003</v>
      </c>
    </row>
    <row r="1648" spans="1:8" x14ac:dyDescent="0.2">
      <c r="A1648">
        <v>8235</v>
      </c>
      <c r="C1648">
        <v>96</v>
      </c>
      <c r="D1648">
        <v>2179</v>
      </c>
      <c r="E1648">
        <v>125</v>
      </c>
      <c r="F1648">
        <v>0.76800000000000002</v>
      </c>
      <c r="G1648">
        <v>17.431999999999999</v>
      </c>
      <c r="H1648">
        <f t="shared" si="25"/>
        <v>76.8</v>
      </c>
    </row>
    <row r="1649" spans="1:8" x14ac:dyDescent="0.2">
      <c r="A1649">
        <v>8240</v>
      </c>
      <c r="C1649">
        <v>46</v>
      </c>
      <c r="D1649">
        <v>1569</v>
      </c>
      <c r="E1649">
        <v>125</v>
      </c>
      <c r="F1649">
        <v>0.36799999999999999</v>
      </c>
      <c r="G1649">
        <v>12.552</v>
      </c>
      <c r="H1649">
        <f t="shared" si="25"/>
        <v>36.799999999999997</v>
      </c>
    </row>
    <row r="1650" spans="1:8" x14ac:dyDescent="0.2">
      <c r="A1650">
        <v>8245</v>
      </c>
      <c r="C1650">
        <v>17</v>
      </c>
      <c r="D1650">
        <v>923</v>
      </c>
      <c r="E1650">
        <v>130</v>
      </c>
      <c r="F1650">
        <v>0.13076923076923</v>
      </c>
      <c r="G1650">
        <v>7.1</v>
      </c>
      <c r="H1650">
        <f t="shared" si="25"/>
        <v>13.076923076923</v>
      </c>
    </row>
    <row r="1651" spans="1:8" x14ac:dyDescent="0.2">
      <c r="A1651">
        <v>8250</v>
      </c>
      <c r="C1651">
        <v>19</v>
      </c>
      <c r="D1651">
        <v>681</v>
      </c>
      <c r="E1651">
        <v>131</v>
      </c>
      <c r="F1651">
        <v>0.14503816793893101</v>
      </c>
      <c r="G1651">
        <v>5.1984732824427402</v>
      </c>
      <c r="H1651">
        <f t="shared" si="25"/>
        <v>14.503816793893101</v>
      </c>
    </row>
    <row r="1652" spans="1:8" x14ac:dyDescent="0.2">
      <c r="A1652">
        <v>8255</v>
      </c>
      <c r="C1652">
        <v>37</v>
      </c>
      <c r="D1652">
        <v>516</v>
      </c>
      <c r="E1652">
        <v>133</v>
      </c>
      <c r="F1652">
        <v>0.278195488721804</v>
      </c>
      <c r="G1652">
        <v>3.8796992481202999</v>
      </c>
      <c r="H1652">
        <f t="shared" si="25"/>
        <v>27.819548872180398</v>
      </c>
    </row>
    <row r="1653" spans="1:8" x14ac:dyDescent="0.2">
      <c r="A1653">
        <v>8260</v>
      </c>
      <c r="C1653">
        <v>52</v>
      </c>
      <c r="D1653">
        <v>604</v>
      </c>
      <c r="E1653">
        <v>129</v>
      </c>
      <c r="F1653">
        <v>0.403100775193798</v>
      </c>
      <c r="G1653">
        <v>4.6821705426356504</v>
      </c>
      <c r="H1653">
        <f t="shared" si="25"/>
        <v>40.310077519379803</v>
      </c>
    </row>
    <row r="1654" spans="1:8" x14ac:dyDescent="0.2">
      <c r="A1654">
        <v>8265</v>
      </c>
      <c r="C1654">
        <v>65</v>
      </c>
      <c r="D1654">
        <v>787</v>
      </c>
      <c r="E1654">
        <v>125</v>
      </c>
      <c r="F1654">
        <v>0.52</v>
      </c>
      <c r="G1654">
        <v>6.2960000000000003</v>
      </c>
      <c r="H1654">
        <f t="shared" si="25"/>
        <v>52</v>
      </c>
    </row>
    <row r="1655" spans="1:8" x14ac:dyDescent="0.2">
      <c r="A1655">
        <v>8270</v>
      </c>
      <c r="C1655">
        <v>72</v>
      </c>
      <c r="D1655">
        <v>1051</v>
      </c>
      <c r="E1655">
        <v>123</v>
      </c>
      <c r="F1655">
        <v>0.585365853658536</v>
      </c>
      <c r="G1655">
        <v>8.54471544715447</v>
      </c>
      <c r="H1655">
        <f t="shared" si="25"/>
        <v>58.536585365853597</v>
      </c>
    </row>
    <row r="1656" spans="1:8" x14ac:dyDescent="0.2">
      <c r="A1656">
        <v>8275</v>
      </c>
      <c r="C1656">
        <v>79</v>
      </c>
      <c r="D1656">
        <v>1433</v>
      </c>
      <c r="E1656">
        <v>124</v>
      </c>
      <c r="F1656">
        <v>0.63709677419354804</v>
      </c>
      <c r="G1656">
        <v>11.556451612903199</v>
      </c>
      <c r="H1656">
        <f t="shared" si="25"/>
        <v>63.709677419354804</v>
      </c>
    </row>
    <row r="1657" spans="1:8" x14ac:dyDescent="0.2">
      <c r="A1657">
        <v>8280</v>
      </c>
      <c r="C1657">
        <v>83</v>
      </c>
      <c r="D1657">
        <v>1838</v>
      </c>
      <c r="E1657">
        <v>119</v>
      </c>
      <c r="F1657">
        <v>0.69747899159663795</v>
      </c>
      <c r="G1657">
        <v>15.445378151260501</v>
      </c>
      <c r="H1657">
        <f t="shared" si="25"/>
        <v>69.747899159663802</v>
      </c>
    </row>
    <row r="1658" spans="1:8" x14ac:dyDescent="0.2">
      <c r="A1658">
        <v>8285</v>
      </c>
      <c r="C1658">
        <v>41</v>
      </c>
      <c r="D1658">
        <v>1404</v>
      </c>
      <c r="E1658">
        <v>120</v>
      </c>
      <c r="F1658">
        <v>0.34166666666666601</v>
      </c>
      <c r="G1658">
        <v>11.7</v>
      </c>
      <c r="H1658">
        <f t="shared" si="25"/>
        <v>34.1666666666666</v>
      </c>
    </row>
    <row r="1659" spans="1:8" x14ac:dyDescent="0.2">
      <c r="A1659">
        <v>8290</v>
      </c>
      <c r="C1659">
        <v>15</v>
      </c>
      <c r="D1659">
        <v>771</v>
      </c>
      <c r="E1659">
        <v>119</v>
      </c>
      <c r="F1659">
        <v>0.126050420168067</v>
      </c>
      <c r="G1659">
        <v>6.4789915966386502</v>
      </c>
      <c r="H1659">
        <f t="shared" si="25"/>
        <v>12.605042016806699</v>
      </c>
    </row>
    <row r="1660" spans="1:8" x14ac:dyDescent="0.2">
      <c r="A1660">
        <v>8295</v>
      </c>
      <c r="C1660">
        <v>16</v>
      </c>
      <c r="D1660">
        <v>446</v>
      </c>
      <c r="E1660">
        <v>118</v>
      </c>
      <c r="F1660">
        <v>0.13559322033898299</v>
      </c>
      <c r="G1660">
        <v>3.77966101694915</v>
      </c>
      <c r="H1660">
        <f t="shared" si="25"/>
        <v>13.559322033898299</v>
      </c>
    </row>
    <row r="1661" spans="1:8" x14ac:dyDescent="0.2">
      <c r="A1661">
        <v>8300</v>
      </c>
      <c r="C1661">
        <v>39</v>
      </c>
      <c r="D1661">
        <v>386</v>
      </c>
      <c r="E1661">
        <v>119</v>
      </c>
      <c r="F1661">
        <v>0.32773109243697401</v>
      </c>
      <c r="G1661">
        <v>3.24369747899159</v>
      </c>
      <c r="H1661">
        <f t="shared" si="25"/>
        <v>32.773109243697398</v>
      </c>
    </row>
    <row r="1662" spans="1:8" x14ac:dyDescent="0.2">
      <c r="A1662">
        <v>8305</v>
      </c>
      <c r="C1662">
        <v>56</v>
      </c>
      <c r="D1662">
        <v>566</v>
      </c>
      <c r="E1662">
        <v>120</v>
      </c>
      <c r="F1662">
        <v>0.46666666666666601</v>
      </c>
      <c r="G1662">
        <v>4.7166666666666597</v>
      </c>
      <c r="H1662">
        <f t="shared" si="25"/>
        <v>46.6666666666666</v>
      </c>
    </row>
    <row r="1663" spans="1:8" x14ac:dyDescent="0.2">
      <c r="A1663">
        <v>8310</v>
      </c>
      <c r="C1663">
        <v>64</v>
      </c>
      <c r="D1663">
        <v>850</v>
      </c>
      <c r="E1663">
        <v>120</v>
      </c>
      <c r="F1663">
        <v>0.53333333333333299</v>
      </c>
      <c r="G1663">
        <v>7.0833333333333304</v>
      </c>
      <c r="H1663">
        <f t="shared" si="25"/>
        <v>53.3333333333333</v>
      </c>
    </row>
    <row r="1664" spans="1:8" x14ac:dyDescent="0.2">
      <c r="A1664">
        <v>8315</v>
      </c>
      <c r="C1664">
        <v>71</v>
      </c>
      <c r="D1664">
        <v>1090</v>
      </c>
      <c r="E1664">
        <v>121</v>
      </c>
      <c r="F1664">
        <v>0.58677685950413205</v>
      </c>
      <c r="G1664">
        <v>9.00826446280991</v>
      </c>
      <c r="H1664">
        <f t="shared" si="25"/>
        <v>58.677685950413206</v>
      </c>
    </row>
    <row r="1665" spans="1:8" x14ac:dyDescent="0.2">
      <c r="A1665">
        <v>8320</v>
      </c>
      <c r="C1665">
        <v>72</v>
      </c>
      <c r="D1665">
        <v>1377</v>
      </c>
      <c r="E1665">
        <v>124</v>
      </c>
      <c r="F1665">
        <v>0.58064516129032195</v>
      </c>
      <c r="G1665">
        <v>11.1048387096774</v>
      </c>
      <c r="H1665">
        <f t="shared" si="25"/>
        <v>58.064516129032192</v>
      </c>
    </row>
    <row r="1666" spans="1:8" x14ac:dyDescent="0.2">
      <c r="A1666">
        <v>8325</v>
      </c>
      <c r="C1666">
        <v>74</v>
      </c>
      <c r="D1666">
        <v>1688</v>
      </c>
      <c r="E1666">
        <v>129</v>
      </c>
      <c r="F1666">
        <v>0.57364341085271298</v>
      </c>
      <c r="G1666">
        <v>13.085271317829401</v>
      </c>
      <c r="H1666">
        <f t="shared" si="25"/>
        <v>57.364341085271299</v>
      </c>
    </row>
    <row r="1667" spans="1:8" x14ac:dyDescent="0.2">
      <c r="A1667">
        <v>8330</v>
      </c>
      <c r="C1667">
        <v>41</v>
      </c>
      <c r="D1667">
        <v>1156</v>
      </c>
      <c r="E1667">
        <v>130</v>
      </c>
      <c r="F1667">
        <v>0.31538461538461499</v>
      </c>
      <c r="G1667">
        <v>8.8923076923076891</v>
      </c>
      <c r="H1667">
        <f t="shared" ref="H1667:H1730" si="26">F1667*100</f>
        <v>31.538461538461497</v>
      </c>
    </row>
    <row r="1668" spans="1:8" x14ac:dyDescent="0.2">
      <c r="A1668">
        <v>8335</v>
      </c>
      <c r="C1668">
        <v>28</v>
      </c>
      <c r="D1668">
        <v>1050</v>
      </c>
      <c r="E1668">
        <v>132</v>
      </c>
      <c r="F1668">
        <v>0.21212121212121199</v>
      </c>
      <c r="G1668">
        <v>7.9545454545454497</v>
      </c>
      <c r="H1668">
        <f t="shared" si="26"/>
        <v>21.2121212121212</v>
      </c>
    </row>
    <row r="1669" spans="1:8" x14ac:dyDescent="0.2">
      <c r="A1669">
        <v>8340</v>
      </c>
      <c r="C1669">
        <v>40</v>
      </c>
      <c r="D1669">
        <v>1059</v>
      </c>
      <c r="E1669">
        <v>134</v>
      </c>
      <c r="F1669">
        <v>0.29850746268656703</v>
      </c>
      <c r="G1669">
        <v>7.9029850746268604</v>
      </c>
      <c r="H1669">
        <f t="shared" si="26"/>
        <v>29.850746268656703</v>
      </c>
    </row>
    <row r="1670" spans="1:8" x14ac:dyDescent="0.2">
      <c r="A1670">
        <v>8345</v>
      </c>
      <c r="C1670">
        <v>47</v>
      </c>
      <c r="D1670">
        <v>998</v>
      </c>
      <c r="E1670">
        <v>136</v>
      </c>
      <c r="F1670">
        <v>0.34558823529411697</v>
      </c>
      <c r="G1670">
        <v>7.3382352941176396</v>
      </c>
      <c r="H1670">
        <f t="shared" si="26"/>
        <v>34.558823529411697</v>
      </c>
    </row>
    <row r="1671" spans="1:8" x14ac:dyDescent="0.2">
      <c r="A1671">
        <v>8350</v>
      </c>
      <c r="C1671">
        <v>53</v>
      </c>
      <c r="D1671">
        <v>963</v>
      </c>
      <c r="E1671">
        <v>132</v>
      </c>
      <c r="F1671">
        <v>0.40151515151515099</v>
      </c>
      <c r="G1671">
        <v>7.2954545454545396</v>
      </c>
      <c r="H1671">
        <f t="shared" si="26"/>
        <v>40.151515151515099</v>
      </c>
    </row>
    <row r="1672" spans="1:8" x14ac:dyDescent="0.2">
      <c r="A1672">
        <v>8355</v>
      </c>
      <c r="C1672">
        <v>60</v>
      </c>
      <c r="D1672">
        <v>1187</v>
      </c>
      <c r="E1672">
        <v>132</v>
      </c>
      <c r="F1672">
        <v>0.45454545454545398</v>
      </c>
      <c r="G1672">
        <v>8.9924242424242404</v>
      </c>
      <c r="H1672">
        <f t="shared" si="26"/>
        <v>45.454545454545396</v>
      </c>
    </row>
    <row r="1673" spans="1:8" x14ac:dyDescent="0.2">
      <c r="A1673">
        <v>8360</v>
      </c>
      <c r="C1673">
        <v>65</v>
      </c>
      <c r="D1673">
        <v>1368</v>
      </c>
      <c r="E1673">
        <v>130</v>
      </c>
      <c r="F1673">
        <v>0.5</v>
      </c>
      <c r="G1673">
        <v>10.5230769230769</v>
      </c>
      <c r="H1673">
        <f t="shared" si="26"/>
        <v>50</v>
      </c>
    </row>
    <row r="1674" spans="1:8" x14ac:dyDescent="0.2">
      <c r="A1674">
        <v>8365</v>
      </c>
      <c r="C1674">
        <v>71</v>
      </c>
      <c r="D1674">
        <v>1585</v>
      </c>
      <c r="E1674">
        <v>128</v>
      </c>
      <c r="F1674">
        <v>0.5546875</v>
      </c>
      <c r="G1674">
        <v>12.3828125</v>
      </c>
      <c r="H1674">
        <f t="shared" si="26"/>
        <v>55.46875</v>
      </c>
    </row>
    <row r="1675" spans="1:8" x14ac:dyDescent="0.2">
      <c r="A1675">
        <v>8370</v>
      </c>
      <c r="C1675">
        <v>80</v>
      </c>
      <c r="D1675">
        <v>1879</v>
      </c>
      <c r="E1675">
        <v>123</v>
      </c>
      <c r="F1675">
        <v>0.65040650406503997</v>
      </c>
      <c r="G1675">
        <v>15.2764227642276</v>
      </c>
      <c r="H1675">
        <f t="shared" si="26"/>
        <v>65.040650406504</v>
      </c>
    </row>
    <row r="1676" spans="1:8" x14ac:dyDescent="0.2">
      <c r="A1676">
        <v>8375</v>
      </c>
      <c r="C1676">
        <v>46</v>
      </c>
      <c r="D1676">
        <v>1320</v>
      </c>
      <c r="E1676">
        <v>120</v>
      </c>
      <c r="F1676">
        <v>0.38333333333333303</v>
      </c>
      <c r="G1676">
        <v>11</v>
      </c>
      <c r="H1676">
        <f t="shared" si="26"/>
        <v>38.3333333333333</v>
      </c>
    </row>
    <row r="1677" spans="1:8" x14ac:dyDescent="0.2">
      <c r="A1677">
        <v>8380</v>
      </c>
      <c r="C1677">
        <v>24</v>
      </c>
      <c r="D1677">
        <v>900</v>
      </c>
      <c r="E1677">
        <v>122</v>
      </c>
      <c r="F1677">
        <v>0.196721311475409</v>
      </c>
      <c r="G1677">
        <v>7.3770491803278597</v>
      </c>
      <c r="H1677">
        <f t="shared" si="26"/>
        <v>19.672131147540899</v>
      </c>
    </row>
    <row r="1678" spans="1:8" x14ac:dyDescent="0.2">
      <c r="A1678">
        <v>8385</v>
      </c>
      <c r="C1678">
        <v>19</v>
      </c>
      <c r="D1678">
        <v>758</v>
      </c>
      <c r="E1678">
        <v>124</v>
      </c>
      <c r="F1678">
        <v>0.15322580645161199</v>
      </c>
      <c r="G1678">
        <v>6.1129032258064502</v>
      </c>
      <c r="H1678">
        <f t="shared" si="26"/>
        <v>15.322580645161199</v>
      </c>
    </row>
    <row r="1679" spans="1:8" x14ac:dyDescent="0.2">
      <c r="A1679">
        <v>8390</v>
      </c>
      <c r="C1679">
        <v>49</v>
      </c>
      <c r="D1679">
        <v>737</v>
      </c>
      <c r="E1679">
        <v>126</v>
      </c>
      <c r="F1679">
        <v>0.38888888888888801</v>
      </c>
      <c r="G1679">
        <v>5.84920634920634</v>
      </c>
      <c r="H1679">
        <f t="shared" si="26"/>
        <v>38.8888888888888</v>
      </c>
    </row>
    <row r="1680" spans="1:8" x14ac:dyDescent="0.2">
      <c r="A1680">
        <v>8395</v>
      </c>
      <c r="C1680">
        <v>66</v>
      </c>
      <c r="D1680">
        <v>877</v>
      </c>
      <c r="E1680">
        <v>125</v>
      </c>
      <c r="F1680">
        <v>0.52800000000000002</v>
      </c>
      <c r="G1680">
        <v>7.016</v>
      </c>
      <c r="H1680">
        <f t="shared" si="26"/>
        <v>52.800000000000004</v>
      </c>
    </row>
    <row r="1681" spans="1:8" x14ac:dyDescent="0.2">
      <c r="A1681">
        <v>8400</v>
      </c>
      <c r="C1681">
        <v>80</v>
      </c>
      <c r="D1681">
        <v>1206</v>
      </c>
      <c r="E1681">
        <v>124</v>
      </c>
      <c r="F1681">
        <v>0.64516129032257996</v>
      </c>
      <c r="G1681">
        <v>9.7258064516129004</v>
      </c>
      <c r="H1681">
        <f t="shared" si="26"/>
        <v>64.516129032257993</v>
      </c>
    </row>
    <row r="1682" spans="1:8" x14ac:dyDescent="0.2">
      <c r="A1682">
        <v>8405</v>
      </c>
      <c r="C1682">
        <v>84</v>
      </c>
      <c r="D1682">
        <v>1519</v>
      </c>
      <c r="E1682">
        <v>129</v>
      </c>
      <c r="F1682">
        <v>0.65116279069767402</v>
      </c>
      <c r="G1682">
        <v>11.7751937984496</v>
      </c>
      <c r="H1682">
        <f t="shared" si="26"/>
        <v>65.116279069767401</v>
      </c>
    </row>
    <row r="1683" spans="1:8" x14ac:dyDescent="0.2">
      <c r="A1683">
        <v>8410</v>
      </c>
      <c r="C1683">
        <v>91</v>
      </c>
      <c r="D1683">
        <v>1894</v>
      </c>
      <c r="E1683">
        <v>130</v>
      </c>
      <c r="F1683">
        <v>0.7</v>
      </c>
      <c r="G1683">
        <v>14.5692307692307</v>
      </c>
      <c r="H1683">
        <f t="shared" si="26"/>
        <v>70</v>
      </c>
    </row>
    <row r="1684" spans="1:8" x14ac:dyDescent="0.2">
      <c r="A1684">
        <v>8415</v>
      </c>
      <c r="C1684">
        <v>100</v>
      </c>
      <c r="D1684">
        <v>2360</v>
      </c>
      <c r="E1684">
        <v>130</v>
      </c>
      <c r="F1684">
        <v>0.76923076923076905</v>
      </c>
      <c r="G1684">
        <v>18.1538461538461</v>
      </c>
      <c r="H1684">
        <f t="shared" si="26"/>
        <v>76.923076923076906</v>
      </c>
    </row>
    <row r="1685" spans="1:8" x14ac:dyDescent="0.2">
      <c r="A1685">
        <v>8420</v>
      </c>
      <c r="C1685">
        <v>50</v>
      </c>
      <c r="D1685">
        <v>1639</v>
      </c>
      <c r="E1685">
        <v>131</v>
      </c>
      <c r="F1685">
        <v>0.38167938931297701</v>
      </c>
      <c r="G1685">
        <v>12.5114503816793</v>
      </c>
      <c r="H1685">
        <f t="shared" si="26"/>
        <v>38.167938931297698</v>
      </c>
    </row>
    <row r="1686" spans="1:8" x14ac:dyDescent="0.2">
      <c r="A1686">
        <v>8425</v>
      </c>
      <c r="C1686">
        <v>23</v>
      </c>
      <c r="D1686">
        <v>1139</v>
      </c>
      <c r="E1686">
        <v>138</v>
      </c>
      <c r="F1686">
        <v>0.16666666666666599</v>
      </c>
      <c r="G1686">
        <v>8.2536231884057898</v>
      </c>
      <c r="H1686">
        <f t="shared" si="26"/>
        <v>16.6666666666666</v>
      </c>
    </row>
    <row r="1687" spans="1:8" x14ac:dyDescent="0.2">
      <c r="A1687">
        <v>8430</v>
      </c>
      <c r="C1687">
        <v>19</v>
      </c>
      <c r="D1687">
        <v>823</v>
      </c>
      <c r="E1687">
        <v>139</v>
      </c>
      <c r="F1687">
        <v>0.13669064748201401</v>
      </c>
      <c r="G1687">
        <v>5.9208633093525096</v>
      </c>
      <c r="H1687">
        <f t="shared" si="26"/>
        <v>13.669064748201402</v>
      </c>
    </row>
    <row r="1688" spans="1:8" x14ac:dyDescent="0.2">
      <c r="A1688">
        <v>8435</v>
      </c>
      <c r="C1688">
        <v>37</v>
      </c>
      <c r="D1688">
        <v>614</v>
      </c>
      <c r="E1688">
        <v>144</v>
      </c>
      <c r="F1688">
        <v>0.25694444444444398</v>
      </c>
      <c r="G1688">
        <v>4.2638888888888804</v>
      </c>
      <c r="H1688">
        <f t="shared" si="26"/>
        <v>25.694444444444397</v>
      </c>
    </row>
    <row r="1689" spans="1:8" x14ac:dyDescent="0.2">
      <c r="A1689">
        <v>8440</v>
      </c>
      <c r="C1689">
        <v>43</v>
      </c>
      <c r="D1689">
        <v>566</v>
      </c>
      <c r="E1689">
        <v>135</v>
      </c>
      <c r="F1689">
        <v>0.31851851851851798</v>
      </c>
      <c r="G1689">
        <v>4.1925925925925904</v>
      </c>
      <c r="H1689">
        <f t="shared" si="26"/>
        <v>31.851851851851798</v>
      </c>
    </row>
    <row r="1690" spans="1:8" x14ac:dyDescent="0.2">
      <c r="A1690">
        <v>8445</v>
      </c>
      <c r="C1690">
        <v>54</v>
      </c>
      <c r="D1690">
        <v>752</v>
      </c>
      <c r="E1690">
        <v>134</v>
      </c>
      <c r="F1690">
        <v>0.402985074626865</v>
      </c>
      <c r="G1690">
        <v>5.6119402985074602</v>
      </c>
      <c r="H1690">
        <f t="shared" si="26"/>
        <v>40.298507462686501</v>
      </c>
    </row>
    <row r="1691" spans="1:8" x14ac:dyDescent="0.2">
      <c r="A1691">
        <v>8450</v>
      </c>
      <c r="C1691">
        <v>63</v>
      </c>
      <c r="D1691">
        <v>992</v>
      </c>
      <c r="E1691">
        <v>132</v>
      </c>
      <c r="F1691">
        <v>0.47727272727272702</v>
      </c>
      <c r="G1691">
        <v>7.5151515151515103</v>
      </c>
      <c r="H1691">
        <f t="shared" si="26"/>
        <v>47.727272727272698</v>
      </c>
    </row>
    <row r="1692" spans="1:8" x14ac:dyDescent="0.2">
      <c r="A1692">
        <v>8455</v>
      </c>
      <c r="C1692">
        <v>78</v>
      </c>
      <c r="D1692">
        <v>1270</v>
      </c>
      <c r="E1692">
        <v>133</v>
      </c>
      <c r="F1692">
        <v>0.58646616541353302</v>
      </c>
      <c r="G1692">
        <v>9.5488721804511201</v>
      </c>
      <c r="H1692">
        <f t="shared" si="26"/>
        <v>58.646616541353303</v>
      </c>
    </row>
    <row r="1693" spans="1:8" x14ac:dyDescent="0.2">
      <c r="A1693">
        <v>8460</v>
      </c>
      <c r="C1693">
        <v>87</v>
      </c>
      <c r="D1693">
        <v>1669</v>
      </c>
      <c r="E1693">
        <v>131</v>
      </c>
      <c r="F1693">
        <v>0.66412213740458004</v>
      </c>
      <c r="G1693">
        <v>12.7404580152671</v>
      </c>
      <c r="H1693">
        <f t="shared" si="26"/>
        <v>66.412213740458</v>
      </c>
    </row>
    <row r="1694" spans="1:8" x14ac:dyDescent="0.2">
      <c r="A1694">
        <v>8465</v>
      </c>
      <c r="C1694">
        <v>48</v>
      </c>
      <c r="D1694">
        <v>1243</v>
      </c>
      <c r="E1694">
        <v>130</v>
      </c>
      <c r="F1694">
        <v>0.36923076923076897</v>
      </c>
      <c r="G1694">
        <v>9.5615384615384595</v>
      </c>
      <c r="H1694">
        <f t="shared" si="26"/>
        <v>36.923076923076898</v>
      </c>
    </row>
    <row r="1695" spans="1:8" x14ac:dyDescent="0.2">
      <c r="A1695">
        <v>8470</v>
      </c>
      <c r="C1695">
        <v>26</v>
      </c>
      <c r="D1695">
        <v>812</v>
      </c>
      <c r="E1695">
        <v>130</v>
      </c>
      <c r="F1695">
        <v>0.2</v>
      </c>
      <c r="G1695">
        <v>6.24615384615384</v>
      </c>
      <c r="H1695">
        <f t="shared" si="26"/>
        <v>20</v>
      </c>
    </row>
    <row r="1696" spans="1:8" x14ac:dyDescent="0.2">
      <c r="A1696">
        <v>8475</v>
      </c>
      <c r="C1696">
        <v>21</v>
      </c>
      <c r="D1696">
        <v>666</v>
      </c>
      <c r="E1696">
        <v>130</v>
      </c>
      <c r="F1696">
        <v>0.16153846153846099</v>
      </c>
      <c r="G1696">
        <v>5.12307692307692</v>
      </c>
      <c r="H1696">
        <f t="shared" si="26"/>
        <v>16.1538461538461</v>
      </c>
    </row>
    <row r="1697" spans="1:8" x14ac:dyDescent="0.2">
      <c r="A1697">
        <v>8480</v>
      </c>
      <c r="C1697">
        <v>38</v>
      </c>
      <c r="D1697">
        <v>610</v>
      </c>
      <c r="E1697">
        <v>131</v>
      </c>
      <c r="F1697">
        <v>0.29007633587786202</v>
      </c>
      <c r="G1697">
        <v>4.6564885496183201</v>
      </c>
      <c r="H1697">
        <f t="shared" si="26"/>
        <v>29.007633587786202</v>
      </c>
    </row>
    <row r="1698" spans="1:8" x14ac:dyDescent="0.2">
      <c r="A1698">
        <v>8485</v>
      </c>
      <c r="C1698">
        <v>62</v>
      </c>
      <c r="D1698">
        <v>786</v>
      </c>
      <c r="E1698">
        <v>131</v>
      </c>
      <c r="F1698">
        <v>0.473282442748091</v>
      </c>
      <c r="G1698">
        <v>6</v>
      </c>
      <c r="H1698">
        <f t="shared" si="26"/>
        <v>47.328244274809101</v>
      </c>
    </row>
    <row r="1699" spans="1:8" x14ac:dyDescent="0.2">
      <c r="A1699">
        <v>8490</v>
      </c>
      <c r="C1699">
        <v>84</v>
      </c>
      <c r="D1699">
        <v>1137</v>
      </c>
      <c r="E1699">
        <v>132</v>
      </c>
      <c r="F1699">
        <v>0.63636363636363602</v>
      </c>
      <c r="G1699">
        <v>8.6136363636363598</v>
      </c>
      <c r="H1699">
        <f t="shared" si="26"/>
        <v>63.636363636363605</v>
      </c>
    </row>
    <row r="1700" spans="1:8" x14ac:dyDescent="0.2">
      <c r="A1700">
        <v>8495</v>
      </c>
      <c r="C1700">
        <v>91</v>
      </c>
      <c r="D1700">
        <v>1496</v>
      </c>
      <c r="E1700">
        <v>132</v>
      </c>
      <c r="F1700">
        <v>0.689393939393939</v>
      </c>
      <c r="G1700">
        <v>11.3333333333333</v>
      </c>
      <c r="H1700">
        <f t="shared" si="26"/>
        <v>68.939393939393895</v>
      </c>
    </row>
    <row r="1701" spans="1:8" x14ac:dyDescent="0.2">
      <c r="A1701">
        <v>8500</v>
      </c>
      <c r="C1701">
        <v>91</v>
      </c>
      <c r="D1701">
        <v>1857</v>
      </c>
      <c r="E1701">
        <v>133</v>
      </c>
      <c r="F1701">
        <v>0.68421052631578905</v>
      </c>
      <c r="G1701">
        <v>13.9624060150375</v>
      </c>
      <c r="H1701">
        <f t="shared" si="26"/>
        <v>68.421052631578902</v>
      </c>
    </row>
    <row r="1702" spans="1:8" x14ac:dyDescent="0.2">
      <c r="A1702">
        <v>8505</v>
      </c>
      <c r="C1702">
        <v>96</v>
      </c>
      <c r="D1702">
        <v>2274</v>
      </c>
      <c r="E1702">
        <v>133</v>
      </c>
      <c r="F1702">
        <v>0.721804511278195</v>
      </c>
      <c r="G1702">
        <v>17.097744360902201</v>
      </c>
      <c r="H1702">
        <f t="shared" si="26"/>
        <v>72.180451127819495</v>
      </c>
    </row>
    <row r="1703" spans="1:8" x14ac:dyDescent="0.2">
      <c r="A1703">
        <v>8510</v>
      </c>
      <c r="C1703">
        <v>48</v>
      </c>
      <c r="D1703">
        <v>1636</v>
      </c>
      <c r="E1703">
        <v>134</v>
      </c>
      <c r="F1703">
        <v>0.35820895522388002</v>
      </c>
      <c r="G1703">
        <v>12.208955223880499</v>
      </c>
      <c r="H1703">
        <f t="shared" si="26"/>
        <v>35.820895522388</v>
      </c>
    </row>
    <row r="1704" spans="1:8" x14ac:dyDescent="0.2">
      <c r="A1704">
        <v>8515</v>
      </c>
      <c r="C1704">
        <v>25</v>
      </c>
      <c r="D1704">
        <v>1054</v>
      </c>
      <c r="E1704">
        <v>134</v>
      </c>
      <c r="F1704">
        <v>0.18656716417910399</v>
      </c>
      <c r="G1704">
        <v>7.8656716417910397</v>
      </c>
      <c r="H1704">
        <f t="shared" si="26"/>
        <v>18.656716417910399</v>
      </c>
    </row>
    <row r="1705" spans="1:8" x14ac:dyDescent="0.2">
      <c r="A1705">
        <v>8520</v>
      </c>
      <c r="C1705">
        <v>27</v>
      </c>
      <c r="D1705">
        <v>937</v>
      </c>
      <c r="E1705">
        <v>136</v>
      </c>
      <c r="F1705">
        <v>0.19852941176470501</v>
      </c>
      <c r="G1705">
        <v>6.8897058823529402</v>
      </c>
      <c r="H1705">
        <f t="shared" si="26"/>
        <v>19.852941176470502</v>
      </c>
    </row>
    <row r="1706" spans="1:8" x14ac:dyDescent="0.2">
      <c r="A1706">
        <v>8525</v>
      </c>
      <c r="C1706">
        <v>45</v>
      </c>
      <c r="D1706">
        <v>896</v>
      </c>
      <c r="E1706">
        <v>138</v>
      </c>
      <c r="F1706">
        <v>0.32608695652173902</v>
      </c>
      <c r="G1706">
        <v>6.4927536231884</v>
      </c>
      <c r="H1706">
        <f t="shared" si="26"/>
        <v>32.6086956521739</v>
      </c>
    </row>
    <row r="1707" spans="1:8" x14ac:dyDescent="0.2">
      <c r="A1707">
        <v>8530</v>
      </c>
      <c r="C1707">
        <v>55</v>
      </c>
      <c r="D1707">
        <v>886</v>
      </c>
      <c r="E1707">
        <v>128</v>
      </c>
      <c r="F1707">
        <v>0.4296875</v>
      </c>
      <c r="G1707">
        <v>6.921875</v>
      </c>
      <c r="H1707">
        <f t="shared" si="26"/>
        <v>42.96875</v>
      </c>
    </row>
    <row r="1708" spans="1:8" x14ac:dyDescent="0.2">
      <c r="A1708">
        <v>8535</v>
      </c>
      <c r="C1708">
        <v>55</v>
      </c>
      <c r="D1708">
        <v>916</v>
      </c>
      <c r="E1708">
        <v>122</v>
      </c>
      <c r="F1708">
        <v>0.45081967213114699</v>
      </c>
      <c r="G1708">
        <v>7.50819672131147</v>
      </c>
      <c r="H1708">
        <f t="shared" si="26"/>
        <v>45.081967213114702</v>
      </c>
    </row>
    <row r="1709" spans="1:8" x14ac:dyDescent="0.2">
      <c r="A1709">
        <v>8540</v>
      </c>
      <c r="C1709">
        <v>64</v>
      </c>
      <c r="D1709">
        <v>1079</v>
      </c>
      <c r="E1709">
        <v>122</v>
      </c>
      <c r="F1709">
        <v>0.52459016393442603</v>
      </c>
      <c r="G1709">
        <v>8.8442622950819594</v>
      </c>
      <c r="H1709">
        <f t="shared" si="26"/>
        <v>52.459016393442603</v>
      </c>
    </row>
    <row r="1710" spans="1:8" x14ac:dyDescent="0.2">
      <c r="A1710">
        <v>8545</v>
      </c>
      <c r="C1710">
        <v>71</v>
      </c>
      <c r="D1710">
        <v>1288</v>
      </c>
      <c r="E1710">
        <v>123</v>
      </c>
      <c r="F1710">
        <v>0.57723577235772305</v>
      </c>
      <c r="G1710">
        <v>10.4715447154471</v>
      </c>
      <c r="H1710">
        <f t="shared" si="26"/>
        <v>57.723577235772304</v>
      </c>
    </row>
    <row r="1711" spans="1:8" x14ac:dyDescent="0.2">
      <c r="A1711">
        <v>8550</v>
      </c>
      <c r="C1711">
        <v>77</v>
      </c>
      <c r="D1711">
        <v>1650</v>
      </c>
      <c r="E1711">
        <v>121</v>
      </c>
      <c r="F1711">
        <v>0.63636363636363602</v>
      </c>
      <c r="G1711">
        <v>13.636363636363599</v>
      </c>
      <c r="H1711">
        <f t="shared" si="26"/>
        <v>63.636363636363605</v>
      </c>
    </row>
    <row r="1712" spans="1:8" x14ac:dyDescent="0.2">
      <c r="A1712">
        <v>8555</v>
      </c>
      <c r="C1712">
        <v>37</v>
      </c>
      <c r="D1712">
        <v>1231</v>
      </c>
      <c r="E1712">
        <v>118</v>
      </c>
      <c r="F1712">
        <v>0.31355932203389802</v>
      </c>
      <c r="G1712">
        <v>10.4322033898305</v>
      </c>
      <c r="H1712">
        <f t="shared" si="26"/>
        <v>31.355932203389802</v>
      </c>
    </row>
    <row r="1713" spans="1:8" x14ac:dyDescent="0.2">
      <c r="A1713">
        <v>8560</v>
      </c>
      <c r="C1713">
        <v>14</v>
      </c>
      <c r="D1713">
        <v>615</v>
      </c>
      <c r="E1713">
        <v>116</v>
      </c>
      <c r="F1713">
        <v>0.12068965517241299</v>
      </c>
      <c r="G1713">
        <v>5.3017241379310303</v>
      </c>
      <c r="H1713">
        <f t="shared" si="26"/>
        <v>12.068965517241299</v>
      </c>
    </row>
    <row r="1714" spans="1:8" x14ac:dyDescent="0.2">
      <c r="A1714">
        <v>8565</v>
      </c>
      <c r="C1714">
        <v>15</v>
      </c>
      <c r="D1714">
        <v>336</v>
      </c>
      <c r="E1714">
        <v>115</v>
      </c>
      <c r="F1714">
        <v>0.13043478260869501</v>
      </c>
      <c r="G1714">
        <v>2.92173913043478</v>
      </c>
      <c r="H1714">
        <f t="shared" si="26"/>
        <v>13.043478260869501</v>
      </c>
    </row>
    <row r="1715" spans="1:8" x14ac:dyDescent="0.2">
      <c r="A1715">
        <v>8570</v>
      </c>
      <c r="C1715">
        <v>38</v>
      </c>
      <c r="D1715">
        <v>327</v>
      </c>
      <c r="E1715">
        <v>119</v>
      </c>
      <c r="F1715">
        <v>0.31932773109243601</v>
      </c>
      <c r="G1715">
        <v>2.7478991596638598</v>
      </c>
      <c r="H1715">
        <f t="shared" si="26"/>
        <v>31.932773109243602</v>
      </c>
    </row>
    <row r="1716" spans="1:8" x14ac:dyDescent="0.2">
      <c r="A1716">
        <v>8575</v>
      </c>
      <c r="C1716">
        <v>49</v>
      </c>
      <c r="D1716">
        <v>529</v>
      </c>
      <c r="E1716">
        <v>115</v>
      </c>
      <c r="F1716">
        <v>0.426086956521739</v>
      </c>
      <c r="G1716">
        <v>4.5999999999999996</v>
      </c>
      <c r="H1716">
        <f t="shared" si="26"/>
        <v>42.6086956521739</v>
      </c>
    </row>
    <row r="1717" spans="1:8" x14ac:dyDescent="0.2">
      <c r="A1717">
        <v>8580</v>
      </c>
      <c r="C1717">
        <v>66</v>
      </c>
      <c r="D1717">
        <v>802</v>
      </c>
      <c r="E1717">
        <v>112</v>
      </c>
      <c r="F1717">
        <v>0.58928571428571397</v>
      </c>
      <c r="G1717">
        <v>7.1607142857142803</v>
      </c>
      <c r="H1717">
        <f t="shared" si="26"/>
        <v>58.928571428571395</v>
      </c>
    </row>
    <row r="1718" spans="1:8" x14ac:dyDescent="0.2">
      <c r="A1718">
        <v>8585</v>
      </c>
      <c r="C1718">
        <v>71</v>
      </c>
      <c r="D1718">
        <v>1075</v>
      </c>
      <c r="E1718">
        <v>114</v>
      </c>
      <c r="F1718">
        <v>0.62280701754385903</v>
      </c>
      <c r="G1718">
        <v>9.4298245614034997</v>
      </c>
      <c r="H1718">
        <f t="shared" si="26"/>
        <v>62.280701754385902</v>
      </c>
    </row>
    <row r="1719" spans="1:8" x14ac:dyDescent="0.2">
      <c r="A1719">
        <v>8590</v>
      </c>
      <c r="C1719">
        <v>75</v>
      </c>
      <c r="D1719">
        <v>1422</v>
      </c>
      <c r="E1719">
        <v>114</v>
      </c>
      <c r="F1719">
        <v>0.65789473684210498</v>
      </c>
      <c r="G1719">
        <v>12.473684210526301</v>
      </c>
      <c r="H1719">
        <f t="shared" si="26"/>
        <v>65.789473684210492</v>
      </c>
    </row>
    <row r="1720" spans="1:8" x14ac:dyDescent="0.2">
      <c r="A1720">
        <v>8595</v>
      </c>
      <c r="C1720">
        <v>79</v>
      </c>
      <c r="D1720">
        <v>1786</v>
      </c>
      <c r="E1720">
        <v>116</v>
      </c>
      <c r="F1720">
        <v>0.68103448275862</v>
      </c>
      <c r="G1720">
        <v>15.3965517241379</v>
      </c>
      <c r="H1720">
        <f t="shared" si="26"/>
        <v>68.103448275861993</v>
      </c>
    </row>
    <row r="1721" spans="1:8" x14ac:dyDescent="0.2">
      <c r="A1721">
        <v>8600</v>
      </c>
      <c r="C1721">
        <v>40</v>
      </c>
      <c r="D1721">
        <v>1255</v>
      </c>
      <c r="E1721">
        <v>117</v>
      </c>
      <c r="F1721">
        <v>0.341880341880341</v>
      </c>
      <c r="G1721">
        <v>10.726495726495701</v>
      </c>
      <c r="H1721">
        <f t="shared" si="26"/>
        <v>34.188034188034102</v>
      </c>
    </row>
    <row r="1722" spans="1:8" x14ac:dyDescent="0.2">
      <c r="A1722">
        <v>8605</v>
      </c>
      <c r="C1722">
        <v>17</v>
      </c>
      <c r="D1722">
        <v>784</v>
      </c>
      <c r="E1722">
        <v>120</v>
      </c>
      <c r="F1722">
        <v>0.141666666666666</v>
      </c>
      <c r="G1722">
        <v>6.5333333333333297</v>
      </c>
      <c r="H1722">
        <f t="shared" si="26"/>
        <v>14.1666666666666</v>
      </c>
    </row>
    <row r="1723" spans="1:8" x14ac:dyDescent="0.2">
      <c r="A1723">
        <v>8610</v>
      </c>
      <c r="C1723">
        <v>25</v>
      </c>
      <c r="D1723">
        <v>618</v>
      </c>
      <c r="E1723">
        <v>124</v>
      </c>
      <c r="F1723">
        <v>0.20161290322580599</v>
      </c>
      <c r="G1723">
        <v>4.9838709677419297</v>
      </c>
      <c r="H1723">
        <f t="shared" si="26"/>
        <v>20.161290322580598</v>
      </c>
    </row>
    <row r="1724" spans="1:8" x14ac:dyDescent="0.2">
      <c r="A1724">
        <v>8615</v>
      </c>
      <c r="C1724">
        <v>41</v>
      </c>
      <c r="D1724">
        <v>498</v>
      </c>
      <c r="E1724">
        <v>127</v>
      </c>
      <c r="F1724">
        <v>0.32283464566929099</v>
      </c>
      <c r="G1724">
        <v>3.9212598425196799</v>
      </c>
      <c r="H1724">
        <f t="shared" si="26"/>
        <v>32.283464566929098</v>
      </c>
    </row>
    <row r="1725" spans="1:8" x14ac:dyDescent="0.2">
      <c r="A1725">
        <v>8620</v>
      </c>
      <c r="C1725">
        <v>49</v>
      </c>
      <c r="D1725">
        <v>601</v>
      </c>
      <c r="E1725">
        <v>125</v>
      </c>
      <c r="F1725">
        <v>0.39200000000000002</v>
      </c>
      <c r="G1725">
        <v>4.8079999999999998</v>
      </c>
      <c r="H1725">
        <f t="shared" si="26"/>
        <v>39.200000000000003</v>
      </c>
    </row>
    <row r="1726" spans="1:8" x14ac:dyDescent="0.2">
      <c r="A1726">
        <v>8625</v>
      </c>
      <c r="C1726">
        <v>54</v>
      </c>
      <c r="D1726">
        <v>758</v>
      </c>
      <c r="E1726">
        <v>122</v>
      </c>
      <c r="F1726">
        <v>0.44262295081967201</v>
      </c>
      <c r="G1726">
        <v>6.2131147540983598</v>
      </c>
      <c r="H1726">
        <f t="shared" si="26"/>
        <v>44.262295081967203</v>
      </c>
    </row>
    <row r="1727" spans="1:8" x14ac:dyDescent="0.2">
      <c r="A1727">
        <v>8630</v>
      </c>
      <c r="C1727">
        <v>64</v>
      </c>
      <c r="D1727">
        <v>1046</v>
      </c>
      <c r="E1727">
        <v>121</v>
      </c>
      <c r="F1727">
        <v>0.52892561983470998</v>
      </c>
      <c r="G1727">
        <v>8.6446280991735502</v>
      </c>
      <c r="H1727">
        <f t="shared" si="26"/>
        <v>52.892561983470998</v>
      </c>
    </row>
    <row r="1728" spans="1:8" x14ac:dyDescent="0.2">
      <c r="A1728">
        <v>8635</v>
      </c>
      <c r="C1728">
        <v>70</v>
      </c>
      <c r="D1728">
        <v>1380</v>
      </c>
      <c r="E1728">
        <v>117</v>
      </c>
      <c r="F1728">
        <v>0.59829059829059805</v>
      </c>
      <c r="G1728">
        <v>11.7948717948717</v>
      </c>
      <c r="H1728">
        <f t="shared" si="26"/>
        <v>59.829059829059808</v>
      </c>
    </row>
    <row r="1729" spans="1:8" x14ac:dyDescent="0.2">
      <c r="A1729">
        <v>8640</v>
      </c>
      <c r="C1729">
        <v>80</v>
      </c>
      <c r="D1729">
        <v>1744</v>
      </c>
      <c r="E1729">
        <v>119</v>
      </c>
      <c r="F1729">
        <v>0.67226890756302504</v>
      </c>
      <c r="G1729">
        <v>14.655462184873899</v>
      </c>
      <c r="H1729">
        <f t="shared" si="26"/>
        <v>67.22689075630251</v>
      </c>
    </row>
    <row r="1730" spans="1:8" x14ac:dyDescent="0.2">
      <c r="A1730">
        <v>8645</v>
      </c>
      <c r="C1730">
        <v>33</v>
      </c>
      <c r="D1730">
        <v>1127</v>
      </c>
      <c r="E1730">
        <v>119</v>
      </c>
      <c r="F1730">
        <v>0.27731092436974702</v>
      </c>
      <c r="G1730">
        <v>9.4705882352941106</v>
      </c>
      <c r="H1730">
        <f t="shared" si="26"/>
        <v>27.731092436974702</v>
      </c>
    </row>
    <row r="1731" spans="1:8" x14ac:dyDescent="0.2">
      <c r="A1731">
        <v>8650</v>
      </c>
      <c r="C1731">
        <v>12</v>
      </c>
      <c r="D1731">
        <v>580</v>
      </c>
      <c r="E1731">
        <v>120</v>
      </c>
      <c r="F1731">
        <v>0.1</v>
      </c>
      <c r="G1731">
        <v>4.8333333333333304</v>
      </c>
      <c r="H1731">
        <f t="shared" ref="H1731:H1794" si="27">F1731*100</f>
        <v>10</v>
      </c>
    </row>
    <row r="1732" spans="1:8" x14ac:dyDescent="0.2">
      <c r="A1732">
        <v>8655</v>
      </c>
      <c r="C1732">
        <v>14</v>
      </c>
      <c r="D1732">
        <v>346</v>
      </c>
      <c r="E1732">
        <v>122</v>
      </c>
      <c r="F1732">
        <v>0.114754098360655</v>
      </c>
      <c r="G1732">
        <v>2.8360655737704898</v>
      </c>
      <c r="H1732">
        <f t="shared" si="27"/>
        <v>11.4754098360655</v>
      </c>
    </row>
    <row r="1733" spans="1:8" x14ac:dyDescent="0.2">
      <c r="A1733">
        <v>8660</v>
      </c>
      <c r="C1733">
        <v>37</v>
      </c>
      <c r="D1733">
        <v>404</v>
      </c>
      <c r="E1733">
        <v>127</v>
      </c>
      <c r="F1733">
        <v>0.291338582677165</v>
      </c>
      <c r="G1733">
        <v>3.1811023622047201</v>
      </c>
      <c r="H1733">
        <f t="shared" si="27"/>
        <v>29.133858267716501</v>
      </c>
    </row>
    <row r="1734" spans="1:8" x14ac:dyDescent="0.2">
      <c r="A1734">
        <v>8665</v>
      </c>
      <c r="C1734">
        <v>54</v>
      </c>
      <c r="D1734">
        <v>598</v>
      </c>
      <c r="E1734">
        <v>124</v>
      </c>
      <c r="F1734">
        <v>0.43548387096774099</v>
      </c>
      <c r="G1734">
        <v>4.82258064516129</v>
      </c>
      <c r="H1734">
        <f t="shared" si="27"/>
        <v>43.5483870967741</v>
      </c>
    </row>
    <row r="1735" spans="1:8" x14ac:dyDescent="0.2">
      <c r="A1735">
        <v>8670</v>
      </c>
      <c r="C1735">
        <v>69</v>
      </c>
      <c r="D1735">
        <v>888</v>
      </c>
      <c r="E1735">
        <v>125</v>
      </c>
      <c r="F1735">
        <v>0.55200000000000005</v>
      </c>
      <c r="G1735">
        <v>7.1040000000000001</v>
      </c>
      <c r="H1735">
        <f t="shared" si="27"/>
        <v>55.2</v>
      </c>
    </row>
    <row r="1736" spans="1:8" x14ac:dyDescent="0.2">
      <c r="A1736">
        <v>8675</v>
      </c>
      <c r="C1736">
        <v>75</v>
      </c>
      <c r="D1736">
        <v>1145</v>
      </c>
      <c r="E1736">
        <v>124</v>
      </c>
      <c r="F1736">
        <v>0.60483870967741904</v>
      </c>
      <c r="G1736">
        <v>9.2338709677419306</v>
      </c>
      <c r="H1736">
        <f t="shared" si="27"/>
        <v>60.483870967741908</v>
      </c>
    </row>
    <row r="1737" spans="1:8" x14ac:dyDescent="0.2">
      <c r="A1737">
        <v>8680</v>
      </c>
      <c r="C1737">
        <v>81</v>
      </c>
      <c r="D1737">
        <v>1421</v>
      </c>
      <c r="E1737">
        <v>126</v>
      </c>
      <c r="F1737">
        <v>0.64285714285714202</v>
      </c>
      <c r="G1737">
        <v>11.2777777777777</v>
      </c>
      <c r="H1737">
        <f t="shared" si="27"/>
        <v>64.285714285714207</v>
      </c>
    </row>
    <row r="1738" spans="1:8" x14ac:dyDescent="0.2">
      <c r="A1738">
        <v>8685</v>
      </c>
      <c r="C1738">
        <v>82</v>
      </c>
      <c r="D1738">
        <v>1763</v>
      </c>
      <c r="E1738">
        <v>127</v>
      </c>
      <c r="F1738">
        <v>0.64566929133858197</v>
      </c>
      <c r="G1738">
        <v>13.881889763779499</v>
      </c>
      <c r="H1738">
        <f t="shared" si="27"/>
        <v>64.566929133858196</v>
      </c>
    </row>
    <row r="1739" spans="1:8" x14ac:dyDescent="0.2">
      <c r="A1739">
        <v>8690</v>
      </c>
      <c r="C1739">
        <v>42</v>
      </c>
      <c r="D1739">
        <v>1178</v>
      </c>
      <c r="E1739">
        <v>131</v>
      </c>
      <c r="F1739">
        <v>0.32061068702290002</v>
      </c>
      <c r="G1739">
        <v>8.9923664122137392</v>
      </c>
      <c r="H1739">
        <f t="shared" si="27"/>
        <v>32.061068702290001</v>
      </c>
    </row>
    <row r="1740" spans="1:8" x14ac:dyDescent="0.2">
      <c r="A1740">
        <v>8695</v>
      </c>
      <c r="C1740">
        <v>23</v>
      </c>
      <c r="D1740">
        <v>699</v>
      </c>
      <c r="E1740">
        <v>132</v>
      </c>
      <c r="F1740">
        <v>0.174242424242424</v>
      </c>
      <c r="G1740">
        <v>5.2954545454545396</v>
      </c>
      <c r="H1740">
        <f t="shared" si="27"/>
        <v>17.424242424242401</v>
      </c>
    </row>
    <row r="1741" spans="1:8" x14ac:dyDescent="0.2">
      <c r="A1741">
        <v>8700</v>
      </c>
      <c r="C1741">
        <v>24</v>
      </c>
      <c r="D1741">
        <v>603</v>
      </c>
      <c r="E1741">
        <v>133</v>
      </c>
      <c r="F1741">
        <v>0.180451127819548</v>
      </c>
      <c r="G1741">
        <v>4.5338345864661598</v>
      </c>
      <c r="H1741">
        <f t="shared" si="27"/>
        <v>18.045112781954799</v>
      </c>
    </row>
    <row r="1742" spans="1:8" x14ac:dyDescent="0.2">
      <c r="A1742">
        <v>8705</v>
      </c>
      <c r="C1742">
        <v>42</v>
      </c>
      <c r="D1742">
        <v>564</v>
      </c>
      <c r="E1742">
        <v>134</v>
      </c>
      <c r="F1742">
        <v>0.31343283582089498</v>
      </c>
      <c r="G1742">
        <v>4.2089552238805901</v>
      </c>
      <c r="H1742">
        <f t="shared" si="27"/>
        <v>31.343283582089498</v>
      </c>
    </row>
    <row r="1743" spans="1:8" x14ac:dyDescent="0.2">
      <c r="A1743">
        <v>8710</v>
      </c>
      <c r="C1743">
        <v>53</v>
      </c>
      <c r="D1743">
        <v>724</v>
      </c>
      <c r="E1743">
        <v>125</v>
      </c>
      <c r="F1743">
        <v>0.42399999999999999</v>
      </c>
      <c r="G1743">
        <v>5.7919999999999998</v>
      </c>
      <c r="H1743">
        <f t="shared" si="27"/>
        <v>42.4</v>
      </c>
    </row>
    <row r="1744" spans="1:8" x14ac:dyDescent="0.2">
      <c r="A1744">
        <v>8715</v>
      </c>
      <c r="C1744">
        <v>59</v>
      </c>
      <c r="D1744">
        <v>952</v>
      </c>
      <c r="E1744">
        <v>124</v>
      </c>
      <c r="F1744">
        <v>0.47580645161290303</v>
      </c>
      <c r="G1744">
        <v>7.67741935483871</v>
      </c>
      <c r="H1744">
        <f t="shared" si="27"/>
        <v>47.580645161290306</v>
      </c>
    </row>
    <row r="1745" spans="1:8" x14ac:dyDescent="0.2">
      <c r="A1745">
        <v>8720</v>
      </c>
      <c r="C1745">
        <v>66</v>
      </c>
      <c r="D1745">
        <v>1180</v>
      </c>
      <c r="E1745">
        <v>120</v>
      </c>
      <c r="F1745">
        <v>0.55000000000000004</v>
      </c>
      <c r="G1745">
        <v>9.8333333333333304</v>
      </c>
      <c r="H1745">
        <f t="shared" si="27"/>
        <v>55.000000000000007</v>
      </c>
    </row>
    <row r="1746" spans="1:8" x14ac:dyDescent="0.2">
      <c r="A1746">
        <v>8725</v>
      </c>
      <c r="C1746">
        <v>71</v>
      </c>
      <c r="D1746">
        <v>1463</v>
      </c>
      <c r="E1746">
        <v>115</v>
      </c>
      <c r="F1746">
        <v>0.61739130434782596</v>
      </c>
      <c r="G1746">
        <v>12.721739130434701</v>
      </c>
      <c r="H1746">
        <f t="shared" si="27"/>
        <v>61.739130434782595</v>
      </c>
    </row>
    <row r="1747" spans="1:8" x14ac:dyDescent="0.2">
      <c r="A1747">
        <v>8730</v>
      </c>
      <c r="C1747">
        <v>81</v>
      </c>
      <c r="D1747">
        <v>1847</v>
      </c>
      <c r="E1747">
        <v>113</v>
      </c>
      <c r="F1747">
        <v>0.71681415929203496</v>
      </c>
      <c r="G1747">
        <v>16.3451327433628</v>
      </c>
      <c r="H1747">
        <f t="shared" si="27"/>
        <v>71.681415929203496</v>
      </c>
    </row>
    <row r="1748" spans="1:8" x14ac:dyDescent="0.2">
      <c r="A1748">
        <v>8735</v>
      </c>
      <c r="C1748">
        <v>45</v>
      </c>
      <c r="D1748">
        <v>1338</v>
      </c>
      <c r="E1748">
        <v>108</v>
      </c>
      <c r="F1748">
        <v>0.41666666666666602</v>
      </c>
      <c r="G1748">
        <v>12.3888888888888</v>
      </c>
      <c r="H1748">
        <f t="shared" si="27"/>
        <v>41.6666666666666</v>
      </c>
    </row>
    <row r="1749" spans="1:8" x14ac:dyDescent="0.2">
      <c r="A1749">
        <v>8740</v>
      </c>
      <c r="C1749">
        <v>15</v>
      </c>
      <c r="D1749">
        <v>721</v>
      </c>
      <c r="E1749">
        <v>108</v>
      </c>
      <c r="F1749">
        <v>0.13888888888888801</v>
      </c>
      <c r="G1749">
        <v>6.6759259259259203</v>
      </c>
      <c r="H1749">
        <f t="shared" si="27"/>
        <v>13.8888888888888</v>
      </c>
    </row>
    <row r="1750" spans="1:8" x14ac:dyDescent="0.2">
      <c r="A1750">
        <v>8745</v>
      </c>
      <c r="C1750">
        <v>10</v>
      </c>
      <c r="D1750">
        <v>470</v>
      </c>
      <c r="E1750">
        <v>110</v>
      </c>
      <c r="F1750">
        <v>9.0909090909090898E-2</v>
      </c>
      <c r="G1750">
        <v>4.2727272727272698</v>
      </c>
      <c r="H1750">
        <f t="shared" si="27"/>
        <v>9.0909090909090899</v>
      </c>
    </row>
    <row r="1751" spans="1:8" x14ac:dyDescent="0.2">
      <c r="A1751">
        <v>8750</v>
      </c>
      <c r="C1751">
        <v>35</v>
      </c>
      <c r="D1751">
        <v>378</v>
      </c>
      <c r="E1751">
        <v>112</v>
      </c>
      <c r="F1751">
        <v>0.3125</v>
      </c>
      <c r="G1751">
        <v>3.375</v>
      </c>
      <c r="H1751">
        <f t="shared" si="27"/>
        <v>31.25</v>
      </c>
    </row>
    <row r="1752" spans="1:8" x14ac:dyDescent="0.2">
      <c r="A1752">
        <v>8755</v>
      </c>
      <c r="C1752">
        <v>58</v>
      </c>
      <c r="D1752">
        <v>563</v>
      </c>
      <c r="E1752">
        <v>109</v>
      </c>
      <c r="F1752">
        <v>0.53211009174311896</v>
      </c>
      <c r="G1752">
        <v>5.1651376146788897</v>
      </c>
      <c r="H1752">
        <f t="shared" si="27"/>
        <v>53.211009174311897</v>
      </c>
    </row>
    <row r="1753" spans="1:8" x14ac:dyDescent="0.2">
      <c r="A1753">
        <v>8760</v>
      </c>
      <c r="C1753">
        <v>78</v>
      </c>
      <c r="D1753">
        <v>847</v>
      </c>
      <c r="E1753">
        <v>109</v>
      </c>
      <c r="F1753">
        <v>0.71559633027522895</v>
      </c>
      <c r="G1753">
        <v>7.7706422018348604</v>
      </c>
      <c r="H1753">
        <f t="shared" si="27"/>
        <v>71.559633027522892</v>
      </c>
    </row>
    <row r="1754" spans="1:8" x14ac:dyDescent="0.2">
      <c r="A1754">
        <v>8765</v>
      </c>
      <c r="C1754">
        <v>74</v>
      </c>
      <c r="D1754">
        <v>1179</v>
      </c>
      <c r="E1754">
        <v>108</v>
      </c>
      <c r="F1754">
        <v>0.68518518518518501</v>
      </c>
      <c r="G1754">
        <v>10.9166666666666</v>
      </c>
      <c r="H1754">
        <f t="shared" si="27"/>
        <v>68.518518518518505</v>
      </c>
    </row>
    <row r="1755" spans="1:8" x14ac:dyDescent="0.2">
      <c r="A1755">
        <v>8770</v>
      </c>
      <c r="C1755">
        <v>76</v>
      </c>
      <c r="D1755">
        <v>1486</v>
      </c>
      <c r="E1755">
        <v>113</v>
      </c>
      <c r="F1755">
        <v>0.67256637168141598</v>
      </c>
      <c r="G1755">
        <v>13.1504424778761</v>
      </c>
      <c r="H1755">
        <f t="shared" si="27"/>
        <v>67.256637168141594</v>
      </c>
    </row>
    <row r="1756" spans="1:8" x14ac:dyDescent="0.2">
      <c r="A1756">
        <v>8775</v>
      </c>
      <c r="C1756">
        <v>83</v>
      </c>
      <c r="D1756">
        <v>1845</v>
      </c>
      <c r="E1756">
        <v>114</v>
      </c>
      <c r="F1756">
        <v>0.72807017543859598</v>
      </c>
      <c r="G1756">
        <v>16.184210526315699</v>
      </c>
      <c r="H1756">
        <f t="shared" si="27"/>
        <v>72.807017543859601</v>
      </c>
    </row>
    <row r="1757" spans="1:8" x14ac:dyDescent="0.2">
      <c r="A1757">
        <v>8780</v>
      </c>
      <c r="C1757">
        <v>46</v>
      </c>
      <c r="D1757">
        <v>1396</v>
      </c>
      <c r="E1757">
        <v>118</v>
      </c>
      <c r="F1757">
        <v>0.38983050847457601</v>
      </c>
      <c r="G1757">
        <v>11.830508474576201</v>
      </c>
      <c r="H1757">
        <f t="shared" si="27"/>
        <v>38.983050847457598</v>
      </c>
    </row>
    <row r="1758" spans="1:8" x14ac:dyDescent="0.2">
      <c r="A1758">
        <v>8785</v>
      </c>
      <c r="C1758">
        <v>21</v>
      </c>
      <c r="D1758">
        <v>893</v>
      </c>
      <c r="E1758">
        <v>123</v>
      </c>
      <c r="F1758">
        <v>0.17073170731707299</v>
      </c>
      <c r="G1758">
        <v>7.2601626016260097</v>
      </c>
      <c r="H1758">
        <f t="shared" si="27"/>
        <v>17.0731707317073</v>
      </c>
    </row>
    <row r="1759" spans="1:8" x14ac:dyDescent="0.2">
      <c r="A1759">
        <v>8790</v>
      </c>
      <c r="C1759">
        <v>20</v>
      </c>
      <c r="D1759">
        <v>640</v>
      </c>
      <c r="E1759">
        <v>128</v>
      </c>
      <c r="F1759">
        <v>0.15625</v>
      </c>
      <c r="G1759">
        <v>5</v>
      </c>
      <c r="H1759">
        <f t="shared" si="27"/>
        <v>15.625</v>
      </c>
    </row>
    <row r="1760" spans="1:8" x14ac:dyDescent="0.2">
      <c r="A1760">
        <v>8795</v>
      </c>
      <c r="C1760">
        <v>38</v>
      </c>
      <c r="D1760">
        <v>495</v>
      </c>
      <c r="E1760">
        <v>128</v>
      </c>
      <c r="F1760">
        <v>0.296875</v>
      </c>
      <c r="G1760">
        <v>3.8671875</v>
      </c>
      <c r="H1760">
        <f t="shared" si="27"/>
        <v>29.6875</v>
      </c>
    </row>
    <row r="1761" spans="1:8" x14ac:dyDescent="0.2">
      <c r="A1761">
        <v>8800</v>
      </c>
      <c r="C1761">
        <v>48</v>
      </c>
      <c r="D1761">
        <v>561</v>
      </c>
      <c r="E1761">
        <v>125</v>
      </c>
      <c r="F1761">
        <v>0.38400000000000001</v>
      </c>
      <c r="G1761">
        <v>4.4880000000000004</v>
      </c>
      <c r="H1761">
        <f t="shared" si="27"/>
        <v>38.4</v>
      </c>
    </row>
    <row r="1762" spans="1:8" x14ac:dyDescent="0.2">
      <c r="A1762">
        <v>8805</v>
      </c>
      <c r="C1762">
        <v>55</v>
      </c>
      <c r="D1762">
        <v>725</v>
      </c>
      <c r="E1762">
        <v>120</v>
      </c>
      <c r="F1762">
        <v>0.45833333333333298</v>
      </c>
      <c r="G1762">
        <v>6.0416666666666599</v>
      </c>
      <c r="H1762">
        <f t="shared" si="27"/>
        <v>45.8333333333333</v>
      </c>
    </row>
    <row r="1763" spans="1:8" x14ac:dyDescent="0.2">
      <c r="A1763">
        <v>8810</v>
      </c>
      <c r="C1763">
        <v>68</v>
      </c>
      <c r="D1763">
        <v>974</v>
      </c>
      <c r="E1763">
        <v>125</v>
      </c>
      <c r="F1763">
        <v>0.54400000000000004</v>
      </c>
      <c r="G1763">
        <v>7.7919999999999998</v>
      </c>
      <c r="H1763">
        <f t="shared" si="27"/>
        <v>54.400000000000006</v>
      </c>
    </row>
    <row r="1764" spans="1:8" x14ac:dyDescent="0.2">
      <c r="A1764">
        <v>8815</v>
      </c>
      <c r="C1764">
        <v>82</v>
      </c>
      <c r="D1764">
        <v>1348</v>
      </c>
      <c r="E1764">
        <v>124</v>
      </c>
      <c r="F1764">
        <v>0.66129032258064502</v>
      </c>
      <c r="G1764">
        <v>10.8709677419354</v>
      </c>
      <c r="H1764">
        <f t="shared" si="27"/>
        <v>66.129032258064498</v>
      </c>
    </row>
    <row r="1765" spans="1:8" x14ac:dyDescent="0.2">
      <c r="A1765">
        <v>8820</v>
      </c>
      <c r="C1765">
        <v>91</v>
      </c>
      <c r="D1765">
        <v>1789</v>
      </c>
      <c r="E1765">
        <v>125</v>
      </c>
      <c r="F1765">
        <v>0.72799999999999998</v>
      </c>
      <c r="G1765">
        <v>14.311999999999999</v>
      </c>
      <c r="H1765">
        <f t="shared" si="27"/>
        <v>72.8</v>
      </c>
    </row>
    <row r="1766" spans="1:8" x14ac:dyDescent="0.2">
      <c r="A1766">
        <v>8825</v>
      </c>
      <c r="C1766">
        <v>46</v>
      </c>
      <c r="D1766">
        <v>1283</v>
      </c>
      <c r="E1766">
        <v>124</v>
      </c>
      <c r="F1766">
        <v>0.37096774193548299</v>
      </c>
      <c r="G1766">
        <v>10.346774193548301</v>
      </c>
      <c r="H1766">
        <f t="shared" si="27"/>
        <v>37.096774193548299</v>
      </c>
    </row>
    <row r="1767" spans="1:8" x14ac:dyDescent="0.2">
      <c r="A1767">
        <v>8830</v>
      </c>
      <c r="C1767">
        <v>27</v>
      </c>
      <c r="D1767">
        <v>901</v>
      </c>
      <c r="E1767">
        <v>125</v>
      </c>
      <c r="F1767">
        <v>0.216</v>
      </c>
      <c r="G1767">
        <v>7.2080000000000002</v>
      </c>
      <c r="H1767">
        <f t="shared" si="27"/>
        <v>21.6</v>
      </c>
    </row>
    <row r="1768" spans="1:8" x14ac:dyDescent="0.2">
      <c r="A1768">
        <v>8835</v>
      </c>
      <c r="C1768">
        <v>24</v>
      </c>
      <c r="D1768">
        <v>724</v>
      </c>
      <c r="E1768">
        <v>126</v>
      </c>
      <c r="F1768">
        <v>0.19047619047618999</v>
      </c>
      <c r="G1768">
        <v>5.7460317460317398</v>
      </c>
      <c r="H1768">
        <f t="shared" si="27"/>
        <v>19.047619047618998</v>
      </c>
    </row>
    <row r="1769" spans="1:8" x14ac:dyDescent="0.2">
      <c r="A1769">
        <v>8840</v>
      </c>
      <c r="C1769">
        <v>50</v>
      </c>
      <c r="D1769">
        <v>632</v>
      </c>
      <c r="E1769">
        <v>128</v>
      </c>
      <c r="F1769">
        <v>0.390625</v>
      </c>
      <c r="G1769">
        <v>4.9375</v>
      </c>
      <c r="H1769">
        <f t="shared" si="27"/>
        <v>39.0625</v>
      </c>
    </row>
    <row r="1770" spans="1:8" x14ac:dyDescent="0.2">
      <c r="A1770">
        <v>8845</v>
      </c>
      <c r="C1770">
        <v>67</v>
      </c>
      <c r="D1770">
        <v>839</v>
      </c>
      <c r="E1770">
        <v>130</v>
      </c>
      <c r="F1770">
        <v>0.515384615384615</v>
      </c>
      <c r="G1770">
        <v>6.4538461538461496</v>
      </c>
      <c r="H1770">
        <f t="shared" si="27"/>
        <v>51.538461538461497</v>
      </c>
    </row>
    <row r="1771" spans="1:8" x14ac:dyDescent="0.2">
      <c r="A1771">
        <v>8850</v>
      </c>
      <c r="C1771">
        <v>83</v>
      </c>
      <c r="D1771">
        <v>1214</v>
      </c>
      <c r="E1771">
        <v>132</v>
      </c>
      <c r="F1771">
        <v>0.62878787878787801</v>
      </c>
      <c r="G1771">
        <v>9.1969696969696901</v>
      </c>
      <c r="H1771">
        <f t="shared" si="27"/>
        <v>62.878787878787804</v>
      </c>
    </row>
    <row r="1772" spans="1:8" x14ac:dyDescent="0.2">
      <c r="A1772">
        <v>8855</v>
      </c>
      <c r="C1772">
        <v>88</v>
      </c>
      <c r="D1772">
        <v>1536</v>
      </c>
      <c r="E1772">
        <v>126</v>
      </c>
      <c r="F1772">
        <v>0.69841269841269804</v>
      </c>
      <c r="G1772">
        <v>12.190476190476099</v>
      </c>
      <c r="H1772">
        <f t="shared" si="27"/>
        <v>69.841269841269806</v>
      </c>
    </row>
    <row r="1773" spans="1:8" x14ac:dyDescent="0.2">
      <c r="A1773">
        <v>8860</v>
      </c>
      <c r="C1773">
        <v>90</v>
      </c>
      <c r="D1773">
        <v>1885</v>
      </c>
      <c r="E1773">
        <v>132</v>
      </c>
      <c r="F1773">
        <v>0.68181818181818099</v>
      </c>
      <c r="G1773">
        <v>14.280303030302999</v>
      </c>
      <c r="H1773">
        <f t="shared" si="27"/>
        <v>68.181818181818102</v>
      </c>
    </row>
    <row r="1774" spans="1:8" x14ac:dyDescent="0.2">
      <c r="A1774">
        <v>8865</v>
      </c>
      <c r="C1774">
        <v>94</v>
      </c>
      <c r="D1774">
        <v>2292</v>
      </c>
      <c r="E1774">
        <v>133</v>
      </c>
      <c r="F1774">
        <v>0.70676691729323304</v>
      </c>
      <c r="G1774">
        <v>17.233082706766901</v>
      </c>
      <c r="H1774">
        <f t="shared" si="27"/>
        <v>70.676691729323309</v>
      </c>
    </row>
    <row r="1775" spans="1:8" x14ac:dyDescent="0.2">
      <c r="A1775">
        <v>8870</v>
      </c>
      <c r="C1775">
        <v>49</v>
      </c>
      <c r="D1775">
        <v>1515</v>
      </c>
      <c r="E1775">
        <v>133</v>
      </c>
      <c r="F1775">
        <v>0.36842105263157798</v>
      </c>
      <c r="G1775">
        <v>11.390977443609</v>
      </c>
      <c r="H1775">
        <f t="shared" si="27"/>
        <v>36.842105263157798</v>
      </c>
    </row>
    <row r="1776" spans="1:8" x14ac:dyDescent="0.2">
      <c r="A1776">
        <v>8875</v>
      </c>
      <c r="C1776">
        <v>26</v>
      </c>
      <c r="D1776">
        <v>1021</v>
      </c>
      <c r="E1776">
        <v>133</v>
      </c>
      <c r="F1776">
        <v>0.19548872180451099</v>
      </c>
      <c r="G1776">
        <v>7.6766917293233004</v>
      </c>
      <c r="H1776">
        <f t="shared" si="27"/>
        <v>19.548872180451099</v>
      </c>
    </row>
    <row r="1777" spans="1:8" x14ac:dyDescent="0.2">
      <c r="A1777">
        <v>8880</v>
      </c>
      <c r="C1777">
        <v>32</v>
      </c>
      <c r="D1777">
        <v>908</v>
      </c>
      <c r="E1777">
        <v>135</v>
      </c>
      <c r="F1777">
        <v>0.23703703703703699</v>
      </c>
      <c r="G1777">
        <v>6.7259259259259201</v>
      </c>
      <c r="H1777">
        <f t="shared" si="27"/>
        <v>23.703703703703699</v>
      </c>
    </row>
    <row r="1778" spans="1:8" x14ac:dyDescent="0.2">
      <c r="A1778">
        <v>8885</v>
      </c>
      <c r="C1778">
        <v>42</v>
      </c>
      <c r="D1778">
        <v>794</v>
      </c>
      <c r="E1778">
        <v>139</v>
      </c>
      <c r="F1778">
        <v>0.30215827338129497</v>
      </c>
      <c r="G1778">
        <v>5.7122302158273301</v>
      </c>
      <c r="H1778">
        <f t="shared" si="27"/>
        <v>30.215827338129497</v>
      </c>
    </row>
    <row r="1779" spans="1:8" x14ac:dyDescent="0.2">
      <c r="A1779">
        <v>8890</v>
      </c>
      <c r="C1779">
        <v>47</v>
      </c>
      <c r="D1779">
        <v>771</v>
      </c>
      <c r="E1779">
        <v>132</v>
      </c>
      <c r="F1779">
        <v>0.35606060606060602</v>
      </c>
      <c r="G1779">
        <v>5.8409090909090899</v>
      </c>
      <c r="H1779">
        <f t="shared" si="27"/>
        <v>35.606060606060602</v>
      </c>
    </row>
    <row r="1780" spans="1:8" x14ac:dyDescent="0.2">
      <c r="A1780">
        <v>8895</v>
      </c>
      <c r="C1780">
        <v>51</v>
      </c>
      <c r="D1780">
        <v>829</v>
      </c>
      <c r="E1780">
        <v>132</v>
      </c>
      <c r="F1780">
        <v>0.38636363636363602</v>
      </c>
      <c r="G1780">
        <v>6.2803030303030303</v>
      </c>
      <c r="H1780">
        <f t="shared" si="27"/>
        <v>38.636363636363605</v>
      </c>
    </row>
    <row r="1781" spans="1:8" x14ac:dyDescent="0.2">
      <c r="A1781">
        <v>8900</v>
      </c>
      <c r="C1781">
        <v>63</v>
      </c>
      <c r="D1781">
        <v>1017</v>
      </c>
      <c r="E1781">
        <v>130</v>
      </c>
      <c r="F1781">
        <v>0.484615384615384</v>
      </c>
      <c r="G1781">
        <v>7.8230769230769202</v>
      </c>
      <c r="H1781">
        <f t="shared" si="27"/>
        <v>48.461538461538403</v>
      </c>
    </row>
    <row r="1782" spans="1:8" x14ac:dyDescent="0.2">
      <c r="A1782">
        <v>8905</v>
      </c>
      <c r="C1782">
        <v>74</v>
      </c>
      <c r="D1782">
        <v>1273</v>
      </c>
      <c r="E1782">
        <v>133</v>
      </c>
      <c r="F1782">
        <v>0.55639097744360899</v>
      </c>
      <c r="G1782">
        <v>9.5714285714285694</v>
      </c>
      <c r="H1782">
        <f t="shared" si="27"/>
        <v>55.639097744360896</v>
      </c>
    </row>
    <row r="1783" spans="1:8" x14ac:dyDescent="0.2">
      <c r="A1783">
        <v>8910</v>
      </c>
      <c r="C1783">
        <v>80</v>
      </c>
      <c r="D1783">
        <v>1647</v>
      </c>
      <c r="E1783">
        <v>132</v>
      </c>
      <c r="F1783">
        <v>0.60606060606060597</v>
      </c>
      <c r="G1783">
        <v>12.4772727272727</v>
      </c>
      <c r="H1783">
        <f t="shared" si="27"/>
        <v>60.606060606060595</v>
      </c>
    </row>
    <row r="1784" spans="1:8" x14ac:dyDescent="0.2">
      <c r="A1784">
        <v>8915</v>
      </c>
      <c r="C1784">
        <v>35</v>
      </c>
      <c r="D1784">
        <v>1124</v>
      </c>
      <c r="E1784">
        <v>129</v>
      </c>
      <c r="F1784">
        <v>0.27131782945736399</v>
      </c>
      <c r="G1784">
        <v>8.7131782945736393</v>
      </c>
      <c r="H1784">
        <f t="shared" si="27"/>
        <v>27.131782945736401</v>
      </c>
    </row>
    <row r="1785" spans="1:8" x14ac:dyDescent="0.2">
      <c r="A1785">
        <v>8920</v>
      </c>
      <c r="C1785">
        <v>13</v>
      </c>
      <c r="D1785">
        <v>598</v>
      </c>
      <c r="E1785">
        <v>127</v>
      </c>
      <c r="F1785">
        <v>0.102362204724409</v>
      </c>
      <c r="G1785">
        <v>4.7086614173228298</v>
      </c>
      <c r="H1785">
        <f t="shared" si="27"/>
        <v>10.2362204724409</v>
      </c>
    </row>
    <row r="1786" spans="1:8" x14ac:dyDescent="0.2">
      <c r="A1786">
        <v>8925</v>
      </c>
      <c r="C1786">
        <v>17</v>
      </c>
      <c r="D1786">
        <v>443</v>
      </c>
      <c r="E1786">
        <v>123</v>
      </c>
      <c r="F1786">
        <v>0.138211382113821</v>
      </c>
      <c r="G1786">
        <v>3.6016260162601599</v>
      </c>
      <c r="H1786">
        <f t="shared" si="27"/>
        <v>13.821138211382101</v>
      </c>
    </row>
    <row r="1787" spans="1:8" x14ac:dyDescent="0.2">
      <c r="A1787">
        <v>8930</v>
      </c>
      <c r="C1787">
        <v>46</v>
      </c>
      <c r="D1787">
        <v>505</v>
      </c>
      <c r="E1787">
        <v>127</v>
      </c>
      <c r="F1787">
        <v>0.36220472440944801</v>
      </c>
      <c r="G1787">
        <v>3.9763779527558998</v>
      </c>
      <c r="H1787">
        <f t="shared" si="27"/>
        <v>36.220472440944803</v>
      </c>
    </row>
    <row r="1788" spans="1:8" x14ac:dyDescent="0.2">
      <c r="A1788">
        <v>8935</v>
      </c>
      <c r="C1788">
        <v>67</v>
      </c>
      <c r="D1788">
        <v>733</v>
      </c>
      <c r="E1788">
        <v>123</v>
      </c>
      <c r="F1788">
        <v>0.54471544715447096</v>
      </c>
      <c r="G1788">
        <v>5.9593495934959302</v>
      </c>
      <c r="H1788">
        <f t="shared" si="27"/>
        <v>54.471544715447095</v>
      </c>
    </row>
    <row r="1789" spans="1:8" x14ac:dyDescent="0.2">
      <c r="A1789">
        <v>8940</v>
      </c>
      <c r="C1789">
        <v>76</v>
      </c>
      <c r="D1789">
        <v>1036</v>
      </c>
      <c r="E1789">
        <v>126</v>
      </c>
      <c r="F1789">
        <v>0.60317460317460303</v>
      </c>
      <c r="G1789">
        <v>8.2222222222222197</v>
      </c>
      <c r="H1789">
        <f t="shared" si="27"/>
        <v>60.317460317460302</v>
      </c>
    </row>
    <row r="1790" spans="1:8" x14ac:dyDescent="0.2">
      <c r="A1790">
        <v>8945</v>
      </c>
      <c r="C1790">
        <v>81</v>
      </c>
      <c r="D1790">
        <v>1370</v>
      </c>
      <c r="E1790">
        <v>125</v>
      </c>
      <c r="F1790">
        <v>0.64800000000000002</v>
      </c>
      <c r="G1790">
        <v>10.96</v>
      </c>
      <c r="H1790">
        <f t="shared" si="27"/>
        <v>64.8</v>
      </c>
    </row>
    <row r="1791" spans="1:8" x14ac:dyDescent="0.2">
      <c r="A1791">
        <v>8950</v>
      </c>
      <c r="C1791">
        <v>84</v>
      </c>
      <c r="D1791">
        <v>1745</v>
      </c>
      <c r="E1791">
        <v>124</v>
      </c>
      <c r="F1791">
        <v>0.67741935483870896</v>
      </c>
      <c r="G1791">
        <v>14.072580645161199</v>
      </c>
      <c r="H1791">
        <f t="shared" si="27"/>
        <v>67.74193548387089</v>
      </c>
    </row>
    <row r="1792" spans="1:8" x14ac:dyDescent="0.2">
      <c r="A1792">
        <v>8955</v>
      </c>
      <c r="C1792">
        <v>87</v>
      </c>
      <c r="D1792">
        <v>2140</v>
      </c>
      <c r="E1792">
        <v>125</v>
      </c>
      <c r="F1792">
        <v>0.69599999999999995</v>
      </c>
      <c r="G1792">
        <v>17.12</v>
      </c>
      <c r="H1792">
        <f t="shared" si="27"/>
        <v>69.599999999999994</v>
      </c>
    </row>
    <row r="1793" spans="1:8" x14ac:dyDescent="0.2">
      <c r="A1793">
        <v>8960</v>
      </c>
      <c r="C1793">
        <v>47</v>
      </c>
      <c r="D1793">
        <v>1549</v>
      </c>
      <c r="E1793">
        <v>128</v>
      </c>
      <c r="F1793">
        <v>0.3671875</v>
      </c>
      <c r="G1793">
        <v>12.1015625</v>
      </c>
      <c r="H1793">
        <f t="shared" si="27"/>
        <v>36.71875</v>
      </c>
    </row>
    <row r="1794" spans="1:8" x14ac:dyDescent="0.2">
      <c r="A1794">
        <v>8965</v>
      </c>
      <c r="C1794">
        <v>16</v>
      </c>
      <c r="D1794">
        <v>966</v>
      </c>
      <c r="E1794">
        <v>131</v>
      </c>
      <c r="F1794">
        <v>0.122137404580152</v>
      </c>
      <c r="G1794">
        <v>7.3740458015267096</v>
      </c>
      <c r="H1794">
        <f t="shared" si="27"/>
        <v>12.2137404580152</v>
      </c>
    </row>
    <row r="1795" spans="1:8" x14ac:dyDescent="0.2">
      <c r="A1795">
        <v>8970</v>
      </c>
      <c r="C1795">
        <v>21</v>
      </c>
      <c r="D1795">
        <v>753</v>
      </c>
      <c r="E1795">
        <v>133</v>
      </c>
      <c r="F1795">
        <v>0.157894736842105</v>
      </c>
      <c r="G1795">
        <v>5.6616541353383401</v>
      </c>
      <c r="H1795">
        <f t="shared" ref="H1795:H1858" si="28">F1795*100</f>
        <v>15.789473684210501</v>
      </c>
    </row>
    <row r="1796" spans="1:8" x14ac:dyDescent="0.2">
      <c r="A1796">
        <v>8975</v>
      </c>
      <c r="C1796">
        <v>38</v>
      </c>
      <c r="D1796">
        <v>565</v>
      </c>
      <c r="E1796">
        <v>134</v>
      </c>
      <c r="F1796">
        <v>0.28358208955223801</v>
      </c>
      <c r="G1796">
        <v>4.2164179104477597</v>
      </c>
      <c r="H1796">
        <f t="shared" si="28"/>
        <v>28.358208955223802</v>
      </c>
    </row>
    <row r="1797" spans="1:8" x14ac:dyDescent="0.2">
      <c r="A1797">
        <v>8980</v>
      </c>
      <c r="C1797">
        <v>56</v>
      </c>
      <c r="D1797">
        <v>696</v>
      </c>
      <c r="E1797">
        <v>129</v>
      </c>
      <c r="F1797">
        <v>0.434108527131782</v>
      </c>
      <c r="G1797">
        <v>5.3953488372093004</v>
      </c>
      <c r="H1797">
        <f t="shared" si="28"/>
        <v>43.410852713178201</v>
      </c>
    </row>
    <row r="1798" spans="1:8" x14ac:dyDescent="0.2">
      <c r="A1798">
        <v>8985</v>
      </c>
      <c r="C1798">
        <v>65</v>
      </c>
      <c r="D1798">
        <v>917</v>
      </c>
      <c r="E1798">
        <v>126</v>
      </c>
      <c r="F1798">
        <v>0.51587301587301504</v>
      </c>
      <c r="G1798">
        <v>7.2777777777777697</v>
      </c>
      <c r="H1798">
        <f t="shared" si="28"/>
        <v>51.587301587301504</v>
      </c>
    </row>
    <row r="1799" spans="1:8" x14ac:dyDescent="0.2">
      <c r="A1799">
        <v>8990</v>
      </c>
      <c r="C1799">
        <v>74</v>
      </c>
      <c r="D1799">
        <v>1230</v>
      </c>
      <c r="E1799">
        <v>122</v>
      </c>
      <c r="F1799">
        <v>0.60655737704918</v>
      </c>
      <c r="G1799">
        <v>10.0819672131147</v>
      </c>
      <c r="H1799">
        <f t="shared" si="28"/>
        <v>60.655737704918003</v>
      </c>
    </row>
    <row r="1800" spans="1:8" x14ac:dyDescent="0.2">
      <c r="A1800">
        <v>8995</v>
      </c>
      <c r="C1800">
        <v>79</v>
      </c>
      <c r="D1800">
        <v>1599</v>
      </c>
      <c r="E1800">
        <v>119</v>
      </c>
      <c r="F1800">
        <v>0.66386554621848703</v>
      </c>
      <c r="G1800">
        <v>13.436974789915901</v>
      </c>
      <c r="H1800">
        <f t="shared" si="28"/>
        <v>66.386554621848703</v>
      </c>
    </row>
    <row r="1801" spans="1:8" x14ac:dyDescent="0.2">
      <c r="A1801">
        <v>9000</v>
      </c>
      <c r="C1801">
        <v>86</v>
      </c>
      <c r="D1801">
        <v>2012</v>
      </c>
      <c r="E1801">
        <v>121</v>
      </c>
      <c r="F1801">
        <v>0.71074380165289197</v>
      </c>
      <c r="G1801">
        <v>16.6280991735537</v>
      </c>
      <c r="H1801">
        <f t="shared" si="28"/>
        <v>71.074380165289199</v>
      </c>
    </row>
    <row r="1802" spans="1:8" x14ac:dyDescent="0.2">
      <c r="A1802">
        <v>9005</v>
      </c>
      <c r="C1802">
        <v>45</v>
      </c>
      <c r="D1802">
        <v>1494</v>
      </c>
      <c r="E1802">
        <v>122</v>
      </c>
      <c r="F1802">
        <v>0.36885245901639302</v>
      </c>
      <c r="G1802">
        <v>12.245901639344201</v>
      </c>
      <c r="H1802">
        <f t="shared" si="28"/>
        <v>36.885245901639301</v>
      </c>
    </row>
    <row r="1803" spans="1:8" x14ac:dyDescent="0.2">
      <c r="A1803">
        <v>9010</v>
      </c>
      <c r="C1803">
        <v>15</v>
      </c>
      <c r="D1803">
        <v>930</v>
      </c>
      <c r="E1803">
        <v>123</v>
      </c>
      <c r="F1803">
        <v>0.12195121951219499</v>
      </c>
      <c r="G1803">
        <v>7.5609756097560901</v>
      </c>
      <c r="H1803">
        <f t="shared" si="28"/>
        <v>12.1951219512195</v>
      </c>
    </row>
    <row r="1804" spans="1:8" x14ac:dyDescent="0.2">
      <c r="A1804">
        <v>9015</v>
      </c>
      <c r="C1804">
        <v>15</v>
      </c>
      <c r="D1804">
        <v>547</v>
      </c>
      <c r="E1804">
        <v>123</v>
      </c>
      <c r="F1804">
        <v>0.12195121951219499</v>
      </c>
      <c r="G1804">
        <v>4.4471544715447102</v>
      </c>
      <c r="H1804">
        <f t="shared" si="28"/>
        <v>12.1951219512195</v>
      </c>
    </row>
    <row r="1805" spans="1:8" x14ac:dyDescent="0.2">
      <c r="A1805">
        <v>9020</v>
      </c>
      <c r="C1805">
        <v>33</v>
      </c>
      <c r="D1805">
        <v>426</v>
      </c>
      <c r="E1805">
        <v>125</v>
      </c>
      <c r="F1805">
        <v>0.26400000000000001</v>
      </c>
      <c r="G1805">
        <v>3.4079999999999999</v>
      </c>
      <c r="H1805">
        <f t="shared" si="28"/>
        <v>26.400000000000002</v>
      </c>
    </row>
    <row r="1806" spans="1:8" x14ac:dyDescent="0.2">
      <c r="A1806">
        <v>9025</v>
      </c>
      <c r="C1806">
        <v>49</v>
      </c>
      <c r="D1806">
        <v>552</v>
      </c>
      <c r="E1806">
        <v>124</v>
      </c>
      <c r="F1806">
        <v>0.39516129032258002</v>
      </c>
      <c r="G1806">
        <v>4.4516129032257998</v>
      </c>
      <c r="H1806">
        <f t="shared" si="28"/>
        <v>39.516129032258</v>
      </c>
    </row>
    <row r="1807" spans="1:8" x14ac:dyDescent="0.2">
      <c r="A1807">
        <v>9030</v>
      </c>
      <c r="C1807">
        <v>62</v>
      </c>
      <c r="D1807">
        <v>820</v>
      </c>
      <c r="E1807">
        <v>124</v>
      </c>
      <c r="F1807">
        <v>0.5</v>
      </c>
      <c r="G1807">
        <v>6.6129032258064502</v>
      </c>
      <c r="H1807">
        <f t="shared" si="28"/>
        <v>50</v>
      </c>
    </row>
    <row r="1808" spans="1:8" x14ac:dyDescent="0.2">
      <c r="A1808">
        <v>9035</v>
      </c>
      <c r="C1808">
        <v>70</v>
      </c>
      <c r="D1808">
        <v>1037</v>
      </c>
      <c r="E1808">
        <v>123</v>
      </c>
      <c r="F1808">
        <v>0.56910569105691</v>
      </c>
      <c r="G1808">
        <v>8.4308943089430901</v>
      </c>
      <c r="H1808">
        <f t="shared" si="28"/>
        <v>56.910569105691003</v>
      </c>
    </row>
    <row r="1809" spans="1:8" x14ac:dyDescent="0.2">
      <c r="A1809">
        <v>9040</v>
      </c>
      <c r="C1809">
        <v>72</v>
      </c>
      <c r="D1809">
        <v>1293</v>
      </c>
      <c r="E1809">
        <v>127</v>
      </c>
      <c r="F1809">
        <v>0.56692913385826704</v>
      </c>
      <c r="G1809">
        <v>10.181102362204699</v>
      </c>
      <c r="H1809">
        <f t="shared" si="28"/>
        <v>56.692913385826706</v>
      </c>
    </row>
    <row r="1810" spans="1:8" x14ac:dyDescent="0.2">
      <c r="A1810">
        <v>9045</v>
      </c>
      <c r="C1810">
        <v>84</v>
      </c>
      <c r="D1810">
        <v>1608</v>
      </c>
      <c r="E1810">
        <v>129</v>
      </c>
      <c r="F1810">
        <v>0.65116279069767402</v>
      </c>
      <c r="G1810">
        <v>12.465116279069701</v>
      </c>
      <c r="H1810">
        <f t="shared" si="28"/>
        <v>65.116279069767401</v>
      </c>
    </row>
    <row r="1811" spans="1:8" x14ac:dyDescent="0.2">
      <c r="A1811">
        <v>9050</v>
      </c>
      <c r="C1811">
        <v>45</v>
      </c>
      <c r="D1811">
        <v>1162</v>
      </c>
      <c r="E1811">
        <v>133</v>
      </c>
      <c r="F1811">
        <v>0.33834586466165401</v>
      </c>
      <c r="G1811">
        <v>8.7368421052631504</v>
      </c>
      <c r="H1811">
        <f t="shared" si="28"/>
        <v>33.834586466165398</v>
      </c>
    </row>
    <row r="1812" spans="1:8" x14ac:dyDescent="0.2">
      <c r="A1812">
        <v>9055</v>
      </c>
      <c r="C1812">
        <v>26</v>
      </c>
      <c r="D1812">
        <v>797</v>
      </c>
      <c r="E1812">
        <v>134</v>
      </c>
      <c r="F1812">
        <v>0.194029850746268</v>
      </c>
      <c r="G1812">
        <v>5.9477611940298498</v>
      </c>
      <c r="H1812">
        <f t="shared" si="28"/>
        <v>19.402985074626798</v>
      </c>
    </row>
    <row r="1813" spans="1:8" x14ac:dyDescent="0.2">
      <c r="A1813">
        <v>9060</v>
      </c>
      <c r="C1813">
        <v>30</v>
      </c>
      <c r="D1813">
        <v>729</v>
      </c>
      <c r="E1813">
        <v>134</v>
      </c>
      <c r="F1813">
        <v>0.22388059701492499</v>
      </c>
      <c r="G1813">
        <v>5.4402985074626802</v>
      </c>
      <c r="H1813">
        <f t="shared" si="28"/>
        <v>22.388059701492498</v>
      </c>
    </row>
    <row r="1814" spans="1:8" x14ac:dyDescent="0.2">
      <c r="A1814">
        <v>9065</v>
      </c>
      <c r="C1814">
        <v>41</v>
      </c>
      <c r="D1814">
        <v>597</v>
      </c>
      <c r="E1814">
        <v>135</v>
      </c>
      <c r="F1814">
        <v>0.30370370370370298</v>
      </c>
      <c r="G1814">
        <v>4.4222222222222198</v>
      </c>
      <c r="H1814">
        <f t="shared" si="28"/>
        <v>30.370370370370299</v>
      </c>
    </row>
    <row r="1815" spans="1:8" x14ac:dyDescent="0.2">
      <c r="A1815">
        <v>9070</v>
      </c>
      <c r="C1815">
        <v>42</v>
      </c>
      <c r="D1815">
        <v>644</v>
      </c>
      <c r="E1815">
        <v>127</v>
      </c>
      <c r="F1815">
        <v>0.33070866141732203</v>
      </c>
      <c r="G1815">
        <v>5.0708661417322798</v>
      </c>
      <c r="H1815">
        <f t="shared" si="28"/>
        <v>33.070866141732203</v>
      </c>
    </row>
    <row r="1816" spans="1:8" x14ac:dyDescent="0.2">
      <c r="A1816">
        <v>9075</v>
      </c>
      <c r="C1816">
        <v>51</v>
      </c>
      <c r="D1816">
        <v>747</v>
      </c>
      <c r="E1816">
        <v>125</v>
      </c>
      <c r="F1816">
        <v>0.40799999999999997</v>
      </c>
      <c r="G1816">
        <v>5.976</v>
      </c>
      <c r="H1816">
        <f t="shared" si="28"/>
        <v>40.799999999999997</v>
      </c>
    </row>
    <row r="1817" spans="1:8" x14ac:dyDescent="0.2">
      <c r="A1817">
        <v>9080</v>
      </c>
      <c r="C1817">
        <v>60</v>
      </c>
      <c r="D1817">
        <v>974</v>
      </c>
      <c r="E1817">
        <v>123</v>
      </c>
      <c r="F1817">
        <v>0.48780487804877998</v>
      </c>
      <c r="G1817">
        <v>7.9186991869918701</v>
      </c>
      <c r="H1817">
        <f t="shared" si="28"/>
        <v>48.780487804878</v>
      </c>
    </row>
    <row r="1818" spans="1:8" x14ac:dyDescent="0.2">
      <c r="A1818">
        <v>9085</v>
      </c>
      <c r="C1818">
        <v>72</v>
      </c>
      <c r="D1818">
        <v>1311</v>
      </c>
      <c r="E1818">
        <v>120</v>
      </c>
      <c r="F1818">
        <v>0.6</v>
      </c>
      <c r="G1818">
        <v>10.925000000000001</v>
      </c>
      <c r="H1818">
        <f t="shared" si="28"/>
        <v>60</v>
      </c>
    </row>
    <row r="1819" spans="1:8" x14ac:dyDescent="0.2">
      <c r="A1819">
        <v>9090</v>
      </c>
      <c r="C1819">
        <v>78</v>
      </c>
      <c r="D1819">
        <v>1686</v>
      </c>
      <c r="E1819">
        <v>116</v>
      </c>
      <c r="F1819">
        <v>0.67241379310344795</v>
      </c>
      <c r="G1819">
        <v>14.5344827586206</v>
      </c>
      <c r="H1819">
        <f t="shared" si="28"/>
        <v>67.241379310344797</v>
      </c>
    </row>
    <row r="1820" spans="1:8" x14ac:dyDescent="0.2">
      <c r="A1820">
        <v>9095</v>
      </c>
      <c r="C1820">
        <v>43</v>
      </c>
      <c r="D1820">
        <v>1253</v>
      </c>
      <c r="E1820">
        <v>115</v>
      </c>
      <c r="F1820">
        <v>0.37391304347825999</v>
      </c>
      <c r="G1820">
        <v>10.895652173913</v>
      </c>
      <c r="H1820">
        <f t="shared" si="28"/>
        <v>37.391304347826001</v>
      </c>
    </row>
    <row r="1821" spans="1:8" x14ac:dyDescent="0.2">
      <c r="A1821">
        <v>9100</v>
      </c>
      <c r="C1821">
        <v>20</v>
      </c>
      <c r="D1821">
        <v>925</v>
      </c>
      <c r="E1821">
        <v>115</v>
      </c>
      <c r="F1821">
        <v>0.17391304347826</v>
      </c>
      <c r="G1821">
        <v>8.0434782608695592</v>
      </c>
      <c r="H1821">
        <f t="shared" si="28"/>
        <v>17.391304347826001</v>
      </c>
    </row>
    <row r="1822" spans="1:8" x14ac:dyDescent="0.2">
      <c r="A1822">
        <v>9105</v>
      </c>
      <c r="C1822">
        <v>12</v>
      </c>
      <c r="D1822">
        <v>650</v>
      </c>
      <c r="E1822">
        <v>114</v>
      </c>
      <c r="F1822">
        <v>0.105263157894736</v>
      </c>
      <c r="G1822">
        <v>5.70175438596491</v>
      </c>
      <c r="H1822">
        <f t="shared" si="28"/>
        <v>10.5263157894736</v>
      </c>
    </row>
    <row r="1823" spans="1:8" x14ac:dyDescent="0.2">
      <c r="A1823">
        <v>9110</v>
      </c>
      <c r="C1823">
        <v>37</v>
      </c>
      <c r="D1823">
        <v>554</v>
      </c>
      <c r="E1823">
        <v>117</v>
      </c>
      <c r="F1823">
        <v>0.316239316239316</v>
      </c>
      <c r="G1823">
        <v>4.7350427350427298</v>
      </c>
      <c r="H1823">
        <f t="shared" si="28"/>
        <v>31.6239316239316</v>
      </c>
    </row>
    <row r="1824" spans="1:8" x14ac:dyDescent="0.2">
      <c r="A1824">
        <v>9115</v>
      </c>
      <c r="C1824">
        <v>57</v>
      </c>
      <c r="D1824">
        <v>655</v>
      </c>
      <c r="E1824">
        <v>114</v>
      </c>
      <c r="F1824">
        <v>0.5</v>
      </c>
      <c r="G1824">
        <v>5.7456140350877103</v>
      </c>
      <c r="H1824">
        <f t="shared" si="28"/>
        <v>50</v>
      </c>
    </row>
    <row r="1825" spans="1:8" x14ac:dyDescent="0.2">
      <c r="A1825">
        <v>9120</v>
      </c>
      <c r="C1825">
        <v>76</v>
      </c>
      <c r="D1825">
        <v>1016</v>
      </c>
      <c r="E1825">
        <v>115</v>
      </c>
      <c r="F1825">
        <v>0.66086956521739104</v>
      </c>
      <c r="G1825">
        <v>8.8347826086956491</v>
      </c>
      <c r="H1825">
        <f t="shared" si="28"/>
        <v>66.086956521739097</v>
      </c>
    </row>
    <row r="1826" spans="1:8" x14ac:dyDescent="0.2">
      <c r="A1826">
        <v>9125</v>
      </c>
      <c r="C1826">
        <v>75</v>
      </c>
      <c r="D1826">
        <v>1227</v>
      </c>
      <c r="E1826">
        <v>118</v>
      </c>
      <c r="F1826">
        <v>0.63559322033898302</v>
      </c>
      <c r="G1826">
        <v>10.398305084745701</v>
      </c>
      <c r="H1826">
        <f t="shared" si="28"/>
        <v>63.559322033898304</v>
      </c>
    </row>
    <row r="1827" spans="1:8" x14ac:dyDescent="0.2">
      <c r="A1827">
        <v>9130</v>
      </c>
      <c r="C1827">
        <v>80</v>
      </c>
      <c r="D1827">
        <v>1476</v>
      </c>
      <c r="E1827">
        <v>118</v>
      </c>
      <c r="F1827">
        <v>0.677966101694915</v>
      </c>
      <c r="G1827">
        <v>12.5084745762711</v>
      </c>
      <c r="H1827">
        <f t="shared" si="28"/>
        <v>67.796610169491501</v>
      </c>
    </row>
    <row r="1828" spans="1:8" x14ac:dyDescent="0.2">
      <c r="A1828">
        <v>9135</v>
      </c>
      <c r="C1828">
        <v>85</v>
      </c>
      <c r="D1828">
        <v>1831</v>
      </c>
      <c r="E1828">
        <v>120</v>
      </c>
      <c r="F1828">
        <v>0.70833333333333304</v>
      </c>
      <c r="G1828">
        <v>15.258333333333301</v>
      </c>
      <c r="H1828">
        <f t="shared" si="28"/>
        <v>70.8333333333333</v>
      </c>
    </row>
    <row r="1829" spans="1:8" x14ac:dyDescent="0.2">
      <c r="A1829">
        <v>9140</v>
      </c>
      <c r="C1829">
        <v>46</v>
      </c>
      <c r="D1829">
        <v>1303</v>
      </c>
      <c r="E1829">
        <v>123</v>
      </c>
      <c r="F1829">
        <v>0.37398373983739802</v>
      </c>
      <c r="G1829">
        <v>10.5934959349593</v>
      </c>
      <c r="H1829">
        <f t="shared" si="28"/>
        <v>37.398373983739802</v>
      </c>
    </row>
    <row r="1830" spans="1:8" x14ac:dyDescent="0.2">
      <c r="A1830">
        <v>9145</v>
      </c>
      <c r="C1830">
        <v>26</v>
      </c>
      <c r="D1830">
        <v>978</v>
      </c>
      <c r="E1830">
        <v>124</v>
      </c>
      <c r="F1830">
        <v>0.209677419354838</v>
      </c>
      <c r="G1830">
        <v>7.88709677419354</v>
      </c>
      <c r="H1830">
        <f t="shared" si="28"/>
        <v>20.967741935483801</v>
      </c>
    </row>
    <row r="1831" spans="1:8" x14ac:dyDescent="0.2">
      <c r="A1831">
        <v>9150</v>
      </c>
      <c r="C1831">
        <v>27</v>
      </c>
      <c r="D1831">
        <v>781</v>
      </c>
      <c r="E1831">
        <v>127</v>
      </c>
      <c r="F1831">
        <v>0.21259842519684999</v>
      </c>
      <c r="G1831">
        <v>6.1496062992125902</v>
      </c>
      <c r="H1831">
        <f t="shared" si="28"/>
        <v>21.259842519684998</v>
      </c>
    </row>
    <row r="1832" spans="1:8" x14ac:dyDescent="0.2">
      <c r="A1832">
        <v>9155</v>
      </c>
      <c r="C1832">
        <v>39</v>
      </c>
      <c r="D1832">
        <v>679</v>
      </c>
      <c r="E1832">
        <v>130</v>
      </c>
      <c r="F1832">
        <v>0.3</v>
      </c>
      <c r="G1832">
        <v>5.2230769230769196</v>
      </c>
      <c r="H1832">
        <f t="shared" si="28"/>
        <v>30</v>
      </c>
    </row>
    <row r="1833" spans="1:8" x14ac:dyDescent="0.2">
      <c r="A1833">
        <v>9160</v>
      </c>
      <c r="C1833">
        <v>47</v>
      </c>
      <c r="D1833">
        <v>729</v>
      </c>
      <c r="E1833">
        <v>123</v>
      </c>
      <c r="F1833">
        <v>0.38211382113821102</v>
      </c>
      <c r="G1833">
        <v>5.9268292682926802</v>
      </c>
      <c r="H1833">
        <f t="shared" si="28"/>
        <v>38.211382113821102</v>
      </c>
    </row>
    <row r="1834" spans="1:8" x14ac:dyDescent="0.2">
      <c r="A1834">
        <v>9165</v>
      </c>
      <c r="C1834">
        <v>60</v>
      </c>
      <c r="D1834">
        <v>946</v>
      </c>
      <c r="E1834">
        <v>124</v>
      </c>
      <c r="F1834">
        <v>0.483870967741935</v>
      </c>
      <c r="G1834">
        <v>7.6290322580645098</v>
      </c>
      <c r="H1834">
        <f t="shared" si="28"/>
        <v>48.387096774193502</v>
      </c>
    </row>
    <row r="1835" spans="1:8" x14ac:dyDescent="0.2">
      <c r="A1835">
        <v>9170</v>
      </c>
      <c r="C1835">
        <v>69</v>
      </c>
      <c r="D1835">
        <v>1176</v>
      </c>
      <c r="E1835">
        <v>125</v>
      </c>
      <c r="F1835">
        <v>0.55200000000000005</v>
      </c>
      <c r="G1835">
        <v>9.4079999999999995</v>
      </c>
      <c r="H1835">
        <f t="shared" si="28"/>
        <v>55.2</v>
      </c>
    </row>
    <row r="1836" spans="1:8" x14ac:dyDescent="0.2">
      <c r="A1836">
        <v>9175</v>
      </c>
      <c r="C1836">
        <v>76</v>
      </c>
      <c r="D1836">
        <v>1428</v>
      </c>
      <c r="E1836">
        <v>128</v>
      </c>
      <c r="F1836">
        <v>0.59375</v>
      </c>
      <c r="G1836">
        <v>11.15625</v>
      </c>
      <c r="H1836">
        <f t="shared" si="28"/>
        <v>59.375</v>
      </c>
    </row>
    <row r="1837" spans="1:8" x14ac:dyDescent="0.2">
      <c r="A1837">
        <v>9180</v>
      </c>
      <c r="C1837">
        <v>82</v>
      </c>
      <c r="D1837">
        <v>1778</v>
      </c>
      <c r="E1837">
        <v>125</v>
      </c>
      <c r="F1837">
        <v>0.65600000000000003</v>
      </c>
      <c r="G1837">
        <v>14.224</v>
      </c>
      <c r="H1837">
        <f t="shared" si="28"/>
        <v>65.600000000000009</v>
      </c>
    </row>
    <row r="1838" spans="1:8" x14ac:dyDescent="0.2">
      <c r="A1838">
        <v>9185</v>
      </c>
      <c r="C1838">
        <v>49</v>
      </c>
      <c r="D1838">
        <v>1248</v>
      </c>
      <c r="E1838">
        <v>125</v>
      </c>
      <c r="F1838">
        <v>0.39200000000000002</v>
      </c>
      <c r="G1838">
        <v>9.984</v>
      </c>
      <c r="H1838">
        <f t="shared" si="28"/>
        <v>39.200000000000003</v>
      </c>
    </row>
    <row r="1839" spans="1:8" x14ac:dyDescent="0.2">
      <c r="A1839">
        <v>9190</v>
      </c>
      <c r="C1839">
        <v>23</v>
      </c>
      <c r="D1839">
        <v>738</v>
      </c>
      <c r="E1839">
        <v>123</v>
      </c>
      <c r="F1839">
        <v>0.18699186991869901</v>
      </c>
      <c r="G1839">
        <v>6</v>
      </c>
      <c r="H1839">
        <f t="shared" si="28"/>
        <v>18.699186991869901</v>
      </c>
    </row>
    <row r="1840" spans="1:8" x14ac:dyDescent="0.2">
      <c r="A1840">
        <v>9195</v>
      </c>
      <c r="C1840">
        <v>25</v>
      </c>
      <c r="D1840">
        <v>523</v>
      </c>
      <c r="E1840">
        <v>128</v>
      </c>
      <c r="F1840">
        <v>0.1953125</v>
      </c>
      <c r="G1840">
        <v>4.0859375</v>
      </c>
      <c r="H1840">
        <f t="shared" si="28"/>
        <v>19.53125</v>
      </c>
    </row>
    <row r="1841" spans="1:8" x14ac:dyDescent="0.2">
      <c r="A1841">
        <v>9200</v>
      </c>
      <c r="C1841">
        <v>39</v>
      </c>
      <c r="D1841">
        <v>538</v>
      </c>
      <c r="E1841">
        <v>130</v>
      </c>
      <c r="F1841">
        <v>0.3</v>
      </c>
      <c r="G1841">
        <v>4.13846153846153</v>
      </c>
      <c r="H1841">
        <f t="shared" si="28"/>
        <v>30</v>
      </c>
    </row>
    <row r="1842" spans="1:8" x14ac:dyDescent="0.2">
      <c r="A1842">
        <v>9205</v>
      </c>
      <c r="C1842">
        <v>62</v>
      </c>
      <c r="D1842">
        <v>779</v>
      </c>
      <c r="E1842">
        <v>130</v>
      </c>
      <c r="F1842">
        <v>0.47692307692307601</v>
      </c>
      <c r="G1842">
        <v>5.9923076923076897</v>
      </c>
      <c r="H1842">
        <f t="shared" si="28"/>
        <v>47.692307692307601</v>
      </c>
    </row>
    <row r="1843" spans="1:8" x14ac:dyDescent="0.2">
      <c r="A1843">
        <v>9210</v>
      </c>
      <c r="C1843">
        <v>74</v>
      </c>
      <c r="D1843">
        <v>1098</v>
      </c>
      <c r="E1843">
        <v>130</v>
      </c>
      <c r="F1843">
        <v>0.56923076923076898</v>
      </c>
      <c r="G1843">
        <v>8.4461538461538392</v>
      </c>
      <c r="H1843">
        <f t="shared" si="28"/>
        <v>56.923076923076898</v>
      </c>
    </row>
    <row r="1844" spans="1:8" x14ac:dyDescent="0.2">
      <c r="A1844">
        <v>9215</v>
      </c>
      <c r="C1844">
        <v>84</v>
      </c>
      <c r="D1844">
        <v>1418</v>
      </c>
      <c r="E1844">
        <v>131</v>
      </c>
      <c r="F1844">
        <v>0.64122137404580104</v>
      </c>
      <c r="G1844">
        <v>10.824427480916</v>
      </c>
      <c r="H1844">
        <f t="shared" si="28"/>
        <v>64.122137404580101</v>
      </c>
    </row>
    <row r="1845" spans="1:8" x14ac:dyDescent="0.2">
      <c r="A1845">
        <v>9220</v>
      </c>
      <c r="C1845">
        <v>86</v>
      </c>
      <c r="D1845">
        <v>1773</v>
      </c>
      <c r="E1845">
        <v>132</v>
      </c>
      <c r="F1845">
        <v>0.65151515151515105</v>
      </c>
      <c r="G1845">
        <v>13.4318181818181</v>
      </c>
      <c r="H1845">
        <f t="shared" si="28"/>
        <v>65.151515151515099</v>
      </c>
    </row>
    <row r="1846" spans="1:8" x14ac:dyDescent="0.2">
      <c r="A1846">
        <v>9225</v>
      </c>
      <c r="C1846">
        <v>95</v>
      </c>
      <c r="D1846">
        <v>2194</v>
      </c>
      <c r="E1846">
        <v>134</v>
      </c>
      <c r="F1846">
        <v>0.70895522388059695</v>
      </c>
      <c r="G1846">
        <v>16.373134328358201</v>
      </c>
      <c r="H1846">
        <f t="shared" si="28"/>
        <v>70.895522388059689</v>
      </c>
    </row>
    <row r="1847" spans="1:8" x14ac:dyDescent="0.2">
      <c r="A1847">
        <v>9230</v>
      </c>
      <c r="C1847">
        <v>46</v>
      </c>
      <c r="D1847">
        <v>1494</v>
      </c>
      <c r="E1847">
        <v>137</v>
      </c>
      <c r="F1847">
        <v>0.33576642335766399</v>
      </c>
      <c r="G1847">
        <v>10.905109489051</v>
      </c>
      <c r="H1847">
        <f t="shared" si="28"/>
        <v>33.576642335766401</v>
      </c>
    </row>
    <row r="1848" spans="1:8" x14ac:dyDescent="0.2">
      <c r="A1848">
        <v>9235</v>
      </c>
      <c r="C1848">
        <v>27</v>
      </c>
      <c r="D1848">
        <v>994</v>
      </c>
      <c r="E1848">
        <v>139</v>
      </c>
      <c r="F1848">
        <v>0.194244604316546</v>
      </c>
      <c r="G1848">
        <v>7.1510791366906403</v>
      </c>
      <c r="H1848">
        <f t="shared" si="28"/>
        <v>19.424460431654602</v>
      </c>
    </row>
    <row r="1849" spans="1:8" x14ac:dyDescent="0.2">
      <c r="A1849">
        <v>9240</v>
      </c>
      <c r="C1849">
        <v>33</v>
      </c>
      <c r="D1849">
        <v>915</v>
      </c>
      <c r="E1849">
        <v>141</v>
      </c>
      <c r="F1849">
        <v>0.23404255319148901</v>
      </c>
      <c r="G1849">
        <v>6.4893617021276597</v>
      </c>
      <c r="H1849">
        <f t="shared" si="28"/>
        <v>23.404255319148902</v>
      </c>
    </row>
    <row r="1850" spans="1:8" x14ac:dyDescent="0.2">
      <c r="A1850">
        <v>9245</v>
      </c>
      <c r="C1850">
        <v>46</v>
      </c>
      <c r="D1850">
        <v>811</v>
      </c>
      <c r="E1850">
        <v>142</v>
      </c>
      <c r="F1850">
        <v>0.323943661971831</v>
      </c>
      <c r="G1850">
        <v>5.7112676056338003</v>
      </c>
      <c r="H1850">
        <f t="shared" si="28"/>
        <v>32.394366197183103</v>
      </c>
    </row>
    <row r="1851" spans="1:8" x14ac:dyDescent="0.2">
      <c r="A1851">
        <v>9250</v>
      </c>
      <c r="C1851">
        <v>46</v>
      </c>
      <c r="D1851">
        <v>742</v>
      </c>
      <c r="E1851">
        <v>134</v>
      </c>
      <c r="F1851">
        <v>0.34328358208955201</v>
      </c>
      <c r="G1851">
        <v>5.5373134328358198</v>
      </c>
      <c r="H1851">
        <f t="shared" si="28"/>
        <v>34.328358208955201</v>
      </c>
    </row>
    <row r="1852" spans="1:8" x14ac:dyDescent="0.2">
      <c r="A1852">
        <v>9255</v>
      </c>
      <c r="C1852">
        <v>60</v>
      </c>
      <c r="D1852">
        <v>856</v>
      </c>
      <c r="E1852">
        <v>131</v>
      </c>
      <c r="F1852">
        <v>0.45801526717557201</v>
      </c>
      <c r="G1852">
        <v>6.5343511450381602</v>
      </c>
      <c r="H1852">
        <f t="shared" si="28"/>
        <v>45.801526717557202</v>
      </c>
    </row>
    <row r="1853" spans="1:8" x14ac:dyDescent="0.2">
      <c r="A1853">
        <v>9260</v>
      </c>
      <c r="C1853">
        <v>67</v>
      </c>
      <c r="D1853">
        <v>1116</v>
      </c>
      <c r="E1853">
        <v>132</v>
      </c>
      <c r="F1853">
        <v>0.50757575757575701</v>
      </c>
      <c r="G1853">
        <v>8.4545454545454497</v>
      </c>
      <c r="H1853">
        <f t="shared" si="28"/>
        <v>50.757575757575701</v>
      </c>
    </row>
    <row r="1854" spans="1:8" x14ac:dyDescent="0.2">
      <c r="A1854">
        <v>9265</v>
      </c>
      <c r="C1854">
        <v>76</v>
      </c>
      <c r="D1854">
        <v>1402</v>
      </c>
      <c r="E1854">
        <v>133</v>
      </c>
      <c r="F1854">
        <v>0.57142857142857095</v>
      </c>
      <c r="G1854">
        <v>10.541353383458601</v>
      </c>
      <c r="H1854">
        <f t="shared" si="28"/>
        <v>57.142857142857096</v>
      </c>
    </row>
    <row r="1855" spans="1:8" x14ac:dyDescent="0.2">
      <c r="A1855">
        <v>9270</v>
      </c>
      <c r="C1855">
        <v>77</v>
      </c>
      <c r="D1855">
        <v>1781</v>
      </c>
      <c r="E1855">
        <v>130</v>
      </c>
      <c r="F1855">
        <v>0.59230769230769198</v>
      </c>
      <c r="G1855">
        <v>13.7</v>
      </c>
      <c r="H1855">
        <f t="shared" si="28"/>
        <v>59.230769230769198</v>
      </c>
    </row>
    <row r="1856" spans="1:8" x14ac:dyDescent="0.2">
      <c r="A1856">
        <v>9275</v>
      </c>
      <c r="C1856">
        <v>34</v>
      </c>
      <c r="D1856">
        <v>1209</v>
      </c>
      <c r="E1856">
        <v>129</v>
      </c>
      <c r="F1856">
        <v>0.26356589147286802</v>
      </c>
      <c r="G1856">
        <v>9.3720930232558093</v>
      </c>
      <c r="H1856">
        <f t="shared" si="28"/>
        <v>26.356589147286801</v>
      </c>
    </row>
    <row r="1857" spans="1:8" x14ac:dyDescent="0.2">
      <c r="A1857">
        <v>9280</v>
      </c>
      <c r="C1857">
        <v>20</v>
      </c>
      <c r="D1857">
        <v>803</v>
      </c>
      <c r="E1857">
        <v>124</v>
      </c>
      <c r="F1857">
        <v>0.16129032258064499</v>
      </c>
      <c r="G1857">
        <v>6.4758064516129004</v>
      </c>
      <c r="H1857">
        <f t="shared" si="28"/>
        <v>16.129032258064498</v>
      </c>
    </row>
    <row r="1858" spans="1:8" x14ac:dyDescent="0.2">
      <c r="A1858">
        <v>9285</v>
      </c>
      <c r="C1858">
        <v>21</v>
      </c>
      <c r="D1858">
        <v>601</v>
      </c>
      <c r="E1858">
        <v>125</v>
      </c>
      <c r="F1858">
        <v>0.16800000000000001</v>
      </c>
      <c r="G1858">
        <v>4.8079999999999998</v>
      </c>
      <c r="H1858">
        <f t="shared" si="28"/>
        <v>16.8</v>
      </c>
    </row>
    <row r="1859" spans="1:8" x14ac:dyDescent="0.2">
      <c r="A1859">
        <v>9290</v>
      </c>
      <c r="C1859">
        <v>45</v>
      </c>
      <c r="D1859">
        <v>578</v>
      </c>
      <c r="E1859">
        <v>128</v>
      </c>
      <c r="F1859">
        <v>0.3515625</v>
      </c>
      <c r="G1859">
        <v>4.515625</v>
      </c>
      <c r="H1859">
        <f t="shared" ref="H1859:H1922" si="29">F1859*100</f>
        <v>35.15625</v>
      </c>
    </row>
    <row r="1860" spans="1:8" x14ac:dyDescent="0.2">
      <c r="A1860">
        <v>9295</v>
      </c>
      <c r="C1860">
        <v>64</v>
      </c>
      <c r="D1860">
        <v>763</v>
      </c>
      <c r="E1860">
        <v>127</v>
      </c>
      <c r="F1860">
        <v>0.50393700787401496</v>
      </c>
      <c r="G1860">
        <v>6.0078740157480297</v>
      </c>
      <c r="H1860">
        <f t="shared" si="29"/>
        <v>50.393700787401499</v>
      </c>
    </row>
    <row r="1861" spans="1:8" x14ac:dyDescent="0.2">
      <c r="A1861">
        <v>9300</v>
      </c>
      <c r="C1861">
        <v>75</v>
      </c>
      <c r="D1861">
        <v>1042</v>
      </c>
      <c r="E1861">
        <v>126</v>
      </c>
      <c r="F1861">
        <v>0.59523809523809501</v>
      </c>
      <c r="G1861">
        <v>8.2698412698412707</v>
      </c>
      <c r="H1861">
        <f t="shared" si="29"/>
        <v>59.523809523809504</v>
      </c>
    </row>
    <row r="1862" spans="1:8" x14ac:dyDescent="0.2">
      <c r="A1862">
        <v>9305</v>
      </c>
      <c r="C1862">
        <v>80</v>
      </c>
      <c r="D1862">
        <v>1329</v>
      </c>
      <c r="E1862">
        <v>127</v>
      </c>
      <c r="F1862">
        <v>0.62992125984251901</v>
      </c>
      <c r="G1862">
        <v>10.464566929133801</v>
      </c>
      <c r="H1862">
        <f t="shared" si="29"/>
        <v>62.992125984251899</v>
      </c>
    </row>
    <row r="1863" spans="1:8" x14ac:dyDescent="0.2">
      <c r="A1863">
        <v>9310</v>
      </c>
      <c r="C1863">
        <v>85</v>
      </c>
      <c r="D1863">
        <v>1665</v>
      </c>
      <c r="E1863">
        <v>125</v>
      </c>
      <c r="F1863">
        <v>0.68</v>
      </c>
      <c r="G1863">
        <v>13.32</v>
      </c>
      <c r="H1863">
        <f t="shared" si="29"/>
        <v>68</v>
      </c>
    </row>
    <row r="1864" spans="1:8" x14ac:dyDescent="0.2">
      <c r="A1864">
        <v>9315</v>
      </c>
      <c r="C1864">
        <v>94</v>
      </c>
      <c r="D1864">
        <v>2072</v>
      </c>
      <c r="E1864">
        <v>128</v>
      </c>
      <c r="F1864">
        <v>0.734375</v>
      </c>
      <c r="G1864">
        <v>16.1875</v>
      </c>
      <c r="H1864">
        <f t="shared" si="29"/>
        <v>73.4375</v>
      </c>
    </row>
    <row r="1865" spans="1:8" x14ac:dyDescent="0.2">
      <c r="A1865">
        <v>9320</v>
      </c>
      <c r="C1865">
        <v>46</v>
      </c>
      <c r="D1865">
        <v>1422</v>
      </c>
      <c r="E1865">
        <v>127</v>
      </c>
      <c r="F1865">
        <v>0.36220472440944801</v>
      </c>
      <c r="G1865">
        <v>11.1968503937007</v>
      </c>
      <c r="H1865">
        <f t="shared" si="29"/>
        <v>36.220472440944803</v>
      </c>
    </row>
    <row r="1866" spans="1:8" x14ac:dyDescent="0.2">
      <c r="A1866">
        <v>9325</v>
      </c>
      <c r="C1866">
        <v>20</v>
      </c>
      <c r="D1866">
        <v>972</v>
      </c>
      <c r="E1866">
        <v>131</v>
      </c>
      <c r="F1866">
        <v>0.15267175572519001</v>
      </c>
      <c r="G1866">
        <v>7.4198473282442698</v>
      </c>
      <c r="H1866">
        <f t="shared" si="29"/>
        <v>15.267175572519001</v>
      </c>
    </row>
    <row r="1867" spans="1:8" x14ac:dyDescent="0.2">
      <c r="A1867">
        <v>9330</v>
      </c>
      <c r="C1867">
        <v>21</v>
      </c>
      <c r="D1867">
        <v>743</v>
      </c>
      <c r="E1867">
        <v>133</v>
      </c>
      <c r="F1867">
        <v>0.157894736842105</v>
      </c>
      <c r="G1867">
        <v>5.5864661654135297</v>
      </c>
      <c r="H1867">
        <f t="shared" si="29"/>
        <v>15.789473684210501</v>
      </c>
    </row>
    <row r="1868" spans="1:8" x14ac:dyDescent="0.2">
      <c r="A1868">
        <v>9335</v>
      </c>
      <c r="C1868">
        <v>36</v>
      </c>
      <c r="D1868">
        <v>538</v>
      </c>
      <c r="E1868">
        <v>135</v>
      </c>
      <c r="F1868">
        <v>0.266666666666666</v>
      </c>
      <c r="G1868">
        <v>3.9851851851851801</v>
      </c>
      <c r="H1868">
        <f t="shared" si="29"/>
        <v>26.6666666666666</v>
      </c>
    </row>
    <row r="1869" spans="1:8" x14ac:dyDescent="0.2">
      <c r="A1869">
        <v>9340</v>
      </c>
      <c r="C1869">
        <v>48</v>
      </c>
      <c r="D1869">
        <v>701</v>
      </c>
      <c r="E1869">
        <v>133</v>
      </c>
      <c r="F1869">
        <v>0.360902255639097</v>
      </c>
      <c r="G1869">
        <v>5.27067669172932</v>
      </c>
      <c r="H1869">
        <f t="shared" si="29"/>
        <v>36.090225563909698</v>
      </c>
    </row>
    <row r="1870" spans="1:8" x14ac:dyDescent="0.2">
      <c r="A1870">
        <v>9345</v>
      </c>
      <c r="C1870">
        <v>64</v>
      </c>
      <c r="D1870">
        <v>862</v>
      </c>
      <c r="E1870">
        <v>132</v>
      </c>
      <c r="F1870">
        <v>0.48484848484848397</v>
      </c>
      <c r="G1870">
        <v>6.5303030303030303</v>
      </c>
      <c r="H1870">
        <f t="shared" si="29"/>
        <v>48.484848484848399</v>
      </c>
    </row>
    <row r="1871" spans="1:8" x14ac:dyDescent="0.2">
      <c r="A1871">
        <v>9350</v>
      </c>
      <c r="C1871">
        <v>69</v>
      </c>
      <c r="D1871">
        <v>1074</v>
      </c>
      <c r="E1871">
        <v>128</v>
      </c>
      <c r="F1871">
        <v>0.5390625</v>
      </c>
      <c r="G1871">
        <v>8.390625</v>
      </c>
      <c r="H1871">
        <f t="shared" si="29"/>
        <v>53.90625</v>
      </c>
    </row>
    <row r="1872" spans="1:8" x14ac:dyDescent="0.2">
      <c r="A1872">
        <v>9355</v>
      </c>
      <c r="C1872">
        <v>80</v>
      </c>
      <c r="D1872">
        <v>1427</v>
      </c>
      <c r="E1872">
        <v>123</v>
      </c>
      <c r="F1872">
        <v>0.65040650406503997</v>
      </c>
      <c r="G1872">
        <v>11.6016260162601</v>
      </c>
      <c r="H1872">
        <f t="shared" si="29"/>
        <v>65.040650406504</v>
      </c>
    </row>
    <row r="1873" spans="1:8" x14ac:dyDescent="0.2">
      <c r="A1873">
        <v>9360</v>
      </c>
      <c r="C1873">
        <v>86</v>
      </c>
      <c r="D1873">
        <v>1853</v>
      </c>
      <c r="E1873">
        <v>122</v>
      </c>
      <c r="F1873">
        <v>0.70491803278688503</v>
      </c>
      <c r="G1873">
        <v>15.188524590163899</v>
      </c>
      <c r="H1873">
        <f t="shared" si="29"/>
        <v>70.491803278688508</v>
      </c>
    </row>
    <row r="1874" spans="1:8" x14ac:dyDescent="0.2">
      <c r="A1874">
        <v>9365</v>
      </c>
      <c r="C1874">
        <v>46</v>
      </c>
      <c r="D1874">
        <v>1355</v>
      </c>
      <c r="E1874">
        <v>122</v>
      </c>
      <c r="F1874">
        <v>0.37704918032786799</v>
      </c>
      <c r="G1874">
        <v>11.1065573770491</v>
      </c>
      <c r="H1874">
        <f t="shared" si="29"/>
        <v>37.7049180327868</v>
      </c>
    </row>
    <row r="1875" spans="1:8" x14ac:dyDescent="0.2">
      <c r="A1875">
        <v>9370</v>
      </c>
      <c r="C1875">
        <v>16</v>
      </c>
      <c r="D1875">
        <v>821</v>
      </c>
      <c r="E1875">
        <v>120</v>
      </c>
      <c r="F1875">
        <v>0.133333333333333</v>
      </c>
      <c r="G1875">
        <v>6.8416666666666597</v>
      </c>
      <c r="H1875">
        <f t="shared" si="29"/>
        <v>13.3333333333333</v>
      </c>
    </row>
    <row r="1876" spans="1:8" x14ac:dyDescent="0.2">
      <c r="A1876">
        <v>9375</v>
      </c>
      <c r="C1876">
        <v>23</v>
      </c>
      <c r="D1876">
        <v>567</v>
      </c>
      <c r="E1876">
        <v>122</v>
      </c>
      <c r="F1876">
        <v>0.188524590163934</v>
      </c>
      <c r="G1876">
        <v>4.6475409836065502</v>
      </c>
      <c r="H1876">
        <f t="shared" si="29"/>
        <v>18.8524590163934</v>
      </c>
    </row>
    <row r="1877" spans="1:8" x14ac:dyDescent="0.2">
      <c r="A1877">
        <v>9380</v>
      </c>
      <c r="C1877">
        <v>37</v>
      </c>
      <c r="D1877">
        <v>569</v>
      </c>
      <c r="E1877">
        <v>123</v>
      </c>
      <c r="F1877">
        <v>0.30081300813008099</v>
      </c>
      <c r="G1877">
        <v>4.6260162601625998</v>
      </c>
      <c r="H1877">
        <f t="shared" si="29"/>
        <v>30.081300813008099</v>
      </c>
    </row>
    <row r="1878" spans="1:8" x14ac:dyDescent="0.2">
      <c r="A1878">
        <v>9385</v>
      </c>
      <c r="C1878">
        <v>52</v>
      </c>
      <c r="D1878">
        <v>613</v>
      </c>
      <c r="E1878">
        <v>123</v>
      </c>
      <c r="F1878">
        <v>0.422764227642276</v>
      </c>
      <c r="G1878">
        <v>4.9837398373983701</v>
      </c>
      <c r="H1878">
        <f t="shared" si="29"/>
        <v>42.276422764227597</v>
      </c>
    </row>
    <row r="1879" spans="1:8" x14ac:dyDescent="0.2">
      <c r="A1879">
        <v>9390</v>
      </c>
      <c r="C1879">
        <v>62</v>
      </c>
      <c r="D1879">
        <v>861</v>
      </c>
      <c r="E1879">
        <v>120</v>
      </c>
      <c r="F1879">
        <v>0.51666666666666605</v>
      </c>
      <c r="G1879">
        <v>7.1749999999999998</v>
      </c>
      <c r="H1879">
        <f t="shared" si="29"/>
        <v>51.666666666666607</v>
      </c>
    </row>
    <row r="1880" spans="1:8" x14ac:dyDescent="0.2">
      <c r="A1880">
        <v>9395</v>
      </c>
      <c r="C1880">
        <v>69</v>
      </c>
      <c r="D1880">
        <v>1037</v>
      </c>
      <c r="E1880">
        <v>122</v>
      </c>
      <c r="F1880">
        <v>0.56557377049180302</v>
      </c>
      <c r="G1880">
        <v>8.5</v>
      </c>
      <c r="H1880">
        <f t="shared" si="29"/>
        <v>56.557377049180303</v>
      </c>
    </row>
    <row r="1881" spans="1:8" x14ac:dyDescent="0.2">
      <c r="A1881">
        <v>9400</v>
      </c>
      <c r="C1881">
        <v>68</v>
      </c>
      <c r="D1881">
        <v>1294</v>
      </c>
      <c r="E1881">
        <v>123</v>
      </c>
      <c r="F1881">
        <v>0.55284552845528401</v>
      </c>
      <c r="G1881">
        <v>10.520325203252</v>
      </c>
      <c r="H1881">
        <f t="shared" si="29"/>
        <v>55.284552845528403</v>
      </c>
    </row>
    <row r="1882" spans="1:8" x14ac:dyDescent="0.2">
      <c r="A1882">
        <v>9405</v>
      </c>
      <c r="C1882">
        <v>78</v>
      </c>
      <c r="D1882">
        <v>1620</v>
      </c>
      <c r="E1882">
        <v>125</v>
      </c>
      <c r="F1882">
        <v>0.624</v>
      </c>
      <c r="G1882">
        <v>12.96</v>
      </c>
      <c r="H1882">
        <f t="shared" si="29"/>
        <v>62.4</v>
      </c>
    </row>
    <row r="1883" spans="1:8" x14ac:dyDescent="0.2">
      <c r="A1883">
        <v>9410</v>
      </c>
      <c r="C1883">
        <v>37</v>
      </c>
      <c r="D1883">
        <v>1117</v>
      </c>
      <c r="E1883">
        <v>128</v>
      </c>
      <c r="F1883">
        <v>0.2890625</v>
      </c>
      <c r="G1883">
        <v>8.7265625</v>
      </c>
      <c r="H1883">
        <f t="shared" si="29"/>
        <v>28.90625</v>
      </c>
    </row>
    <row r="1884" spans="1:8" x14ac:dyDescent="0.2">
      <c r="A1884">
        <v>9415</v>
      </c>
      <c r="C1884">
        <v>21</v>
      </c>
      <c r="D1884">
        <v>776</v>
      </c>
      <c r="E1884">
        <v>131</v>
      </c>
      <c r="F1884">
        <v>0.16030534351145001</v>
      </c>
      <c r="G1884">
        <v>5.9236641221374002</v>
      </c>
      <c r="H1884">
        <f t="shared" si="29"/>
        <v>16.030534351145</v>
      </c>
    </row>
    <row r="1885" spans="1:8" x14ac:dyDescent="0.2">
      <c r="A1885">
        <v>9420</v>
      </c>
      <c r="C1885">
        <v>23</v>
      </c>
      <c r="D1885">
        <v>657</v>
      </c>
      <c r="E1885">
        <v>132</v>
      </c>
      <c r="F1885">
        <v>0.174242424242424</v>
      </c>
      <c r="G1885">
        <v>4.9772727272727204</v>
      </c>
      <c r="H1885">
        <f t="shared" si="29"/>
        <v>17.424242424242401</v>
      </c>
    </row>
    <row r="1886" spans="1:8" x14ac:dyDescent="0.2">
      <c r="A1886">
        <v>9425</v>
      </c>
      <c r="C1886">
        <v>38</v>
      </c>
      <c r="D1886">
        <v>543</v>
      </c>
      <c r="E1886">
        <v>136</v>
      </c>
      <c r="F1886">
        <v>0.27941176470588203</v>
      </c>
      <c r="G1886">
        <v>3.9926470588235201</v>
      </c>
      <c r="H1886">
        <f t="shared" si="29"/>
        <v>27.941176470588204</v>
      </c>
    </row>
    <row r="1887" spans="1:8" x14ac:dyDescent="0.2">
      <c r="A1887">
        <v>9430</v>
      </c>
      <c r="C1887">
        <v>42</v>
      </c>
      <c r="D1887">
        <v>624</v>
      </c>
      <c r="E1887">
        <v>127</v>
      </c>
      <c r="F1887">
        <v>0.33070866141732203</v>
      </c>
      <c r="G1887">
        <v>4.9133858267716501</v>
      </c>
      <c r="H1887">
        <f t="shared" si="29"/>
        <v>33.070866141732203</v>
      </c>
    </row>
    <row r="1888" spans="1:8" x14ac:dyDescent="0.2">
      <c r="A1888">
        <v>9435</v>
      </c>
      <c r="C1888">
        <v>56</v>
      </c>
      <c r="D1888">
        <v>738</v>
      </c>
      <c r="E1888">
        <v>126</v>
      </c>
      <c r="F1888">
        <v>0.44444444444444398</v>
      </c>
      <c r="G1888">
        <v>5.8571428571428497</v>
      </c>
      <c r="H1888">
        <f t="shared" si="29"/>
        <v>44.4444444444444</v>
      </c>
    </row>
    <row r="1889" spans="1:8" x14ac:dyDescent="0.2">
      <c r="A1889">
        <v>9440</v>
      </c>
      <c r="C1889">
        <v>64</v>
      </c>
      <c r="D1889">
        <v>977</v>
      </c>
      <c r="E1889">
        <v>117</v>
      </c>
      <c r="F1889">
        <v>0.54700854700854695</v>
      </c>
      <c r="G1889">
        <v>8.3504273504273492</v>
      </c>
      <c r="H1889">
        <f t="shared" si="29"/>
        <v>54.700854700854698</v>
      </c>
    </row>
    <row r="1890" spans="1:8" x14ac:dyDescent="0.2">
      <c r="A1890">
        <v>9445</v>
      </c>
      <c r="C1890">
        <v>75</v>
      </c>
      <c r="D1890">
        <v>1325</v>
      </c>
      <c r="E1890">
        <v>118</v>
      </c>
      <c r="F1890">
        <v>0.63559322033898302</v>
      </c>
      <c r="G1890">
        <v>11.228813559322001</v>
      </c>
      <c r="H1890">
        <f t="shared" si="29"/>
        <v>63.559322033898304</v>
      </c>
    </row>
    <row r="1891" spans="1:8" x14ac:dyDescent="0.2">
      <c r="A1891">
        <v>9450</v>
      </c>
      <c r="C1891">
        <v>80</v>
      </c>
      <c r="D1891">
        <v>1716</v>
      </c>
      <c r="E1891">
        <v>113</v>
      </c>
      <c r="F1891">
        <v>0.70796460176991105</v>
      </c>
      <c r="G1891">
        <v>15.1858407079646</v>
      </c>
      <c r="H1891">
        <f t="shared" si="29"/>
        <v>70.796460176991104</v>
      </c>
    </row>
    <row r="1892" spans="1:8" x14ac:dyDescent="0.2">
      <c r="A1892">
        <v>9455</v>
      </c>
      <c r="C1892">
        <v>44</v>
      </c>
      <c r="D1892">
        <v>1302</v>
      </c>
      <c r="E1892">
        <v>113</v>
      </c>
      <c r="F1892">
        <v>0.38938053097345099</v>
      </c>
      <c r="G1892">
        <v>11.522123893805301</v>
      </c>
      <c r="H1892">
        <f t="shared" si="29"/>
        <v>38.938053097345097</v>
      </c>
    </row>
    <row r="1893" spans="1:8" x14ac:dyDescent="0.2">
      <c r="A1893">
        <v>9460</v>
      </c>
      <c r="C1893">
        <v>15</v>
      </c>
      <c r="D1893">
        <v>774</v>
      </c>
      <c r="E1893">
        <v>113</v>
      </c>
      <c r="F1893">
        <v>0.132743362831858</v>
      </c>
      <c r="G1893">
        <v>6.8495575221238898</v>
      </c>
      <c r="H1893">
        <f t="shared" si="29"/>
        <v>13.2743362831858</v>
      </c>
    </row>
    <row r="1894" spans="1:8" x14ac:dyDescent="0.2">
      <c r="A1894">
        <v>9465</v>
      </c>
      <c r="C1894">
        <v>12</v>
      </c>
      <c r="D1894">
        <v>446</v>
      </c>
      <c r="E1894">
        <v>116</v>
      </c>
      <c r="F1894">
        <v>0.10344827586206801</v>
      </c>
      <c r="G1894">
        <v>3.8448275862068901</v>
      </c>
      <c r="H1894">
        <f t="shared" si="29"/>
        <v>10.344827586206801</v>
      </c>
    </row>
    <row r="1895" spans="1:8" x14ac:dyDescent="0.2">
      <c r="A1895">
        <v>9470</v>
      </c>
      <c r="C1895">
        <v>43</v>
      </c>
      <c r="D1895">
        <v>394</v>
      </c>
      <c r="E1895">
        <v>118</v>
      </c>
      <c r="F1895">
        <v>0.36440677966101598</v>
      </c>
      <c r="G1895">
        <v>3.3389830508474501</v>
      </c>
      <c r="H1895">
        <f t="shared" si="29"/>
        <v>36.440677966101596</v>
      </c>
    </row>
    <row r="1896" spans="1:8" x14ac:dyDescent="0.2">
      <c r="A1896">
        <v>9475</v>
      </c>
      <c r="C1896">
        <v>64</v>
      </c>
      <c r="D1896">
        <v>574</v>
      </c>
      <c r="E1896">
        <v>117</v>
      </c>
      <c r="F1896">
        <v>0.54700854700854695</v>
      </c>
      <c r="G1896">
        <v>4.9059829059829001</v>
      </c>
      <c r="H1896">
        <f t="shared" si="29"/>
        <v>54.700854700854698</v>
      </c>
    </row>
    <row r="1897" spans="1:8" x14ac:dyDescent="0.2">
      <c r="A1897">
        <v>9480</v>
      </c>
      <c r="C1897">
        <v>86</v>
      </c>
      <c r="D1897">
        <v>938</v>
      </c>
      <c r="E1897">
        <v>118</v>
      </c>
      <c r="F1897">
        <v>0.72881355932203296</v>
      </c>
      <c r="G1897">
        <v>7.9491525423728797</v>
      </c>
      <c r="H1897">
        <f t="shared" si="29"/>
        <v>72.881355932203292</v>
      </c>
    </row>
    <row r="1898" spans="1:8" x14ac:dyDescent="0.2">
      <c r="A1898">
        <v>9485</v>
      </c>
      <c r="C1898">
        <v>90</v>
      </c>
      <c r="D1898">
        <v>1308</v>
      </c>
      <c r="E1898">
        <v>121</v>
      </c>
      <c r="F1898">
        <v>0.74380165289256195</v>
      </c>
      <c r="G1898">
        <v>10.809917355371899</v>
      </c>
      <c r="H1898">
        <f t="shared" si="29"/>
        <v>74.380165289256198</v>
      </c>
    </row>
    <row r="1899" spans="1:8" x14ac:dyDescent="0.2">
      <c r="A1899">
        <v>9490</v>
      </c>
      <c r="C1899">
        <v>92</v>
      </c>
      <c r="D1899">
        <v>1683</v>
      </c>
      <c r="E1899">
        <v>124</v>
      </c>
      <c r="F1899">
        <v>0.74193548387096697</v>
      </c>
      <c r="G1899">
        <v>13.572580645161199</v>
      </c>
      <c r="H1899">
        <f t="shared" si="29"/>
        <v>74.193548387096698</v>
      </c>
    </row>
    <row r="1900" spans="1:8" x14ac:dyDescent="0.2">
      <c r="A1900">
        <v>9495</v>
      </c>
      <c r="C1900">
        <v>99</v>
      </c>
      <c r="D1900">
        <v>2121</v>
      </c>
      <c r="E1900">
        <v>127</v>
      </c>
      <c r="F1900">
        <v>0.77952755905511795</v>
      </c>
      <c r="G1900">
        <v>16.7007874015748</v>
      </c>
      <c r="H1900">
        <f t="shared" si="29"/>
        <v>77.952755905511793</v>
      </c>
    </row>
    <row r="1901" spans="1:8" x14ac:dyDescent="0.2">
      <c r="A1901">
        <v>9500</v>
      </c>
      <c r="C1901">
        <v>51</v>
      </c>
      <c r="D1901">
        <v>1587</v>
      </c>
      <c r="E1901">
        <v>128</v>
      </c>
      <c r="F1901">
        <v>0.3984375</v>
      </c>
      <c r="G1901">
        <v>12.3984375</v>
      </c>
      <c r="H1901">
        <f t="shared" si="29"/>
        <v>39.84375</v>
      </c>
    </row>
    <row r="1902" spans="1:8" x14ac:dyDescent="0.2">
      <c r="A1902">
        <v>9505</v>
      </c>
      <c r="C1902">
        <v>28</v>
      </c>
      <c r="D1902">
        <v>1065</v>
      </c>
      <c r="E1902">
        <v>134</v>
      </c>
      <c r="F1902">
        <v>0.20895522388059701</v>
      </c>
      <c r="G1902">
        <v>7.9477611940298498</v>
      </c>
      <c r="H1902">
        <f t="shared" si="29"/>
        <v>20.8955223880597</v>
      </c>
    </row>
    <row r="1903" spans="1:8" x14ac:dyDescent="0.2">
      <c r="A1903">
        <v>9510</v>
      </c>
      <c r="C1903">
        <v>22</v>
      </c>
      <c r="D1903">
        <v>782</v>
      </c>
      <c r="E1903">
        <v>137</v>
      </c>
      <c r="F1903">
        <v>0.160583941605839</v>
      </c>
      <c r="G1903">
        <v>5.7080291970802897</v>
      </c>
      <c r="H1903">
        <f t="shared" si="29"/>
        <v>16.058394160583902</v>
      </c>
    </row>
    <row r="1904" spans="1:8" x14ac:dyDescent="0.2">
      <c r="A1904">
        <v>9515</v>
      </c>
      <c r="C1904">
        <v>41</v>
      </c>
      <c r="D1904">
        <v>643</v>
      </c>
      <c r="E1904">
        <v>140</v>
      </c>
      <c r="F1904">
        <v>0.29285714285714198</v>
      </c>
      <c r="G1904">
        <v>4.5928571428571399</v>
      </c>
      <c r="H1904">
        <f t="shared" si="29"/>
        <v>29.285714285714199</v>
      </c>
    </row>
    <row r="1905" spans="1:8" x14ac:dyDescent="0.2">
      <c r="A1905">
        <v>9520</v>
      </c>
      <c r="C1905">
        <v>47</v>
      </c>
      <c r="D1905">
        <v>694</v>
      </c>
      <c r="E1905">
        <v>131</v>
      </c>
      <c r="F1905">
        <v>0.35877862595419802</v>
      </c>
      <c r="G1905">
        <v>5.2977099236641196</v>
      </c>
      <c r="H1905">
        <f t="shared" si="29"/>
        <v>35.877862595419799</v>
      </c>
    </row>
    <row r="1906" spans="1:8" x14ac:dyDescent="0.2">
      <c r="A1906">
        <v>9525</v>
      </c>
      <c r="C1906">
        <v>62</v>
      </c>
      <c r="D1906">
        <v>829</v>
      </c>
      <c r="E1906">
        <v>132</v>
      </c>
      <c r="F1906">
        <v>0.469696969696969</v>
      </c>
      <c r="G1906">
        <v>6.2803030303030303</v>
      </c>
      <c r="H1906">
        <f t="shared" si="29"/>
        <v>46.969696969696898</v>
      </c>
    </row>
    <row r="1907" spans="1:8" x14ac:dyDescent="0.2">
      <c r="A1907">
        <v>9530</v>
      </c>
      <c r="C1907">
        <v>73</v>
      </c>
      <c r="D1907">
        <v>1044</v>
      </c>
      <c r="E1907">
        <v>133</v>
      </c>
      <c r="F1907">
        <v>0.54887218045112696</v>
      </c>
      <c r="G1907">
        <v>7.8496240601503704</v>
      </c>
      <c r="H1907">
        <f t="shared" si="29"/>
        <v>54.887218045112697</v>
      </c>
    </row>
    <row r="1908" spans="1:8" x14ac:dyDescent="0.2">
      <c r="A1908">
        <v>9535</v>
      </c>
      <c r="C1908">
        <v>78</v>
      </c>
      <c r="D1908">
        <v>1351</v>
      </c>
      <c r="E1908">
        <v>135</v>
      </c>
      <c r="F1908">
        <v>0.57777777777777695</v>
      </c>
      <c r="G1908">
        <v>10.007407407407401</v>
      </c>
      <c r="H1908">
        <f t="shared" si="29"/>
        <v>57.777777777777693</v>
      </c>
    </row>
    <row r="1909" spans="1:8" x14ac:dyDescent="0.2">
      <c r="A1909">
        <v>9540</v>
      </c>
      <c r="C1909">
        <v>84</v>
      </c>
      <c r="D1909">
        <v>1723</v>
      </c>
      <c r="E1909">
        <v>134</v>
      </c>
      <c r="F1909">
        <v>0.62686567164179097</v>
      </c>
      <c r="G1909">
        <v>12.8582089552238</v>
      </c>
      <c r="H1909">
        <f t="shared" si="29"/>
        <v>62.686567164179095</v>
      </c>
    </row>
    <row r="1910" spans="1:8" x14ac:dyDescent="0.2">
      <c r="A1910">
        <v>9545</v>
      </c>
      <c r="C1910">
        <v>47</v>
      </c>
      <c r="D1910">
        <v>1265</v>
      </c>
      <c r="E1910">
        <v>133</v>
      </c>
      <c r="F1910">
        <v>0.35338345864661602</v>
      </c>
      <c r="G1910">
        <v>9.5112781954887193</v>
      </c>
      <c r="H1910">
        <f t="shared" si="29"/>
        <v>35.338345864661605</v>
      </c>
    </row>
    <row r="1911" spans="1:8" x14ac:dyDescent="0.2">
      <c r="A1911">
        <v>9550</v>
      </c>
      <c r="C1911">
        <v>25</v>
      </c>
      <c r="D1911">
        <v>848</v>
      </c>
      <c r="E1911">
        <v>130</v>
      </c>
      <c r="F1911">
        <v>0.19230769230769201</v>
      </c>
      <c r="G1911">
        <v>6.5230769230769203</v>
      </c>
      <c r="H1911">
        <f t="shared" si="29"/>
        <v>19.230769230769202</v>
      </c>
    </row>
    <row r="1912" spans="1:8" x14ac:dyDescent="0.2">
      <c r="A1912">
        <v>9555</v>
      </c>
      <c r="C1912">
        <v>23</v>
      </c>
      <c r="D1912">
        <v>704</v>
      </c>
      <c r="E1912">
        <v>133</v>
      </c>
      <c r="F1912">
        <v>0.17293233082706699</v>
      </c>
      <c r="G1912">
        <v>5.2932330827067604</v>
      </c>
      <c r="H1912">
        <f t="shared" si="29"/>
        <v>17.293233082706699</v>
      </c>
    </row>
    <row r="1913" spans="1:8" x14ac:dyDescent="0.2">
      <c r="A1913">
        <v>9560</v>
      </c>
      <c r="C1913">
        <v>46</v>
      </c>
      <c r="D1913">
        <v>632</v>
      </c>
      <c r="E1913">
        <v>133</v>
      </c>
      <c r="F1913">
        <v>0.34586466165413499</v>
      </c>
      <c r="G1913">
        <v>4.7518796992481196</v>
      </c>
      <c r="H1913">
        <f t="shared" si="29"/>
        <v>34.586466165413498</v>
      </c>
    </row>
    <row r="1914" spans="1:8" x14ac:dyDescent="0.2">
      <c r="A1914">
        <v>9565</v>
      </c>
      <c r="C1914">
        <v>62</v>
      </c>
      <c r="D1914">
        <v>794</v>
      </c>
      <c r="E1914">
        <v>131</v>
      </c>
      <c r="F1914">
        <v>0.473282442748091</v>
      </c>
      <c r="G1914">
        <v>6.0610687022900702</v>
      </c>
      <c r="H1914">
        <f t="shared" si="29"/>
        <v>47.328244274809101</v>
      </c>
    </row>
    <row r="1915" spans="1:8" x14ac:dyDescent="0.2">
      <c r="A1915">
        <v>9570</v>
      </c>
      <c r="C1915">
        <v>77</v>
      </c>
      <c r="D1915">
        <v>1138</v>
      </c>
      <c r="E1915">
        <v>130</v>
      </c>
      <c r="F1915">
        <v>0.59230769230769198</v>
      </c>
      <c r="G1915">
        <v>8.7538461538461494</v>
      </c>
      <c r="H1915">
        <f t="shared" si="29"/>
        <v>59.230769230769198</v>
      </c>
    </row>
    <row r="1916" spans="1:8" x14ac:dyDescent="0.2">
      <c r="A1916">
        <v>9575</v>
      </c>
      <c r="C1916">
        <v>85</v>
      </c>
      <c r="D1916">
        <v>1479</v>
      </c>
      <c r="E1916">
        <v>124</v>
      </c>
      <c r="F1916">
        <v>0.68548387096774099</v>
      </c>
      <c r="G1916">
        <v>11.927419354838699</v>
      </c>
      <c r="H1916">
        <f t="shared" si="29"/>
        <v>68.548387096774093</v>
      </c>
    </row>
    <row r="1917" spans="1:8" x14ac:dyDescent="0.2">
      <c r="A1917">
        <v>9580</v>
      </c>
      <c r="C1917">
        <v>87</v>
      </c>
      <c r="D1917">
        <v>1890</v>
      </c>
      <c r="E1917">
        <v>125</v>
      </c>
      <c r="F1917">
        <v>0.69599999999999995</v>
      </c>
      <c r="G1917">
        <v>15.12</v>
      </c>
      <c r="H1917">
        <f t="shared" si="29"/>
        <v>69.599999999999994</v>
      </c>
    </row>
    <row r="1918" spans="1:8" x14ac:dyDescent="0.2">
      <c r="A1918">
        <v>9585</v>
      </c>
      <c r="C1918">
        <v>94</v>
      </c>
      <c r="D1918">
        <v>2315</v>
      </c>
      <c r="E1918">
        <v>129</v>
      </c>
      <c r="F1918">
        <v>0.72868217054263495</v>
      </c>
      <c r="G1918">
        <v>17.9457364341085</v>
      </c>
      <c r="H1918">
        <f t="shared" si="29"/>
        <v>72.868217054263496</v>
      </c>
    </row>
    <row r="1919" spans="1:8" x14ac:dyDescent="0.2">
      <c r="A1919">
        <v>9590</v>
      </c>
      <c r="C1919">
        <v>50</v>
      </c>
      <c r="D1919">
        <v>1710</v>
      </c>
      <c r="E1919">
        <v>130</v>
      </c>
      <c r="F1919">
        <v>0.38461538461538403</v>
      </c>
      <c r="G1919">
        <v>13.1538461538461</v>
      </c>
      <c r="H1919">
        <f t="shared" si="29"/>
        <v>38.461538461538403</v>
      </c>
    </row>
    <row r="1920" spans="1:8" x14ac:dyDescent="0.2">
      <c r="A1920">
        <v>9595</v>
      </c>
      <c r="C1920">
        <v>22</v>
      </c>
      <c r="D1920">
        <v>1160</v>
      </c>
      <c r="E1920">
        <v>131</v>
      </c>
      <c r="F1920">
        <v>0.16793893129770901</v>
      </c>
      <c r="G1920">
        <v>8.8549618320610595</v>
      </c>
      <c r="H1920">
        <f t="shared" si="29"/>
        <v>16.7938931297709</v>
      </c>
    </row>
    <row r="1921" spans="1:8" x14ac:dyDescent="0.2">
      <c r="A1921">
        <v>9600</v>
      </c>
      <c r="C1921">
        <v>29</v>
      </c>
      <c r="D1921">
        <v>951</v>
      </c>
      <c r="E1921">
        <v>129</v>
      </c>
      <c r="F1921">
        <v>0.224806201550387</v>
      </c>
      <c r="G1921">
        <v>7.3720930232558102</v>
      </c>
      <c r="H1921">
        <f t="shared" si="29"/>
        <v>22.4806201550387</v>
      </c>
    </row>
    <row r="1922" spans="1:8" x14ac:dyDescent="0.2">
      <c r="A1922">
        <v>9605</v>
      </c>
      <c r="C1922">
        <v>42</v>
      </c>
      <c r="D1922">
        <v>850</v>
      </c>
      <c r="E1922">
        <v>133</v>
      </c>
      <c r="F1922">
        <v>0.31578947368421001</v>
      </c>
      <c r="G1922">
        <v>6.3909774436090201</v>
      </c>
      <c r="H1922">
        <f t="shared" si="29"/>
        <v>31.578947368421002</v>
      </c>
    </row>
    <row r="1923" spans="1:8" x14ac:dyDescent="0.2">
      <c r="A1923">
        <v>9610</v>
      </c>
      <c r="C1923">
        <v>50</v>
      </c>
      <c r="D1923">
        <v>799</v>
      </c>
      <c r="E1923">
        <v>124</v>
      </c>
      <c r="F1923">
        <v>0.40322580645161199</v>
      </c>
      <c r="G1923">
        <v>6.4435483870967696</v>
      </c>
      <c r="H1923">
        <f t="shared" ref="H1923:H1986" si="30">F1923*100</f>
        <v>40.322580645161196</v>
      </c>
    </row>
    <row r="1924" spans="1:8" x14ac:dyDescent="0.2">
      <c r="A1924">
        <v>9615</v>
      </c>
      <c r="C1924">
        <v>59</v>
      </c>
      <c r="D1924">
        <v>850</v>
      </c>
      <c r="E1924">
        <v>126</v>
      </c>
      <c r="F1924">
        <v>0.46825396825396798</v>
      </c>
      <c r="G1924">
        <v>6.7460317460317398</v>
      </c>
      <c r="H1924">
        <f t="shared" si="30"/>
        <v>46.825396825396801</v>
      </c>
    </row>
    <row r="1925" spans="1:8" x14ac:dyDescent="0.2">
      <c r="A1925">
        <v>9620</v>
      </c>
      <c r="C1925">
        <v>65</v>
      </c>
      <c r="D1925">
        <v>1029</v>
      </c>
      <c r="E1925">
        <v>122</v>
      </c>
      <c r="F1925">
        <v>0.53278688524590101</v>
      </c>
      <c r="G1925">
        <v>8.4344262295081904</v>
      </c>
      <c r="H1925">
        <f t="shared" si="30"/>
        <v>53.278688524590102</v>
      </c>
    </row>
    <row r="1926" spans="1:8" x14ac:dyDescent="0.2">
      <c r="A1926">
        <v>9625</v>
      </c>
      <c r="C1926">
        <v>71</v>
      </c>
      <c r="D1926">
        <v>1330</v>
      </c>
      <c r="E1926">
        <v>122</v>
      </c>
      <c r="F1926">
        <v>0.58196721311475397</v>
      </c>
      <c r="G1926">
        <v>10.9016393442622</v>
      </c>
      <c r="H1926">
        <f t="shared" si="30"/>
        <v>58.1967213114754</v>
      </c>
    </row>
    <row r="1927" spans="1:8" x14ac:dyDescent="0.2">
      <c r="A1927">
        <v>9630</v>
      </c>
      <c r="C1927">
        <v>74</v>
      </c>
      <c r="D1927">
        <v>1695</v>
      </c>
      <c r="E1927">
        <v>119</v>
      </c>
      <c r="F1927">
        <v>0.621848739495798</v>
      </c>
      <c r="G1927">
        <v>14.2436974789915</v>
      </c>
      <c r="H1927">
        <f t="shared" si="30"/>
        <v>62.184873949579803</v>
      </c>
    </row>
    <row r="1928" spans="1:8" x14ac:dyDescent="0.2">
      <c r="A1928">
        <v>9635</v>
      </c>
      <c r="C1928">
        <v>34</v>
      </c>
      <c r="D1928">
        <v>1218</v>
      </c>
      <c r="E1928">
        <v>120</v>
      </c>
      <c r="F1928">
        <v>0.28333333333333299</v>
      </c>
      <c r="G1928">
        <v>10.15</v>
      </c>
      <c r="H1928">
        <f t="shared" si="30"/>
        <v>28.3333333333333</v>
      </c>
    </row>
    <row r="1929" spans="1:8" x14ac:dyDescent="0.2">
      <c r="A1929">
        <v>9640</v>
      </c>
      <c r="C1929">
        <v>11</v>
      </c>
      <c r="D1929">
        <v>558</v>
      </c>
      <c r="E1929">
        <v>117</v>
      </c>
      <c r="F1929">
        <v>9.4017094017094002E-2</v>
      </c>
      <c r="G1929">
        <v>4.7692307692307603</v>
      </c>
      <c r="H1929">
        <f t="shared" si="30"/>
        <v>9.4017094017094003</v>
      </c>
    </row>
    <row r="1930" spans="1:8" x14ac:dyDescent="0.2">
      <c r="A1930">
        <v>9645</v>
      </c>
      <c r="C1930">
        <v>15</v>
      </c>
      <c r="D1930">
        <v>372</v>
      </c>
      <c r="E1930">
        <v>119</v>
      </c>
      <c r="F1930">
        <v>0.126050420168067</v>
      </c>
      <c r="G1930">
        <v>3.1260504201680601</v>
      </c>
      <c r="H1930">
        <f t="shared" si="30"/>
        <v>12.605042016806699</v>
      </c>
    </row>
    <row r="1931" spans="1:8" x14ac:dyDescent="0.2">
      <c r="A1931">
        <v>9650</v>
      </c>
      <c r="C1931">
        <v>42</v>
      </c>
      <c r="D1931">
        <v>410</v>
      </c>
      <c r="E1931">
        <v>120</v>
      </c>
      <c r="F1931">
        <v>0.35</v>
      </c>
      <c r="G1931">
        <v>3.4166666666666599</v>
      </c>
      <c r="H1931">
        <f t="shared" si="30"/>
        <v>35</v>
      </c>
    </row>
    <row r="1932" spans="1:8" x14ac:dyDescent="0.2">
      <c r="A1932">
        <v>9655</v>
      </c>
      <c r="C1932">
        <v>59</v>
      </c>
      <c r="D1932">
        <v>648</v>
      </c>
      <c r="E1932">
        <v>119</v>
      </c>
      <c r="F1932">
        <v>0.495798319327731</v>
      </c>
      <c r="G1932">
        <v>5.4453781512605</v>
      </c>
      <c r="H1932">
        <f t="shared" si="30"/>
        <v>49.579831932773097</v>
      </c>
    </row>
    <row r="1933" spans="1:8" x14ac:dyDescent="0.2">
      <c r="A1933">
        <v>9660</v>
      </c>
      <c r="C1933">
        <v>69</v>
      </c>
      <c r="D1933">
        <v>904</v>
      </c>
      <c r="E1933">
        <v>117</v>
      </c>
      <c r="F1933">
        <v>0.58974358974358898</v>
      </c>
      <c r="G1933">
        <v>7.7264957264957204</v>
      </c>
      <c r="H1933">
        <f t="shared" si="30"/>
        <v>58.9743589743589</v>
      </c>
    </row>
    <row r="1934" spans="1:8" x14ac:dyDescent="0.2">
      <c r="A1934">
        <v>9665</v>
      </c>
      <c r="C1934">
        <v>75</v>
      </c>
      <c r="D1934">
        <v>1206</v>
      </c>
      <c r="E1934">
        <v>119</v>
      </c>
      <c r="F1934">
        <v>0.630252100840336</v>
      </c>
      <c r="G1934">
        <v>10.134453781512599</v>
      </c>
      <c r="H1934">
        <f t="shared" si="30"/>
        <v>63.025210084033603</v>
      </c>
    </row>
    <row r="1935" spans="1:8" x14ac:dyDescent="0.2">
      <c r="A1935">
        <v>9670</v>
      </c>
      <c r="C1935">
        <v>82</v>
      </c>
      <c r="D1935">
        <v>1563</v>
      </c>
      <c r="E1935">
        <v>119</v>
      </c>
      <c r="F1935">
        <v>0.68907563025209995</v>
      </c>
      <c r="G1935">
        <v>13.134453781512599</v>
      </c>
      <c r="H1935">
        <f t="shared" si="30"/>
        <v>68.907563025209996</v>
      </c>
    </row>
    <row r="1936" spans="1:8" x14ac:dyDescent="0.2">
      <c r="A1936">
        <v>9675</v>
      </c>
      <c r="C1936">
        <v>86</v>
      </c>
      <c r="D1936">
        <v>1926</v>
      </c>
      <c r="E1936">
        <v>122</v>
      </c>
      <c r="F1936">
        <v>0.70491803278688503</v>
      </c>
      <c r="G1936">
        <v>15.786885245901599</v>
      </c>
      <c r="H1936">
        <f t="shared" si="30"/>
        <v>70.491803278688508</v>
      </c>
    </row>
    <row r="1937" spans="1:8" x14ac:dyDescent="0.2">
      <c r="A1937">
        <v>9680</v>
      </c>
      <c r="C1937">
        <v>48</v>
      </c>
      <c r="D1937">
        <v>1414</v>
      </c>
      <c r="E1937">
        <v>123</v>
      </c>
      <c r="F1937">
        <v>0.39024390243902402</v>
      </c>
      <c r="G1937">
        <v>11.495934959349499</v>
      </c>
      <c r="H1937">
        <f t="shared" si="30"/>
        <v>39.024390243902403</v>
      </c>
    </row>
    <row r="1938" spans="1:8" x14ac:dyDescent="0.2">
      <c r="A1938">
        <v>9685</v>
      </c>
      <c r="C1938">
        <v>15</v>
      </c>
      <c r="D1938">
        <v>909</v>
      </c>
      <c r="E1938">
        <v>127</v>
      </c>
      <c r="F1938">
        <v>0.118110236220472</v>
      </c>
      <c r="G1938">
        <v>7.1574803149606296</v>
      </c>
      <c r="H1938">
        <f t="shared" si="30"/>
        <v>11.8110236220472</v>
      </c>
    </row>
    <row r="1939" spans="1:8" x14ac:dyDescent="0.2">
      <c r="A1939">
        <v>9690</v>
      </c>
      <c r="C1939">
        <v>18</v>
      </c>
      <c r="D1939">
        <v>705</v>
      </c>
      <c r="E1939">
        <v>130</v>
      </c>
      <c r="F1939">
        <v>0.138461538461538</v>
      </c>
      <c r="G1939">
        <v>5.4230769230769198</v>
      </c>
      <c r="H1939">
        <f t="shared" si="30"/>
        <v>13.846153846153801</v>
      </c>
    </row>
    <row r="1940" spans="1:8" x14ac:dyDescent="0.2">
      <c r="A1940">
        <v>9695</v>
      </c>
      <c r="C1940">
        <v>37</v>
      </c>
      <c r="D1940">
        <v>513</v>
      </c>
      <c r="E1940">
        <v>132</v>
      </c>
      <c r="F1940">
        <v>0.28030303030303</v>
      </c>
      <c r="G1940">
        <v>3.88636363636363</v>
      </c>
      <c r="H1940">
        <f t="shared" si="30"/>
        <v>28.030303030302999</v>
      </c>
    </row>
    <row r="1941" spans="1:8" x14ac:dyDescent="0.2">
      <c r="A1941">
        <v>9700</v>
      </c>
      <c r="C1941">
        <v>45</v>
      </c>
      <c r="D1941">
        <v>613</v>
      </c>
      <c r="E1941">
        <v>128</v>
      </c>
      <c r="F1941">
        <v>0.3515625</v>
      </c>
      <c r="G1941">
        <v>4.7890625</v>
      </c>
      <c r="H1941">
        <f t="shared" si="30"/>
        <v>35.15625</v>
      </c>
    </row>
    <row r="1942" spans="1:8" x14ac:dyDescent="0.2">
      <c r="A1942">
        <v>9705</v>
      </c>
      <c r="C1942">
        <v>61</v>
      </c>
      <c r="D1942">
        <v>734</v>
      </c>
      <c r="E1942">
        <v>126</v>
      </c>
      <c r="F1942">
        <v>0.48412698412698402</v>
      </c>
      <c r="G1942">
        <v>5.8253968253968198</v>
      </c>
      <c r="H1942">
        <f t="shared" si="30"/>
        <v>48.412698412698404</v>
      </c>
    </row>
    <row r="1943" spans="1:8" x14ac:dyDescent="0.2">
      <c r="A1943">
        <v>9710</v>
      </c>
      <c r="C1943">
        <v>66</v>
      </c>
      <c r="D1943">
        <v>979</v>
      </c>
      <c r="E1943">
        <v>124</v>
      </c>
      <c r="F1943">
        <v>0.532258064516129</v>
      </c>
      <c r="G1943">
        <v>7.8951612903225801</v>
      </c>
      <c r="H1943">
        <f t="shared" si="30"/>
        <v>53.225806451612897</v>
      </c>
    </row>
    <row r="1944" spans="1:8" x14ac:dyDescent="0.2">
      <c r="A1944">
        <v>9715</v>
      </c>
      <c r="C1944">
        <v>71</v>
      </c>
      <c r="D1944">
        <v>1259</v>
      </c>
      <c r="E1944">
        <v>124</v>
      </c>
      <c r="F1944">
        <v>0.57258064516129004</v>
      </c>
      <c r="G1944">
        <v>10.1532258064516</v>
      </c>
      <c r="H1944">
        <f t="shared" si="30"/>
        <v>57.258064516129004</v>
      </c>
    </row>
    <row r="1945" spans="1:8" x14ac:dyDescent="0.2">
      <c r="A1945">
        <v>9720</v>
      </c>
      <c r="C1945">
        <v>76</v>
      </c>
      <c r="D1945">
        <v>1627</v>
      </c>
      <c r="E1945">
        <v>119</v>
      </c>
      <c r="F1945">
        <v>0.63865546218487301</v>
      </c>
      <c r="G1945">
        <v>13.672268907563</v>
      </c>
      <c r="H1945">
        <f t="shared" si="30"/>
        <v>63.865546218487303</v>
      </c>
    </row>
    <row r="1946" spans="1:8" x14ac:dyDescent="0.2">
      <c r="A1946">
        <v>9725</v>
      </c>
      <c r="C1946">
        <v>38</v>
      </c>
      <c r="D1946">
        <v>1196</v>
      </c>
      <c r="E1946">
        <v>122</v>
      </c>
      <c r="F1946">
        <v>0.31147540983606498</v>
      </c>
      <c r="G1946">
        <v>9.8032786885245908</v>
      </c>
      <c r="H1946">
        <f t="shared" si="30"/>
        <v>31.147540983606497</v>
      </c>
    </row>
    <row r="1947" spans="1:8" x14ac:dyDescent="0.2">
      <c r="A1947">
        <v>9730</v>
      </c>
      <c r="C1947">
        <v>13</v>
      </c>
      <c r="D1947">
        <v>608</v>
      </c>
      <c r="E1947">
        <v>122</v>
      </c>
      <c r="F1947">
        <v>0.10655737704918</v>
      </c>
      <c r="G1947">
        <v>4.9836065573770396</v>
      </c>
      <c r="H1947">
        <f t="shared" si="30"/>
        <v>10.655737704918</v>
      </c>
    </row>
    <row r="1948" spans="1:8" x14ac:dyDescent="0.2">
      <c r="A1948">
        <v>9735</v>
      </c>
      <c r="C1948">
        <v>11</v>
      </c>
      <c r="D1948">
        <v>389</v>
      </c>
      <c r="E1948">
        <v>117</v>
      </c>
      <c r="F1948">
        <v>9.4017094017094002E-2</v>
      </c>
      <c r="G1948">
        <v>3.3247863247863201</v>
      </c>
      <c r="H1948">
        <f t="shared" si="30"/>
        <v>9.4017094017094003</v>
      </c>
    </row>
    <row r="1949" spans="1:8" x14ac:dyDescent="0.2">
      <c r="A1949">
        <v>9740</v>
      </c>
      <c r="C1949">
        <v>37</v>
      </c>
      <c r="D1949">
        <v>342</v>
      </c>
      <c r="E1949">
        <v>118</v>
      </c>
      <c r="F1949">
        <v>0.31355932203389802</v>
      </c>
      <c r="G1949">
        <v>2.8983050847457599</v>
      </c>
      <c r="H1949">
        <f t="shared" si="30"/>
        <v>31.355932203389802</v>
      </c>
    </row>
    <row r="1950" spans="1:8" x14ac:dyDescent="0.2">
      <c r="A1950">
        <v>9745</v>
      </c>
      <c r="C1950">
        <v>52</v>
      </c>
      <c r="D1950">
        <v>467</v>
      </c>
      <c r="E1950">
        <v>119</v>
      </c>
      <c r="F1950">
        <v>0.436974789915966</v>
      </c>
      <c r="G1950">
        <v>3.9243697478991502</v>
      </c>
      <c r="H1950">
        <f t="shared" si="30"/>
        <v>43.697478991596597</v>
      </c>
    </row>
    <row r="1951" spans="1:8" x14ac:dyDescent="0.2">
      <c r="A1951">
        <v>9750</v>
      </c>
      <c r="C1951">
        <v>62</v>
      </c>
      <c r="D1951">
        <v>733</v>
      </c>
      <c r="E1951">
        <v>119</v>
      </c>
      <c r="F1951">
        <v>0.52100840336134402</v>
      </c>
      <c r="G1951">
        <v>6.1596638655462099</v>
      </c>
      <c r="H1951">
        <f t="shared" si="30"/>
        <v>52.100840336134404</v>
      </c>
    </row>
    <row r="1952" spans="1:8" x14ac:dyDescent="0.2">
      <c r="A1952">
        <v>9755</v>
      </c>
      <c r="C1952">
        <v>66</v>
      </c>
      <c r="D1952">
        <v>974</v>
      </c>
      <c r="E1952">
        <v>119</v>
      </c>
      <c r="F1952">
        <v>0.55462184873949505</v>
      </c>
      <c r="G1952">
        <v>8.1848739495798295</v>
      </c>
      <c r="H1952">
        <f t="shared" si="30"/>
        <v>55.462184873949504</v>
      </c>
    </row>
    <row r="1953" spans="1:8" x14ac:dyDescent="0.2">
      <c r="A1953">
        <v>9760</v>
      </c>
      <c r="C1953">
        <v>74</v>
      </c>
      <c r="D1953">
        <v>1286</v>
      </c>
      <c r="E1953">
        <v>122</v>
      </c>
      <c r="F1953">
        <v>0.60655737704918</v>
      </c>
      <c r="G1953">
        <v>10.540983606557299</v>
      </c>
      <c r="H1953">
        <f t="shared" si="30"/>
        <v>60.655737704918003</v>
      </c>
    </row>
    <row r="1954" spans="1:8" x14ac:dyDescent="0.2">
      <c r="A1954">
        <v>9765</v>
      </c>
      <c r="C1954">
        <v>81</v>
      </c>
      <c r="D1954">
        <v>1652</v>
      </c>
      <c r="E1954">
        <v>125</v>
      </c>
      <c r="F1954">
        <v>0.64800000000000002</v>
      </c>
      <c r="G1954">
        <v>13.215999999999999</v>
      </c>
      <c r="H1954">
        <f t="shared" si="30"/>
        <v>64.8</v>
      </c>
    </row>
    <row r="1955" spans="1:8" x14ac:dyDescent="0.2">
      <c r="A1955">
        <v>9770</v>
      </c>
      <c r="C1955">
        <v>44</v>
      </c>
      <c r="D1955">
        <v>1198</v>
      </c>
      <c r="E1955">
        <v>129</v>
      </c>
      <c r="F1955">
        <v>0.34108527131782901</v>
      </c>
      <c r="G1955">
        <v>9.28682170542635</v>
      </c>
      <c r="H1955">
        <f t="shared" si="30"/>
        <v>34.1085271317829</v>
      </c>
    </row>
    <row r="1956" spans="1:8" x14ac:dyDescent="0.2">
      <c r="A1956">
        <v>9775</v>
      </c>
      <c r="C1956">
        <v>21</v>
      </c>
      <c r="D1956">
        <v>728</v>
      </c>
      <c r="E1956">
        <v>125</v>
      </c>
      <c r="F1956">
        <v>0.16800000000000001</v>
      </c>
      <c r="G1956">
        <v>5.8239999999999998</v>
      </c>
      <c r="H1956">
        <f t="shared" si="30"/>
        <v>16.8</v>
      </c>
    </row>
    <row r="1957" spans="1:8" x14ac:dyDescent="0.2">
      <c r="A1957">
        <v>9780</v>
      </c>
      <c r="C1957">
        <v>29</v>
      </c>
      <c r="D1957">
        <v>565</v>
      </c>
      <c r="E1957">
        <v>130</v>
      </c>
      <c r="F1957">
        <v>0.22307692307692301</v>
      </c>
      <c r="G1957">
        <v>4.3461538461538396</v>
      </c>
      <c r="H1957">
        <f t="shared" si="30"/>
        <v>22.307692307692299</v>
      </c>
    </row>
    <row r="1958" spans="1:8" x14ac:dyDescent="0.2">
      <c r="A1958">
        <v>9785</v>
      </c>
      <c r="C1958">
        <v>38</v>
      </c>
      <c r="D1958">
        <v>485</v>
      </c>
      <c r="E1958">
        <v>132</v>
      </c>
      <c r="F1958">
        <v>0.28787878787878701</v>
      </c>
      <c r="G1958">
        <v>3.6742424242424199</v>
      </c>
      <c r="H1958">
        <f t="shared" si="30"/>
        <v>28.7878787878787</v>
      </c>
    </row>
    <row r="1959" spans="1:8" x14ac:dyDescent="0.2">
      <c r="A1959">
        <v>9790</v>
      </c>
      <c r="C1959">
        <v>51</v>
      </c>
      <c r="D1959">
        <v>651</v>
      </c>
      <c r="E1959">
        <v>125</v>
      </c>
      <c r="F1959">
        <v>0.40799999999999997</v>
      </c>
      <c r="G1959">
        <v>5.2080000000000002</v>
      </c>
      <c r="H1959">
        <f t="shared" si="30"/>
        <v>40.799999999999997</v>
      </c>
    </row>
    <row r="1960" spans="1:8" x14ac:dyDescent="0.2">
      <c r="A1960">
        <v>9795</v>
      </c>
      <c r="C1960">
        <v>60</v>
      </c>
      <c r="D1960">
        <v>853</v>
      </c>
      <c r="E1960">
        <v>120</v>
      </c>
      <c r="F1960">
        <v>0.5</v>
      </c>
      <c r="G1960">
        <v>7.1083333333333298</v>
      </c>
      <c r="H1960">
        <f t="shared" si="30"/>
        <v>50</v>
      </c>
    </row>
    <row r="1961" spans="1:8" x14ac:dyDescent="0.2">
      <c r="A1961">
        <v>9800</v>
      </c>
      <c r="C1961">
        <v>67</v>
      </c>
      <c r="D1961">
        <v>1141</v>
      </c>
      <c r="E1961">
        <v>118</v>
      </c>
      <c r="F1961">
        <v>0.56779661016949101</v>
      </c>
      <c r="G1961">
        <v>9.6694915254237195</v>
      </c>
      <c r="H1961">
        <f t="shared" si="30"/>
        <v>56.779661016949099</v>
      </c>
    </row>
    <row r="1962" spans="1:8" x14ac:dyDescent="0.2">
      <c r="A1962">
        <v>9805</v>
      </c>
      <c r="C1962">
        <v>80</v>
      </c>
      <c r="D1962">
        <v>1525</v>
      </c>
      <c r="E1962">
        <v>117</v>
      </c>
      <c r="F1962">
        <v>0.683760683760683</v>
      </c>
      <c r="G1962">
        <v>13.034188034188</v>
      </c>
      <c r="H1962">
        <f t="shared" si="30"/>
        <v>68.376068376068304</v>
      </c>
    </row>
    <row r="1963" spans="1:8" x14ac:dyDescent="0.2">
      <c r="A1963">
        <v>9810</v>
      </c>
      <c r="C1963">
        <v>84</v>
      </c>
      <c r="D1963">
        <v>1923</v>
      </c>
      <c r="E1963">
        <v>113</v>
      </c>
      <c r="F1963">
        <v>0.74336283185840701</v>
      </c>
      <c r="G1963">
        <v>17.017699115044199</v>
      </c>
      <c r="H1963">
        <f t="shared" si="30"/>
        <v>74.336283185840699</v>
      </c>
    </row>
    <row r="1964" spans="1:8" x14ac:dyDescent="0.2">
      <c r="A1964">
        <v>9815</v>
      </c>
      <c r="C1964">
        <v>45</v>
      </c>
      <c r="D1964">
        <v>1429</v>
      </c>
      <c r="E1964">
        <v>110</v>
      </c>
      <c r="F1964">
        <v>0.40909090909090901</v>
      </c>
      <c r="G1964">
        <v>12.990909090909</v>
      </c>
      <c r="H1964">
        <f t="shared" si="30"/>
        <v>40.909090909090899</v>
      </c>
    </row>
    <row r="1965" spans="1:8" x14ac:dyDescent="0.2">
      <c r="A1965">
        <v>9820</v>
      </c>
      <c r="C1965">
        <v>20</v>
      </c>
      <c r="D1965">
        <v>945</v>
      </c>
      <c r="E1965">
        <v>113</v>
      </c>
      <c r="F1965">
        <v>0.17699115044247701</v>
      </c>
      <c r="G1965">
        <v>8.3628318584070804</v>
      </c>
      <c r="H1965">
        <f t="shared" si="30"/>
        <v>17.699115044247701</v>
      </c>
    </row>
    <row r="1966" spans="1:8" x14ac:dyDescent="0.2">
      <c r="A1966">
        <v>9825</v>
      </c>
      <c r="C1966">
        <v>16</v>
      </c>
      <c r="D1966">
        <v>678</v>
      </c>
      <c r="E1966">
        <v>118</v>
      </c>
      <c r="F1966">
        <v>0.13559322033898299</v>
      </c>
      <c r="G1966">
        <v>5.7457627118644004</v>
      </c>
      <c r="H1966">
        <f t="shared" si="30"/>
        <v>13.559322033898299</v>
      </c>
    </row>
    <row r="1967" spans="1:8" x14ac:dyDescent="0.2">
      <c r="A1967">
        <v>9830</v>
      </c>
      <c r="C1967">
        <v>41</v>
      </c>
      <c r="D1967">
        <v>594</v>
      </c>
      <c r="E1967">
        <v>121</v>
      </c>
      <c r="F1967">
        <v>0.338842975206611</v>
      </c>
      <c r="G1967">
        <v>4.9090909090909003</v>
      </c>
      <c r="H1967">
        <f t="shared" si="30"/>
        <v>33.8842975206611</v>
      </c>
    </row>
    <row r="1968" spans="1:8" x14ac:dyDescent="0.2">
      <c r="A1968">
        <v>9835</v>
      </c>
      <c r="C1968">
        <v>57</v>
      </c>
      <c r="D1968">
        <v>721</v>
      </c>
      <c r="E1968">
        <v>120</v>
      </c>
      <c r="F1968">
        <v>0.47499999999999998</v>
      </c>
      <c r="G1968">
        <v>6.0083333333333302</v>
      </c>
      <c r="H1968">
        <f t="shared" si="30"/>
        <v>47.5</v>
      </c>
    </row>
    <row r="1969" spans="1:8" x14ac:dyDescent="0.2">
      <c r="A1969">
        <v>9840</v>
      </c>
      <c r="C1969">
        <v>74</v>
      </c>
      <c r="D1969">
        <v>987</v>
      </c>
      <c r="E1969">
        <v>119</v>
      </c>
      <c r="F1969">
        <v>0.621848739495798</v>
      </c>
      <c r="G1969">
        <v>8.2941176470588207</v>
      </c>
      <c r="H1969">
        <f t="shared" si="30"/>
        <v>62.184873949579803</v>
      </c>
    </row>
    <row r="1970" spans="1:8" x14ac:dyDescent="0.2">
      <c r="A1970">
        <v>9845</v>
      </c>
      <c r="C1970">
        <v>83</v>
      </c>
      <c r="D1970">
        <v>1227</v>
      </c>
      <c r="E1970">
        <v>120</v>
      </c>
      <c r="F1970">
        <v>0.69166666666666599</v>
      </c>
      <c r="G1970">
        <v>10.225</v>
      </c>
      <c r="H1970">
        <f t="shared" si="30"/>
        <v>69.1666666666666</v>
      </c>
    </row>
    <row r="1971" spans="1:8" x14ac:dyDescent="0.2">
      <c r="A1971">
        <v>9850</v>
      </c>
      <c r="C1971">
        <v>85</v>
      </c>
      <c r="D1971">
        <v>1596</v>
      </c>
      <c r="E1971">
        <v>122</v>
      </c>
      <c r="F1971">
        <v>0.69672131147540906</v>
      </c>
      <c r="G1971">
        <v>13.0819672131147</v>
      </c>
      <c r="H1971">
        <f t="shared" si="30"/>
        <v>69.67213114754091</v>
      </c>
    </row>
    <row r="1972" spans="1:8" x14ac:dyDescent="0.2">
      <c r="A1972">
        <v>9855</v>
      </c>
      <c r="C1972">
        <v>90</v>
      </c>
      <c r="D1972">
        <v>1999</v>
      </c>
      <c r="E1972">
        <v>124</v>
      </c>
      <c r="F1972">
        <v>0.72580645161290303</v>
      </c>
      <c r="G1972">
        <v>16.120967741935399</v>
      </c>
      <c r="H1972">
        <f t="shared" si="30"/>
        <v>72.580645161290306</v>
      </c>
    </row>
    <row r="1973" spans="1:8" x14ac:dyDescent="0.2">
      <c r="A1973">
        <v>9860</v>
      </c>
      <c r="C1973">
        <v>51</v>
      </c>
      <c r="D1973">
        <v>1420</v>
      </c>
      <c r="E1973">
        <v>127</v>
      </c>
      <c r="F1973">
        <v>0.40157480314960597</v>
      </c>
      <c r="G1973">
        <v>11.181102362204699</v>
      </c>
      <c r="H1973">
        <f t="shared" si="30"/>
        <v>40.157480314960594</v>
      </c>
    </row>
    <row r="1974" spans="1:8" x14ac:dyDescent="0.2">
      <c r="A1974">
        <v>9865</v>
      </c>
      <c r="C1974">
        <v>23</v>
      </c>
      <c r="D1974">
        <v>915</v>
      </c>
      <c r="E1974">
        <v>130</v>
      </c>
      <c r="F1974">
        <v>0.17692307692307599</v>
      </c>
      <c r="G1974">
        <v>7.0384615384615303</v>
      </c>
      <c r="H1974">
        <f t="shared" si="30"/>
        <v>17.692307692307597</v>
      </c>
    </row>
    <row r="1975" spans="1:8" x14ac:dyDescent="0.2">
      <c r="A1975">
        <v>9870</v>
      </c>
      <c r="C1975">
        <v>23</v>
      </c>
      <c r="D1975">
        <v>699</v>
      </c>
      <c r="E1975">
        <v>132</v>
      </c>
      <c r="F1975">
        <v>0.174242424242424</v>
      </c>
      <c r="G1975">
        <v>5.2954545454545396</v>
      </c>
      <c r="H1975">
        <f t="shared" si="30"/>
        <v>17.424242424242401</v>
      </c>
    </row>
    <row r="1976" spans="1:8" x14ac:dyDescent="0.2">
      <c r="A1976">
        <v>9875</v>
      </c>
      <c r="C1976">
        <v>30</v>
      </c>
      <c r="D1976">
        <v>548</v>
      </c>
      <c r="E1976">
        <v>136</v>
      </c>
      <c r="F1976">
        <v>0.220588235294117</v>
      </c>
      <c r="G1976">
        <v>4.0294117647058796</v>
      </c>
      <c r="H1976">
        <f t="shared" si="30"/>
        <v>22.058823529411701</v>
      </c>
    </row>
    <row r="1977" spans="1:8" x14ac:dyDescent="0.2">
      <c r="A1977">
        <v>9880</v>
      </c>
      <c r="C1977">
        <v>39</v>
      </c>
      <c r="D1977">
        <v>556</v>
      </c>
      <c r="E1977">
        <v>128</v>
      </c>
      <c r="F1977">
        <v>0.3046875</v>
      </c>
      <c r="G1977">
        <v>4.34375</v>
      </c>
      <c r="H1977">
        <f t="shared" si="30"/>
        <v>30.46875</v>
      </c>
    </row>
    <row r="1978" spans="1:8" x14ac:dyDescent="0.2">
      <c r="A1978">
        <v>9885</v>
      </c>
      <c r="C1978">
        <v>56</v>
      </c>
      <c r="D1978">
        <v>706</v>
      </c>
      <c r="E1978">
        <v>127</v>
      </c>
      <c r="F1978">
        <v>0.440944881889763</v>
      </c>
      <c r="G1978">
        <v>5.5590551181102299</v>
      </c>
      <c r="H1978">
        <f t="shared" si="30"/>
        <v>44.0944881889763</v>
      </c>
    </row>
    <row r="1979" spans="1:8" x14ac:dyDescent="0.2">
      <c r="A1979">
        <v>9890</v>
      </c>
      <c r="C1979">
        <v>68</v>
      </c>
      <c r="D1979">
        <v>931</v>
      </c>
      <c r="E1979">
        <v>130</v>
      </c>
      <c r="F1979">
        <v>0.52307692307692299</v>
      </c>
      <c r="G1979">
        <v>7.1615384615384601</v>
      </c>
      <c r="H1979">
        <f t="shared" si="30"/>
        <v>52.307692307692299</v>
      </c>
    </row>
    <row r="1980" spans="1:8" x14ac:dyDescent="0.2">
      <c r="A1980">
        <v>9895</v>
      </c>
      <c r="C1980">
        <v>79</v>
      </c>
      <c r="D1980">
        <v>1264</v>
      </c>
      <c r="E1980">
        <v>130</v>
      </c>
      <c r="F1980">
        <v>0.60769230769230698</v>
      </c>
      <c r="G1980">
        <v>9.7230769230769205</v>
      </c>
      <c r="H1980">
        <f t="shared" si="30"/>
        <v>60.769230769230695</v>
      </c>
    </row>
    <row r="1981" spans="1:8" x14ac:dyDescent="0.2">
      <c r="A1981">
        <v>9900</v>
      </c>
      <c r="C1981">
        <v>85</v>
      </c>
      <c r="D1981">
        <v>1658</v>
      </c>
      <c r="E1981">
        <v>132</v>
      </c>
      <c r="F1981">
        <v>0.64393939393939303</v>
      </c>
      <c r="G1981">
        <v>12.560606060606</v>
      </c>
      <c r="H1981">
        <f t="shared" si="30"/>
        <v>64.393939393939306</v>
      </c>
    </row>
    <row r="1982" spans="1:8" x14ac:dyDescent="0.2">
      <c r="A1982">
        <v>9905</v>
      </c>
      <c r="C1982">
        <v>45</v>
      </c>
      <c r="D1982">
        <v>1274</v>
      </c>
      <c r="E1982">
        <v>134</v>
      </c>
      <c r="F1982">
        <v>0.33582089552238797</v>
      </c>
      <c r="G1982">
        <v>9.5074626865671608</v>
      </c>
      <c r="H1982">
        <f t="shared" si="30"/>
        <v>33.582089552238799</v>
      </c>
    </row>
    <row r="1983" spans="1:8" x14ac:dyDescent="0.2">
      <c r="A1983">
        <v>9910</v>
      </c>
      <c r="C1983">
        <v>24</v>
      </c>
      <c r="D1983">
        <v>771</v>
      </c>
      <c r="E1983">
        <v>131</v>
      </c>
      <c r="F1983">
        <v>0.18320610687022901</v>
      </c>
      <c r="G1983">
        <v>5.8854961832060999</v>
      </c>
      <c r="H1983">
        <f t="shared" si="30"/>
        <v>18.320610687022899</v>
      </c>
    </row>
    <row r="1984" spans="1:8" x14ac:dyDescent="0.2">
      <c r="A1984">
        <v>9915</v>
      </c>
      <c r="C1984">
        <v>21</v>
      </c>
      <c r="D1984">
        <v>570</v>
      </c>
      <c r="E1984">
        <v>134</v>
      </c>
      <c r="F1984">
        <v>0.15671641791044699</v>
      </c>
      <c r="G1984">
        <v>4.2537313432835804</v>
      </c>
      <c r="H1984">
        <f t="shared" si="30"/>
        <v>15.671641791044699</v>
      </c>
    </row>
    <row r="1985" spans="1:8" x14ac:dyDescent="0.2">
      <c r="A1985">
        <v>9920</v>
      </c>
      <c r="C1985">
        <v>50</v>
      </c>
      <c r="D1985">
        <v>580</v>
      </c>
      <c r="E1985">
        <v>133</v>
      </c>
      <c r="F1985">
        <v>0.37593984962406002</v>
      </c>
      <c r="G1985">
        <v>4.3609022556390897</v>
      </c>
      <c r="H1985">
        <f t="shared" si="30"/>
        <v>37.593984962406005</v>
      </c>
    </row>
    <row r="1986" spans="1:8" x14ac:dyDescent="0.2">
      <c r="A1986">
        <v>9925</v>
      </c>
      <c r="C1986">
        <v>63</v>
      </c>
      <c r="D1986">
        <v>791</v>
      </c>
      <c r="E1986">
        <v>131</v>
      </c>
      <c r="F1986">
        <v>0.480916030534351</v>
      </c>
      <c r="G1986">
        <v>6.0381679389312897</v>
      </c>
      <c r="H1986">
        <f t="shared" si="30"/>
        <v>48.091603053435101</v>
      </c>
    </row>
    <row r="1987" spans="1:8" x14ac:dyDescent="0.2">
      <c r="A1987">
        <v>9930</v>
      </c>
      <c r="C1987">
        <v>81</v>
      </c>
      <c r="D1987">
        <v>1127</v>
      </c>
      <c r="E1987">
        <v>130</v>
      </c>
      <c r="F1987">
        <v>0.62307692307692297</v>
      </c>
      <c r="G1987">
        <v>8.6692307692307597</v>
      </c>
      <c r="H1987">
        <f t="shared" ref="H1987:H2002" si="31">F1987*100</f>
        <v>62.307692307692299</v>
      </c>
    </row>
    <row r="1988" spans="1:8" x14ac:dyDescent="0.2">
      <c r="A1988">
        <v>9935</v>
      </c>
      <c r="C1988">
        <v>85</v>
      </c>
      <c r="D1988">
        <v>1472</v>
      </c>
      <c r="E1988">
        <v>129</v>
      </c>
      <c r="F1988">
        <v>0.65891472868217005</v>
      </c>
      <c r="G1988">
        <v>11.410852713178199</v>
      </c>
      <c r="H1988">
        <f t="shared" si="31"/>
        <v>65.891472868217008</v>
      </c>
    </row>
    <row r="1989" spans="1:8" x14ac:dyDescent="0.2">
      <c r="A1989">
        <v>9940</v>
      </c>
      <c r="C1989">
        <v>88</v>
      </c>
      <c r="D1989">
        <v>1872</v>
      </c>
      <c r="E1989">
        <v>130</v>
      </c>
      <c r="F1989">
        <v>0.67692307692307696</v>
      </c>
      <c r="G1989">
        <v>14.4</v>
      </c>
      <c r="H1989">
        <f t="shared" si="31"/>
        <v>67.692307692307693</v>
      </c>
    </row>
    <row r="1990" spans="1:8" x14ac:dyDescent="0.2">
      <c r="A1990">
        <v>9945</v>
      </c>
      <c r="C1990">
        <v>91</v>
      </c>
      <c r="D1990">
        <v>2289</v>
      </c>
      <c r="E1990">
        <v>130</v>
      </c>
      <c r="F1990">
        <v>0.7</v>
      </c>
      <c r="G1990">
        <v>17.6076923076923</v>
      </c>
      <c r="H1990">
        <f t="shared" si="31"/>
        <v>70</v>
      </c>
    </row>
    <row r="1991" spans="1:8" x14ac:dyDescent="0.2">
      <c r="A1991">
        <v>9950</v>
      </c>
      <c r="C1991">
        <v>46</v>
      </c>
      <c r="D1991">
        <v>1577</v>
      </c>
      <c r="E1991">
        <v>132</v>
      </c>
      <c r="F1991">
        <v>0.34848484848484801</v>
      </c>
      <c r="G1991">
        <v>11.9469696969696</v>
      </c>
      <c r="H1991">
        <f t="shared" si="31"/>
        <v>34.848484848484802</v>
      </c>
    </row>
    <row r="1992" spans="1:8" x14ac:dyDescent="0.2">
      <c r="A1992">
        <v>9955</v>
      </c>
      <c r="C1992">
        <v>20</v>
      </c>
      <c r="D1992">
        <v>1006</v>
      </c>
      <c r="E1992">
        <v>131</v>
      </c>
      <c r="F1992">
        <v>0.15267175572519001</v>
      </c>
      <c r="G1992">
        <v>7.67938931297709</v>
      </c>
      <c r="H1992">
        <f t="shared" si="31"/>
        <v>15.267175572519001</v>
      </c>
    </row>
    <row r="1993" spans="1:8" x14ac:dyDescent="0.2">
      <c r="A1993">
        <v>9960</v>
      </c>
      <c r="C1993">
        <v>27</v>
      </c>
      <c r="D1993">
        <v>785</v>
      </c>
      <c r="E1993">
        <v>132</v>
      </c>
      <c r="F1993">
        <v>0.204545454545454</v>
      </c>
      <c r="G1993">
        <v>5.9469696969696901</v>
      </c>
      <c r="H1993">
        <f t="shared" si="31"/>
        <v>20.4545454545454</v>
      </c>
    </row>
    <row r="1994" spans="1:8" x14ac:dyDescent="0.2">
      <c r="A1994">
        <v>9965</v>
      </c>
      <c r="C1994">
        <v>48</v>
      </c>
      <c r="D1994">
        <v>771</v>
      </c>
      <c r="E1994">
        <v>134</v>
      </c>
      <c r="F1994">
        <v>0.35820895522388002</v>
      </c>
      <c r="G1994">
        <v>5.7537313432835804</v>
      </c>
      <c r="H1994">
        <f t="shared" si="31"/>
        <v>35.820895522388</v>
      </c>
    </row>
    <row r="1995" spans="1:8" x14ac:dyDescent="0.2">
      <c r="A1995">
        <v>9970</v>
      </c>
      <c r="C1995">
        <v>53</v>
      </c>
      <c r="D1995">
        <v>759</v>
      </c>
      <c r="E1995">
        <v>128</v>
      </c>
      <c r="F1995">
        <v>0.4140625</v>
      </c>
      <c r="G1995">
        <v>5.9296875</v>
      </c>
      <c r="H1995">
        <f t="shared" si="31"/>
        <v>41.40625</v>
      </c>
    </row>
    <row r="1996" spans="1:8" x14ac:dyDescent="0.2">
      <c r="A1996">
        <v>9975</v>
      </c>
      <c r="C1996">
        <v>63</v>
      </c>
      <c r="D1996">
        <v>862</v>
      </c>
      <c r="E1996">
        <v>127</v>
      </c>
      <c r="F1996">
        <v>0.49606299212598398</v>
      </c>
      <c r="G1996">
        <v>6.78740157480315</v>
      </c>
      <c r="H1996">
        <f t="shared" si="31"/>
        <v>49.606299212598401</v>
      </c>
    </row>
    <row r="1997" spans="1:8" x14ac:dyDescent="0.2">
      <c r="A1997">
        <v>9980</v>
      </c>
      <c r="C1997">
        <v>72</v>
      </c>
      <c r="D1997">
        <v>1112</v>
      </c>
      <c r="E1997">
        <v>127</v>
      </c>
      <c r="F1997">
        <v>0.56692913385826704</v>
      </c>
      <c r="G1997">
        <v>8.7559055118110205</v>
      </c>
      <c r="H1997">
        <f t="shared" si="31"/>
        <v>56.692913385826706</v>
      </c>
    </row>
    <row r="1998" spans="1:8" x14ac:dyDescent="0.2">
      <c r="A1998">
        <v>9985</v>
      </c>
      <c r="C1998">
        <v>78</v>
      </c>
      <c r="D1998">
        <v>1434</v>
      </c>
      <c r="E1998">
        <v>126</v>
      </c>
      <c r="F1998">
        <v>0.61904761904761896</v>
      </c>
      <c r="G1998">
        <v>11.3809523809523</v>
      </c>
      <c r="H1998">
        <f t="shared" si="31"/>
        <v>61.904761904761898</v>
      </c>
    </row>
    <row r="1999" spans="1:8" x14ac:dyDescent="0.2">
      <c r="A1999">
        <v>9990</v>
      </c>
      <c r="C1999">
        <v>83</v>
      </c>
      <c r="D1999">
        <v>1831</v>
      </c>
      <c r="E1999">
        <v>123</v>
      </c>
      <c r="F1999">
        <v>0.67479674796747902</v>
      </c>
      <c r="G1999">
        <v>14.886178861788601</v>
      </c>
      <c r="H1999">
        <f t="shared" si="31"/>
        <v>67.479674796747901</v>
      </c>
    </row>
    <row r="2000" spans="1:8" x14ac:dyDescent="0.2">
      <c r="A2000">
        <v>9995</v>
      </c>
      <c r="C2000">
        <v>42</v>
      </c>
      <c r="D2000">
        <v>1285</v>
      </c>
      <c r="E2000">
        <v>123</v>
      </c>
      <c r="F2000">
        <v>0.34146341463414598</v>
      </c>
      <c r="G2000">
        <v>10.4471544715447</v>
      </c>
      <c r="H2000">
        <f t="shared" si="31"/>
        <v>34.146341463414601</v>
      </c>
    </row>
    <row r="2001" spans="1:8" x14ac:dyDescent="0.2">
      <c r="A2001">
        <v>10000</v>
      </c>
      <c r="C2001">
        <v>19</v>
      </c>
      <c r="D2001">
        <v>769</v>
      </c>
      <c r="E2001">
        <v>120</v>
      </c>
      <c r="F2001">
        <v>0.15833333333333299</v>
      </c>
      <c r="G2001">
        <v>6.4083333333333297</v>
      </c>
      <c r="H2001">
        <f t="shared" si="31"/>
        <v>15.8333333333333</v>
      </c>
    </row>
    <row r="2002" spans="1:8" x14ac:dyDescent="0.2">
      <c r="A2002">
        <v>10005</v>
      </c>
      <c r="C2002">
        <v>16</v>
      </c>
      <c r="D2002">
        <v>453</v>
      </c>
      <c r="E2002">
        <v>119</v>
      </c>
      <c r="F2002">
        <v>0.13445378151260501</v>
      </c>
      <c r="G2002">
        <v>3.8067226890756301</v>
      </c>
      <c r="H2002">
        <f t="shared" si="31"/>
        <v>13.445378151260501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96CA-87EE-044A-9EFF-B1226B1853C6}">
  <dimension ref="A1:Q2002"/>
  <sheetViews>
    <sheetView topLeftCell="F3" workbookViewId="0">
      <selection activeCell="K40" sqref="K40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10" max="10" width="16.5" bestFit="1" customWidth="1"/>
    <col min="16" max="16" width="16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5</v>
      </c>
      <c r="B2" s="1"/>
      <c r="C2" s="1">
        <v>0</v>
      </c>
      <c r="D2" s="1">
        <v>0</v>
      </c>
      <c r="E2" s="1">
        <v>8</v>
      </c>
      <c r="F2" s="3">
        <v>0</v>
      </c>
      <c r="G2" s="2">
        <v>0</v>
      </c>
    </row>
    <row r="3" spans="1:7" x14ac:dyDescent="0.2">
      <c r="A3" s="1">
        <v>10</v>
      </c>
      <c r="B3" s="1"/>
      <c r="C3" s="1">
        <v>0</v>
      </c>
      <c r="D3" s="1">
        <v>0</v>
      </c>
      <c r="E3" s="1">
        <v>9</v>
      </c>
      <c r="F3" s="3">
        <v>0</v>
      </c>
      <c r="G3" s="2">
        <v>0</v>
      </c>
    </row>
    <row r="4" spans="1:7" x14ac:dyDescent="0.2">
      <c r="A4" s="1">
        <v>15</v>
      </c>
      <c r="B4" s="1"/>
      <c r="C4" s="1">
        <v>0</v>
      </c>
      <c r="D4" s="1">
        <v>0</v>
      </c>
      <c r="E4" s="1">
        <v>11</v>
      </c>
      <c r="F4" s="3">
        <v>0</v>
      </c>
      <c r="G4" s="2">
        <v>0</v>
      </c>
    </row>
    <row r="5" spans="1:7" x14ac:dyDescent="0.2">
      <c r="A5" s="1">
        <v>20</v>
      </c>
      <c r="B5" s="1"/>
      <c r="C5" s="1">
        <v>2</v>
      </c>
      <c r="D5" s="1">
        <v>1</v>
      </c>
      <c r="E5" s="1">
        <v>14</v>
      </c>
      <c r="F5" s="3">
        <v>0.14285714285714199</v>
      </c>
      <c r="G5" s="2">
        <v>7.1428571428571397E-2</v>
      </c>
    </row>
    <row r="6" spans="1:7" x14ac:dyDescent="0.2">
      <c r="A6" s="1">
        <v>25</v>
      </c>
      <c r="B6" s="1"/>
      <c r="C6" s="1">
        <v>6</v>
      </c>
      <c r="D6" s="1">
        <v>16</v>
      </c>
      <c r="E6" s="1">
        <v>18</v>
      </c>
      <c r="F6" s="3">
        <v>0.33333333333333298</v>
      </c>
      <c r="G6" s="2">
        <v>0.88888888888888795</v>
      </c>
    </row>
    <row r="7" spans="1:7" x14ac:dyDescent="0.2">
      <c r="A7" s="1">
        <v>30</v>
      </c>
      <c r="B7" s="1"/>
      <c r="C7" s="1">
        <v>3</v>
      </c>
      <c r="D7" s="1">
        <v>25</v>
      </c>
      <c r="E7" s="1">
        <v>19</v>
      </c>
      <c r="F7" s="3">
        <v>0.157894736842105</v>
      </c>
      <c r="G7" s="2">
        <v>1.31578947368421</v>
      </c>
    </row>
    <row r="8" spans="1:7" x14ac:dyDescent="0.2">
      <c r="A8" s="1">
        <v>35</v>
      </c>
      <c r="B8" s="1"/>
      <c r="C8" s="1">
        <v>6</v>
      </c>
      <c r="D8" s="1">
        <v>49</v>
      </c>
      <c r="E8" s="1">
        <v>23</v>
      </c>
      <c r="F8" s="3">
        <v>0.26086956521739102</v>
      </c>
      <c r="G8" s="2">
        <v>2.13043478260869</v>
      </c>
    </row>
    <row r="9" spans="1:7" x14ac:dyDescent="0.2">
      <c r="A9" s="1">
        <v>40</v>
      </c>
      <c r="B9" s="1"/>
      <c r="C9" s="1">
        <v>7</v>
      </c>
      <c r="D9" s="1">
        <v>68</v>
      </c>
      <c r="E9" s="1">
        <v>26</v>
      </c>
      <c r="F9" s="3">
        <v>0.269230769230769</v>
      </c>
      <c r="G9" s="2">
        <v>2.6153846153846101</v>
      </c>
    </row>
    <row r="10" spans="1:7" x14ac:dyDescent="0.2">
      <c r="A10" s="1">
        <v>45</v>
      </c>
      <c r="B10" s="1"/>
      <c r="C10" s="1">
        <v>11</v>
      </c>
      <c r="D10" s="1">
        <v>97</v>
      </c>
      <c r="E10" s="1">
        <v>28</v>
      </c>
      <c r="F10" s="3">
        <v>0.39285714285714202</v>
      </c>
      <c r="G10" s="2">
        <v>3.46428571428571</v>
      </c>
    </row>
    <row r="11" spans="1:7" x14ac:dyDescent="0.2">
      <c r="A11" s="1">
        <v>50</v>
      </c>
      <c r="B11" s="1"/>
      <c r="C11" s="1">
        <v>8</v>
      </c>
      <c r="D11" s="1">
        <v>110</v>
      </c>
      <c r="E11" s="1">
        <v>32</v>
      </c>
      <c r="F11" s="3">
        <v>0.25</v>
      </c>
      <c r="G11" s="2">
        <v>3.4375</v>
      </c>
    </row>
    <row r="12" spans="1:7" x14ac:dyDescent="0.2">
      <c r="A12" s="1">
        <v>55</v>
      </c>
      <c r="B12" s="1"/>
      <c r="C12" s="1">
        <v>7</v>
      </c>
      <c r="D12" s="1">
        <v>124</v>
      </c>
      <c r="E12" s="1">
        <v>34</v>
      </c>
      <c r="F12" s="3">
        <v>0.20588235294117599</v>
      </c>
      <c r="G12" s="2">
        <v>3.6470588235294099</v>
      </c>
    </row>
    <row r="13" spans="1:7" x14ac:dyDescent="0.2">
      <c r="A13" s="1">
        <v>60</v>
      </c>
      <c r="B13" s="1"/>
      <c r="C13" s="1">
        <v>8</v>
      </c>
      <c r="D13" s="1">
        <v>167</v>
      </c>
      <c r="E13" s="1">
        <v>36</v>
      </c>
      <c r="F13" s="3">
        <v>0.22222222222222199</v>
      </c>
      <c r="G13" s="2">
        <v>4.6388888888888804</v>
      </c>
    </row>
    <row r="14" spans="1:7" x14ac:dyDescent="0.2">
      <c r="A14" s="1">
        <v>65</v>
      </c>
      <c r="B14" s="1"/>
      <c r="C14" s="1">
        <v>17</v>
      </c>
      <c r="D14" s="1">
        <v>167</v>
      </c>
      <c r="E14" s="1">
        <v>40</v>
      </c>
      <c r="F14" s="3">
        <v>0.42499999999999999</v>
      </c>
      <c r="G14" s="2">
        <v>4.1749999999999998</v>
      </c>
    </row>
    <row r="15" spans="1:7" x14ac:dyDescent="0.2">
      <c r="A15" s="1">
        <v>70</v>
      </c>
      <c r="B15" s="1"/>
      <c r="C15" s="1">
        <v>18</v>
      </c>
      <c r="D15" s="1">
        <v>202</v>
      </c>
      <c r="E15" s="1">
        <v>41</v>
      </c>
      <c r="F15" s="3">
        <v>0.439024390243902</v>
      </c>
      <c r="G15" s="2">
        <v>4.9268292682926802</v>
      </c>
    </row>
    <row r="16" spans="1:7" x14ac:dyDescent="0.2">
      <c r="A16" s="1">
        <v>75</v>
      </c>
      <c r="B16" s="1"/>
      <c r="C16" s="1">
        <v>23</v>
      </c>
      <c r="D16" s="1">
        <v>294</v>
      </c>
      <c r="E16" s="1">
        <v>47</v>
      </c>
      <c r="F16" s="3">
        <v>0.489361702127659</v>
      </c>
      <c r="G16" s="2">
        <v>6.2553191489361701</v>
      </c>
    </row>
    <row r="17" spans="1:7" x14ac:dyDescent="0.2">
      <c r="A17" s="1">
        <v>80</v>
      </c>
      <c r="B17" s="1"/>
      <c r="C17" s="1">
        <v>28</v>
      </c>
      <c r="D17" s="1">
        <v>423</v>
      </c>
      <c r="E17" s="1">
        <v>49</v>
      </c>
      <c r="F17" s="3">
        <v>0.57142857142857095</v>
      </c>
      <c r="G17" s="2">
        <v>8.6326530612244898</v>
      </c>
    </row>
    <row r="18" spans="1:7" x14ac:dyDescent="0.2">
      <c r="A18" s="1">
        <v>85</v>
      </c>
      <c r="B18" s="1"/>
      <c r="C18" s="1">
        <v>34</v>
      </c>
      <c r="D18" s="1">
        <v>579</v>
      </c>
      <c r="E18" s="1">
        <v>54</v>
      </c>
      <c r="F18" s="3">
        <v>0.62962962962962898</v>
      </c>
      <c r="G18" s="2">
        <v>10.7222222222222</v>
      </c>
    </row>
    <row r="19" spans="1:7" x14ac:dyDescent="0.2">
      <c r="A19" s="1">
        <v>90</v>
      </c>
      <c r="B19" s="1"/>
      <c r="C19" s="1">
        <v>39</v>
      </c>
      <c r="D19" s="1">
        <v>767</v>
      </c>
      <c r="E19" s="1">
        <v>55</v>
      </c>
      <c r="F19" s="3">
        <v>0.70909090909090899</v>
      </c>
      <c r="G19" s="2">
        <v>13.945454545454499</v>
      </c>
    </row>
    <row r="20" spans="1:7" x14ac:dyDescent="0.2">
      <c r="A20" s="1">
        <v>95</v>
      </c>
      <c r="B20" s="1"/>
      <c r="C20" s="1">
        <v>25</v>
      </c>
      <c r="D20" s="1">
        <v>574</v>
      </c>
      <c r="E20" s="1">
        <v>58</v>
      </c>
      <c r="F20" s="3">
        <v>0.43103448275862</v>
      </c>
      <c r="G20" s="2">
        <v>9.8965517241379306</v>
      </c>
    </row>
    <row r="21" spans="1:7" x14ac:dyDescent="0.2">
      <c r="A21" s="1">
        <v>100</v>
      </c>
      <c r="B21" s="1"/>
      <c r="C21" s="1">
        <v>11</v>
      </c>
      <c r="D21" s="1">
        <v>438</v>
      </c>
      <c r="E21" s="1">
        <v>62</v>
      </c>
      <c r="F21" s="3">
        <v>0.17741935483870899</v>
      </c>
      <c r="G21" s="2">
        <v>7.06451612903225</v>
      </c>
    </row>
    <row r="22" spans="1:7" x14ac:dyDescent="0.2">
      <c r="A22" s="1">
        <v>105</v>
      </c>
      <c r="B22" s="1"/>
      <c r="C22" s="1">
        <v>9</v>
      </c>
      <c r="D22" s="1">
        <v>351</v>
      </c>
      <c r="E22" s="1">
        <v>64</v>
      </c>
      <c r="F22" s="3">
        <v>0.140625</v>
      </c>
      <c r="G22" s="2">
        <v>5.484375</v>
      </c>
    </row>
    <row r="23" spans="1:7" x14ac:dyDescent="0.2">
      <c r="A23" s="1">
        <v>110</v>
      </c>
      <c r="B23" s="1"/>
      <c r="C23" s="1">
        <v>21</v>
      </c>
      <c r="D23" s="1">
        <v>343</v>
      </c>
      <c r="E23" s="1">
        <v>66</v>
      </c>
      <c r="F23" s="3">
        <v>0.31818181818181801</v>
      </c>
      <c r="G23" s="2">
        <v>5.1969696969696901</v>
      </c>
    </row>
    <row r="24" spans="1:7" x14ac:dyDescent="0.2">
      <c r="A24" s="1">
        <v>115</v>
      </c>
      <c r="B24" s="1"/>
      <c r="C24" s="1">
        <v>28</v>
      </c>
      <c r="D24" s="1">
        <v>401</v>
      </c>
      <c r="E24" s="1">
        <v>69</v>
      </c>
      <c r="F24" s="3">
        <v>0.405797101449275</v>
      </c>
      <c r="G24" s="2">
        <v>5.8115942028985499</v>
      </c>
    </row>
    <row r="25" spans="1:7" x14ac:dyDescent="0.2">
      <c r="A25" s="1">
        <v>120</v>
      </c>
      <c r="B25" s="1"/>
      <c r="C25" s="1">
        <v>43</v>
      </c>
      <c r="D25" s="1">
        <v>498</v>
      </c>
      <c r="E25" s="1">
        <v>70</v>
      </c>
      <c r="F25" s="3">
        <v>0.61428571428571399</v>
      </c>
      <c r="G25" s="2">
        <v>7.1142857142857103</v>
      </c>
    </row>
    <row r="26" spans="1:7" x14ac:dyDescent="0.2">
      <c r="A26" s="1">
        <v>125</v>
      </c>
      <c r="B26" s="1"/>
      <c r="C26" s="1">
        <v>39</v>
      </c>
      <c r="D26" s="1">
        <v>635</v>
      </c>
      <c r="E26" s="1">
        <v>73</v>
      </c>
      <c r="F26" s="3">
        <v>0.534246575342465</v>
      </c>
      <c r="G26" s="2">
        <v>8.6986301369862993</v>
      </c>
    </row>
    <row r="27" spans="1:7" x14ac:dyDescent="0.2">
      <c r="A27" s="1">
        <v>130</v>
      </c>
      <c r="B27" s="1"/>
      <c r="C27" s="1">
        <v>45</v>
      </c>
      <c r="D27" s="1">
        <v>700</v>
      </c>
      <c r="E27" s="1">
        <v>76</v>
      </c>
      <c r="F27" s="3">
        <v>0.59210526315789402</v>
      </c>
      <c r="G27" s="2">
        <v>9.2105263157894708</v>
      </c>
    </row>
    <row r="28" spans="1:7" x14ac:dyDescent="0.2">
      <c r="A28" s="1">
        <v>135</v>
      </c>
      <c r="B28" s="1"/>
      <c r="C28" s="1">
        <v>45</v>
      </c>
      <c r="D28" s="1">
        <v>722</v>
      </c>
      <c r="E28" s="1">
        <v>79</v>
      </c>
      <c r="F28" s="3">
        <v>0.569620253164557</v>
      </c>
      <c r="G28" s="2">
        <v>9.1392405063291093</v>
      </c>
    </row>
    <row r="29" spans="1:7" x14ac:dyDescent="0.2">
      <c r="A29" s="1">
        <v>140</v>
      </c>
      <c r="B29" s="1"/>
      <c r="C29" s="1">
        <v>27</v>
      </c>
      <c r="D29" s="1">
        <v>588</v>
      </c>
      <c r="E29" s="1">
        <v>80</v>
      </c>
      <c r="F29" s="3">
        <v>0.33750000000000002</v>
      </c>
      <c r="G29" s="2">
        <v>7.35</v>
      </c>
    </row>
    <row r="30" spans="1:7" x14ac:dyDescent="0.2">
      <c r="A30" s="1">
        <v>145</v>
      </c>
      <c r="B30" s="1"/>
      <c r="C30" s="1">
        <v>17</v>
      </c>
      <c r="D30" s="1">
        <v>380</v>
      </c>
      <c r="E30" s="1">
        <v>87</v>
      </c>
      <c r="F30" s="3">
        <v>0.195402298850574</v>
      </c>
      <c r="G30" s="2">
        <v>4.3678160919540199</v>
      </c>
    </row>
    <row r="31" spans="1:7" x14ac:dyDescent="0.2">
      <c r="A31" s="1">
        <v>150</v>
      </c>
      <c r="B31" s="1"/>
      <c r="C31" s="1">
        <v>14</v>
      </c>
      <c r="D31" s="1">
        <v>328</v>
      </c>
      <c r="E31" s="1">
        <v>88</v>
      </c>
      <c r="F31" s="3">
        <v>0.15909090909090901</v>
      </c>
      <c r="G31" s="2">
        <v>3.72727272727272</v>
      </c>
    </row>
    <row r="32" spans="1:7" x14ac:dyDescent="0.2">
      <c r="A32" s="1">
        <v>155</v>
      </c>
      <c r="B32" s="1"/>
      <c r="C32" s="1">
        <v>24</v>
      </c>
      <c r="D32" s="1">
        <v>323</v>
      </c>
      <c r="E32" s="1">
        <v>90</v>
      </c>
      <c r="F32" s="3">
        <v>0.266666666666666</v>
      </c>
      <c r="G32" s="2">
        <v>3.5888888888888801</v>
      </c>
    </row>
    <row r="33" spans="1:17" x14ac:dyDescent="0.2">
      <c r="A33" s="1">
        <v>160</v>
      </c>
      <c r="B33" s="1"/>
      <c r="C33" s="1">
        <v>38</v>
      </c>
      <c r="D33" s="1">
        <v>474</v>
      </c>
      <c r="E33" s="1">
        <v>89</v>
      </c>
      <c r="F33" s="3">
        <v>0.426966292134831</v>
      </c>
      <c r="G33" s="2">
        <v>5.3258426966292101</v>
      </c>
    </row>
    <row r="34" spans="1:17" x14ac:dyDescent="0.2">
      <c r="A34" s="1">
        <v>165</v>
      </c>
      <c r="B34" s="1"/>
      <c r="C34" s="1">
        <v>41</v>
      </c>
      <c r="D34" s="1">
        <v>645</v>
      </c>
      <c r="E34" s="1">
        <v>91</v>
      </c>
      <c r="F34" s="3">
        <v>0.45054945054945</v>
      </c>
      <c r="G34" s="2">
        <v>7.0879120879120796</v>
      </c>
    </row>
    <row r="35" spans="1:17" x14ac:dyDescent="0.2">
      <c r="A35" s="1">
        <v>170</v>
      </c>
      <c r="B35" s="1"/>
      <c r="C35" s="1">
        <v>49</v>
      </c>
      <c r="D35" s="1">
        <v>848</v>
      </c>
      <c r="E35" s="1">
        <v>95</v>
      </c>
      <c r="F35" s="3">
        <v>0.51578947368421002</v>
      </c>
      <c r="G35" s="2">
        <v>8.92631578947368</v>
      </c>
    </row>
    <row r="36" spans="1:17" x14ac:dyDescent="0.2">
      <c r="A36" s="1">
        <v>175</v>
      </c>
      <c r="B36" s="1"/>
      <c r="C36" s="1">
        <v>55</v>
      </c>
      <c r="D36" s="1">
        <v>1082</v>
      </c>
      <c r="E36" s="1">
        <v>93</v>
      </c>
      <c r="F36" s="3">
        <v>0.59139784946236496</v>
      </c>
      <c r="G36" s="2">
        <v>11.634408602150501</v>
      </c>
    </row>
    <row r="37" spans="1:17" x14ac:dyDescent="0.2">
      <c r="A37" s="1">
        <v>180</v>
      </c>
      <c r="B37" s="1"/>
      <c r="C37" s="1">
        <v>59</v>
      </c>
      <c r="D37" s="1">
        <v>1362</v>
      </c>
      <c r="E37" s="1">
        <v>94</v>
      </c>
      <c r="F37" s="3">
        <v>0.62765957446808496</v>
      </c>
      <c r="G37" s="2">
        <v>14.489361702127599</v>
      </c>
    </row>
    <row r="38" spans="1:17" x14ac:dyDescent="0.2">
      <c r="A38" s="1">
        <v>185</v>
      </c>
      <c r="B38" s="1"/>
      <c r="C38" s="1">
        <v>36</v>
      </c>
      <c r="D38" s="1">
        <v>1023</v>
      </c>
      <c r="E38" s="1">
        <v>96</v>
      </c>
      <c r="F38" s="3">
        <v>0.375</v>
      </c>
      <c r="G38" s="2">
        <v>10.65625</v>
      </c>
    </row>
    <row r="39" spans="1:17" x14ac:dyDescent="0.2">
      <c r="A39" s="1">
        <v>190</v>
      </c>
      <c r="B39" s="1"/>
      <c r="C39" s="1">
        <v>23</v>
      </c>
      <c r="D39" s="1">
        <v>703</v>
      </c>
      <c r="E39" s="1">
        <v>96</v>
      </c>
      <c r="F39" s="3">
        <v>0.23958333333333301</v>
      </c>
      <c r="G39" s="2">
        <v>7.3229166666666599</v>
      </c>
      <c r="J39" t="s">
        <v>7</v>
      </c>
      <c r="K39">
        <f>VAR(F2:F2002)</f>
        <v>2.6652640803434765E-2</v>
      </c>
      <c r="P39" t="s">
        <v>7</v>
      </c>
      <c r="Q39">
        <f>VAR(G2:G2004)</f>
        <v>10.409877339639031</v>
      </c>
    </row>
    <row r="40" spans="1:17" x14ac:dyDescent="0.2">
      <c r="A40" s="1">
        <v>195</v>
      </c>
      <c r="B40" s="1"/>
      <c r="C40" s="1">
        <v>21</v>
      </c>
      <c r="D40" s="1">
        <v>565</v>
      </c>
      <c r="E40" s="1">
        <v>101</v>
      </c>
      <c r="F40" s="3">
        <v>0.207920792079207</v>
      </c>
      <c r="G40" s="2">
        <v>5.5940594059405901</v>
      </c>
      <c r="J40" t="s">
        <v>8</v>
      </c>
      <c r="K40" s="3">
        <f>SQRT(K39)</f>
        <v>0.16325636527693113</v>
      </c>
      <c r="P40" t="s">
        <v>8</v>
      </c>
      <c r="Q40" s="2">
        <f>SQRT(Q39)</f>
        <v>3.2264341523792224</v>
      </c>
    </row>
    <row r="41" spans="1:17" x14ac:dyDescent="0.2">
      <c r="A41" s="1">
        <v>200</v>
      </c>
      <c r="B41" s="1"/>
      <c r="C41" s="1">
        <v>40</v>
      </c>
      <c r="D41" s="1">
        <v>605</v>
      </c>
      <c r="E41" s="1">
        <v>101</v>
      </c>
      <c r="F41" s="3">
        <v>0.396039603960396</v>
      </c>
      <c r="G41" s="2">
        <v>5.9900990099009901</v>
      </c>
    </row>
    <row r="42" spans="1:17" x14ac:dyDescent="0.2">
      <c r="A42" s="1">
        <v>205</v>
      </c>
      <c r="B42" s="1"/>
      <c r="C42" s="1">
        <v>50</v>
      </c>
      <c r="D42" s="1">
        <v>746</v>
      </c>
      <c r="E42" s="1">
        <v>102</v>
      </c>
      <c r="F42" s="3">
        <v>0.49019607843137197</v>
      </c>
      <c r="G42" s="2">
        <v>7.3137254901960702</v>
      </c>
    </row>
    <row r="43" spans="1:17" x14ac:dyDescent="0.2">
      <c r="A43" s="1">
        <v>210</v>
      </c>
      <c r="B43" s="1"/>
      <c r="C43" s="1">
        <v>60</v>
      </c>
      <c r="D43" s="1">
        <v>874</v>
      </c>
      <c r="E43" s="1">
        <v>105</v>
      </c>
      <c r="F43" s="3">
        <v>0.57142857142857095</v>
      </c>
      <c r="G43" s="2">
        <v>8.3238095238095209</v>
      </c>
    </row>
    <row r="44" spans="1:17" x14ac:dyDescent="0.2">
      <c r="A44" s="1">
        <v>215</v>
      </c>
      <c r="B44" s="1"/>
      <c r="C44" s="1">
        <v>63</v>
      </c>
      <c r="D44" s="1">
        <v>1042</v>
      </c>
      <c r="E44" s="1">
        <v>107</v>
      </c>
      <c r="F44" s="3">
        <v>0.58878504672897103</v>
      </c>
      <c r="G44" s="2">
        <v>9.7383177570093409</v>
      </c>
    </row>
    <row r="45" spans="1:17" x14ac:dyDescent="0.2">
      <c r="A45" s="1">
        <v>220</v>
      </c>
      <c r="B45" s="1"/>
      <c r="C45" s="1">
        <v>70</v>
      </c>
      <c r="D45" s="1">
        <v>1280</v>
      </c>
      <c r="E45" s="1">
        <v>110</v>
      </c>
      <c r="F45" s="3">
        <v>0.63636363636363602</v>
      </c>
      <c r="G45" s="2">
        <v>11.636363636363599</v>
      </c>
    </row>
    <row r="46" spans="1:17" x14ac:dyDescent="0.2">
      <c r="A46" s="1">
        <v>225</v>
      </c>
      <c r="B46" s="1"/>
      <c r="C46" s="1">
        <v>68</v>
      </c>
      <c r="D46" s="1">
        <v>1406</v>
      </c>
      <c r="E46" s="1">
        <v>111</v>
      </c>
      <c r="F46" s="3">
        <v>0.61261261261261202</v>
      </c>
      <c r="G46" s="2">
        <v>12.6666666666666</v>
      </c>
    </row>
    <row r="47" spans="1:17" x14ac:dyDescent="0.2">
      <c r="A47" s="1">
        <v>230</v>
      </c>
      <c r="B47" s="1"/>
      <c r="C47" s="1">
        <v>44</v>
      </c>
      <c r="D47" s="1">
        <v>1254</v>
      </c>
      <c r="E47" s="1">
        <v>116</v>
      </c>
      <c r="F47" s="3">
        <v>0.37931034482758602</v>
      </c>
      <c r="G47" s="2">
        <v>10.810344827586199</v>
      </c>
    </row>
    <row r="48" spans="1:17" x14ac:dyDescent="0.2">
      <c r="A48" s="1">
        <v>235</v>
      </c>
      <c r="B48" s="1"/>
      <c r="C48" s="1">
        <v>31</v>
      </c>
      <c r="D48" s="1">
        <v>1125</v>
      </c>
      <c r="E48" s="1">
        <v>115</v>
      </c>
      <c r="F48" s="3">
        <v>0.26956521739130401</v>
      </c>
      <c r="G48" s="2">
        <v>9.7826086956521703</v>
      </c>
    </row>
    <row r="49" spans="1:7" x14ac:dyDescent="0.2">
      <c r="A49" s="1">
        <v>240</v>
      </c>
      <c r="B49" s="1"/>
      <c r="C49" s="1">
        <v>37</v>
      </c>
      <c r="D49" s="1">
        <v>1021</v>
      </c>
      <c r="E49" s="1">
        <v>114</v>
      </c>
      <c r="F49" s="3">
        <v>0.324561403508771</v>
      </c>
      <c r="G49" s="2">
        <v>8.95614035087719</v>
      </c>
    </row>
    <row r="50" spans="1:7" x14ac:dyDescent="0.2">
      <c r="A50" s="1">
        <v>245</v>
      </c>
      <c r="B50" s="1"/>
      <c r="C50" s="1">
        <v>41</v>
      </c>
      <c r="D50" s="1">
        <v>786</v>
      </c>
      <c r="E50" s="1">
        <v>117</v>
      </c>
      <c r="F50" s="3">
        <v>0.35042735042735002</v>
      </c>
      <c r="G50" s="2">
        <v>6.7179487179487101</v>
      </c>
    </row>
    <row r="51" spans="1:7" x14ac:dyDescent="0.2">
      <c r="A51" s="1">
        <v>250</v>
      </c>
      <c r="B51" s="1"/>
      <c r="C51" s="1">
        <v>42</v>
      </c>
      <c r="D51" s="1">
        <v>783</v>
      </c>
      <c r="E51" s="1">
        <v>115</v>
      </c>
      <c r="F51" s="3">
        <v>0.36521739130434699</v>
      </c>
      <c r="G51" s="2">
        <v>6.8086956521739097</v>
      </c>
    </row>
    <row r="52" spans="1:7" x14ac:dyDescent="0.2">
      <c r="A52" s="1">
        <v>255</v>
      </c>
      <c r="B52" s="1"/>
      <c r="C52" s="1">
        <v>52</v>
      </c>
      <c r="D52" s="1">
        <v>920</v>
      </c>
      <c r="E52" s="1">
        <v>116</v>
      </c>
      <c r="F52" s="3">
        <v>0.44827586206896503</v>
      </c>
      <c r="G52" s="2">
        <v>7.9310344827586201</v>
      </c>
    </row>
    <row r="53" spans="1:7" x14ac:dyDescent="0.2">
      <c r="A53" s="1">
        <v>260</v>
      </c>
      <c r="B53" s="1"/>
      <c r="C53" s="1">
        <v>65</v>
      </c>
      <c r="D53" s="1">
        <v>1163</v>
      </c>
      <c r="E53" s="1">
        <v>120</v>
      </c>
      <c r="F53" s="3">
        <v>0.54166666666666596</v>
      </c>
      <c r="G53" s="2">
        <v>9.6916666666666593</v>
      </c>
    </row>
    <row r="54" spans="1:7" x14ac:dyDescent="0.2">
      <c r="A54" s="1">
        <v>265</v>
      </c>
      <c r="B54" s="1"/>
      <c r="C54" s="1">
        <v>72</v>
      </c>
      <c r="D54" s="1">
        <v>1385</v>
      </c>
      <c r="E54" s="1">
        <v>124</v>
      </c>
      <c r="F54" s="3">
        <v>0.58064516129032195</v>
      </c>
      <c r="G54" s="2">
        <v>11.1693548387096</v>
      </c>
    </row>
    <row r="55" spans="1:7" x14ac:dyDescent="0.2">
      <c r="A55" s="1">
        <v>270</v>
      </c>
      <c r="B55" s="1"/>
      <c r="C55" s="1">
        <v>79</v>
      </c>
      <c r="D55" s="1">
        <v>1759</v>
      </c>
      <c r="E55" s="1">
        <v>123</v>
      </c>
      <c r="F55" s="3">
        <v>0.64227642276422703</v>
      </c>
      <c r="G55" s="2">
        <v>14.30081300813</v>
      </c>
    </row>
    <row r="56" spans="1:7" x14ac:dyDescent="0.2">
      <c r="A56" s="1">
        <v>275</v>
      </c>
      <c r="B56" s="1"/>
      <c r="C56" s="1">
        <v>37</v>
      </c>
      <c r="D56" s="1">
        <v>1065</v>
      </c>
      <c r="E56" s="1">
        <v>122</v>
      </c>
      <c r="F56" s="3">
        <v>0.30327868852459</v>
      </c>
      <c r="G56" s="2">
        <v>8.7295081967213104</v>
      </c>
    </row>
    <row r="57" spans="1:7" x14ac:dyDescent="0.2">
      <c r="A57" s="1">
        <v>280</v>
      </c>
      <c r="B57" s="1"/>
      <c r="C57" s="1">
        <v>16</v>
      </c>
      <c r="D57" s="1">
        <v>665</v>
      </c>
      <c r="E57" s="1">
        <v>121</v>
      </c>
      <c r="F57" s="3">
        <v>0.132231404958677</v>
      </c>
      <c r="G57" s="2">
        <v>5.4958677685950397</v>
      </c>
    </row>
    <row r="58" spans="1:7" x14ac:dyDescent="0.2">
      <c r="A58" s="1">
        <v>285</v>
      </c>
      <c r="B58" s="1"/>
      <c r="C58" s="1">
        <v>20</v>
      </c>
      <c r="D58" s="1">
        <v>444</v>
      </c>
      <c r="E58" s="1">
        <v>123</v>
      </c>
      <c r="F58" s="3">
        <v>0.16260162601625999</v>
      </c>
      <c r="G58" s="2">
        <v>3.6097560975609699</v>
      </c>
    </row>
    <row r="59" spans="1:7" x14ac:dyDescent="0.2">
      <c r="A59" s="1">
        <v>290</v>
      </c>
      <c r="B59" s="1"/>
      <c r="C59" s="1">
        <v>41</v>
      </c>
      <c r="D59" s="1">
        <v>414</v>
      </c>
      <c r="E59" s="1">
        <v>127</v>
      </c>
      <c r="F59" s="3">
        <v>0.32283464566929099</v>
      </c>
      <c r="G59" s="2">
        <v>3.25984251968503</v>
      </c>
    </row>
    <row r="60" spans="1:7" x14ac:dyDescent="0.2">
      <c r="A60" s="1">
        <v>295</v>
      </c>
      <c r="B60" s="1"/>
      <c r="C60" s="1">
        <v>51</v>
      </c>
      <c r="D60" s="1">
        <v>555</v>
      </c>
      <c r="E60" s="1">
        <v>124</v>
      </c>
      <c r="F60" s="3">
        <v>0.41129032258064502</v>
      </c>
      <c r="G60" s="2">
        <v>4.4758064516129004</v>
      </c>
    </row>
    <row r="61" spans="1:7" x14ac:dyDescent="0.2">
      <c r="A61" s="1">
        <v>300</v>
      </c>
      <c r="B61" s="1"/>
      <c r="C61" s="1">
        <v>63</v>
      </c>
      <c r="D61" s="1">
        <v>798</v>
      </c>
      <c r="E61" s="1">
        <v>122</v>
      </c>
      <c r="F61" s="3">
        <v>0.51639344262294995</v>
      </c>
      <c r="G61" s="2">
        <v>6.5409836065573703</v>
      </c>
    </row>
    <row r="62" spans="1:7" x14ac:dyDescent="0.2">
      <c r="A62" s="1">
        <v>305</v>
      </c>
      <c r="B62" s="1"/>
      <c r="C62" s="1">
        <v>62</v>
      </c>
      <c r="D62" s="1">
        <v>1020</v>
      </c>
      <c r="E62" s="1">
        <v>123</v>
      </c>
      <c r="F62" s="3">
        <v>0.50406504065040603</v>
      </c>
      <c r="G62" s="2">
        <v>8.2926829268292597</v>
      </c>
    </row>
    <row r="63" spans="1:7" x14ac:dyDescent="0.2">
      <c r="A63" s="1">
        <v>310</v>
      </c>
      <c r="B63" s="1"/>
      <c r="C63" s="1">
        <v>69</v>
      </c>
      <c r="D63" s="1">
        <v>1299</v>
      </c>
      <c r="E63" s="1">
        <v>122</v>
      </c>
      <c r="F63" s="3">
        <v>0.56557377049180302</v>
      </c>
      <c r="G63" s="2">
        <v>10.6475409836065</v>
      </c>
    </row>
    <row r="64" spans="1:7" x14ac:dyDescent="0.2">
      <c r="A64" s="1">
        <v>315</v>
      </c>
      <c r="B64" s="1"/>
      <c r="C64" s="1">
        <v>66</v>
      </c>
      <c r="D64" s="1">
        <v>1430</v>
      </c>
      <c r="E64" s="1">
        <v>124</v>
      </c>
      <c r="F64" s="3">
        <v>0.532258064516129</v>
      </c>
      <c r="G64" s="2">
        <v>11.5322580645161</v>
      </c>
    </row>
    <row r="65" spans="1:7" x14ac:dyDescent="0.2">
      <c r="A65" s="1">
        <v>320</v>
      </c>
      <c r="B65" s="1"/>
      <c r="C65" s="1">
        <v>49</v>
      </c>
      <c r="D65" s="1">
        <v>1229</v>
      </c>
      <c r="E65" s="1">
        <v>126</v>
      </c>
      <c r="F65" s="3">
        <v>0.38888888888888801</v>
      </c>
      <c r="G65" s="2">
        <v>9.7539682539682495</v>
      </c>
    </row>
    <row r="66" spans="1:7" x14ac:dyDescent="0.2">
      <c r="A66" s="1">
        <v>325</v>
      </c>
      <c r="B66" s="1"/>
      <c r="C66" s="1">
        <v>25</v>
      </c>
      <c r="D66" s="1">
        <v>953</v>
      </c>
      <c r="E66" s="1">
        <v>126</v>
      </c>
      <c r="F66" s="3">
        <v>0.19841269841269801</v>
      </c>
      <c r="G66" s="2">
        <v>7.5634920634920597</v>
      </c>
    </row>
    <row r="67" spans="1:7" x14ac:dyDescent="0.2">
      <c r="A67" s="1">
        <v>330</v>
      </c>
      <c r="B67" s="1"/>
      <c r="C67" s="1">
        <v>33</v>
      </c>
      <c r="D67" s="1">
        <v>729</v>
      </c>
      <c r="E67" s="1">
        <v>121</v>
      </c>
      <c r="F67" s="3">
        <v>0.27272727272727199</v>
      </c>
      <c r="G67" s="2">
        <v>6.0247933884297504</v>
      </c>
    </row>
    <row r="68" spans="1:7" x14ac:dyDescent="0.2">
      <c r="A68" s="1">
        <v>335</v>
      </c>
      <c r="B68" s="1"/>
      <c r="C68" s="1">
        <v>46</v>
      </c>
      <c r="D68" s="1">
        <v>647</v>
      </c>
      <c r="E68" s="1">
        <v>120</v>
      </c>
      <c r="F68" s="3">
        <v>0.38333333333333303</v>
      </c>
      <c r="G68" s="2">
        <v>5.3916666666666604</v>
      </c>
    </row>
    <row r="69" spans="1:7" x14ac:dyDescent="0.2">
      <c r="A69" s="1">
        <v>340</v>
      </c>
      <c r="B69" s="1"/>
      <c r="C69" s="1">
        <v>52</v>
      </c>
      <c r="D69" s="1">
        <v>766</v>
      </c>
      <c r="E69" s="1">
        <v>126</v>
      </c>
      <c r="F69" s="3">
        <v>0.41269841269841201</v>
      </c>
      <c r="G69" s="2">
        <v>6.0793650793650702</v>
      </c>
    </row>
    <row r="70" spans="1:7" x14ac:dyDescent="0.2">
      <c r="A70" s="1">
        <v>345</v>
      </c>
      <c r="B70" s="1"/>
      <c r="C70" s="1">
        <v>64</v>
      </c>
      <c r="D70" s="1">
        <v>976</v>
      </c>
      <c r="E70" s="1">
        <v>120</v>
      </c>
      <c r="F70" s="3">
        <v>0.53333333333333299</v>
      </c>
      <c r="G70" s="2">
        <v>8.1333333333333293</v>
      </c>
    </row>
    <row r="71" spans="1:7" x14ac:dyDescent="0.2">
      <c r="A71" s="1">
        <v>350</v>
      </c>
      <c r="B71" s="1"/>
      <c r="C71" s="1">
        <v>70</v>
      </c>
      <c r="D71" s="1">
        <v>1314</v>
      </c>
      <c r="E71" s="1">
        <v>117</v>
      </c>
      <c r="F71" s="3">
        <v>0.59829059829059805</v>
      </c>
      <c r="G71" s="2">
        <v>11.2307692307692</v>
      </c>
    </row>
    <row r="72" spans="1:7" x14ac:dyDescent="0.2">
      <c r="A72" s="1">
        <v>355</v>
      </c>
      <c r="B72" s="1"/>
      <c r="C72" s="1">
        <v>75</v>
      </c>
      <c r="D72" s="1">
        <v>1678</v>
      </c>
      <c r="E72" s="1">
        <v>116</v>
      </c>
      <c r="F72" s="3">
        <v>0.64655172413793105</v>
      </c>
      <c r="G72" s="2">
        <v>14.465517241379301</v>
      </c>
    </row>
    <row r="73" spans="1:7" x14ac:dyDescent="0.2">
      <c r="A73" s="1">
        <v>360</v>
      </c>
      <c r="B73" s="1"/>
      <c r="C73" s="1">
        <v>82</v>
      </c>
      <c r="D73" s="1">
        <v>2062</v>
      </c>
      <c r="E73" s="1">
        <v>115</v>
      </c>
      <c r="F73" s="3">
        <v>0.713043478260869</v>
      </c>
      <c r="G73" s="2">
        <v>17.9304347826086</v>
      </c>
    </row>
    <row r="74" spans="1:7" x14ac:dyDescent="0.2">
      <c r="A74" s="1">
        <v>365</v>
      </c>
      <c r="B74" s="1"/>
      <c r="C74" s="1">
        <v>44</v>
      </c>
      <c r="D74" s="1">
        <v>1486</v>
      </c>
      <c r="E74" s="1">
        <v>116</v>
      </c>
      <c r="F74" s="3">
        <v>0.37931034482758602</v>
      </c>
      <c r="G74" s="2">
        <v>12.810344827586199</v>
      </c>
    </row>
    <row r="75" spans="1:7" x14ac:dyDescent="0.2">
      <c r="A75" s="1">
        <v>370</v>
      </c>
      <c r="B75" s="1"/>
      <c r="C75" s="1">
        <v>13</v>
      </c>
      <c r="D75" s="1">
        <v>772</v>
      </c>
      <c r="E75" s="1">
        <v>118</v>
      </c>
      <c r="F75" s="3">
        <v>0.11016949152542301</v>
      </c>
      <c r="G75" s="2">
        <v>6.5423728813559299</v>
      </c>
    </row>
    <row r="76" spans="1:7" x14ac:dyDescent="0.2">
      <c r="A76" s="1">
        <v>375</v>
      </c>
      <c r="B76" s="1"/>
      <c r="C76" s="1">
        <v>15</v>
      </c>
      <c r="D76" s="1">
        <v>454</v>
      </c>
      <c r="E76" s="1">
        <v>116</v>
      </c>
      <c r="F76" s="3">
        <v>0.12931034482758599</v>
      </c>
      <c r="G76" s="2">
        <v>3.91379310344827</v>
      </c>
    </row>
    <row r="77" spans="1:7" x14ac:dyDescent="0.2">
      <c r="A77" s="1">
        <v>380</v>
      </c>
      <c r="B77" s="1"/>
      <c r="C77" s="1">
        <v>34</v>
      </c>
      <c r="D77" s="1">
        <v>426</v>
      </c>
      <c r="E77" s="1">
        <v>117</v>
      </c>
      <c r="F77" s="3">
        <v>0.29059829059829001</v>
      </c>
      <c r="G77" s="2">
        <v>3.6410256410256401</v>
      </c>
    </row>
    <row r="78" spans="1:7" x14ac:dyDescent="0.2">
      <c r="A78" s="1">
        <v>385</v>
      </c>
      <c r="B78" s="1"/>
      <c r="C78" s="1">
        <v>49</v>
      </c>
      <c r="D78" s="1">
        <v>555</v>
      </c>
      <c r="E78" s="1">
        <v>115</v>
      </c>
      <c r="F78" s="3">
        <v>0.426086956521739</v>
      </c>
      <c r="G78" s="2">
        <v>4.8260869565217304</v>
      </c>
    </row>
    <row r="79" spans="1:7" x14ac:dyDescent="0.2">
      <c r="A79" s="1">
        <v>390</v>
      </c>
      <c r="B79" s="1"/>
      <c r="C79" s="1">
        <v>52</v>
      </c>
      <c r="D79" s="1">
        <v>677</v>
      </c>
      <c r="E79" s="1">
        <v>116</v>
      </c>
      <c r="F79" s="3">
        <v>0.44827586206896503</v>
      </c>
      <c r="G79" s="2">
        <v>5.8362068965517198</v>
      </c>
    </row>
    <row r="80" spans="1:7" x14ac:dyDescent="0.2">
      <c r="A80" s="1">
        <v>395</v>
      </c>
      <c r="B80" s="1"/>
      <c r="C80" s="1">
        <v>58</v>
      </c>
      <c r="D80" s="1">
        <v>804</v>
      </c>
      <c r="E80" s="1">
        <v>117</v>
      </c>
      <c r="F80" s="3">
        <v>0.49572649572649502</v>
      </c>
      <c r="G80" s="2">
        <v>6.8717948717948696</v>
      </c>
    </row>
    <row r="81" spans="1:7" x14ac:dyDescent="0.2">
      <c r="A81" s="1">
        <v>400</v>
      </c>
      <c r="B81" s="1"/>
      <c r="C81" s="1">
        <v>65</v>
      </c>
      <c r="D81" s="1">
        <v>1039</v>
      </c>
      <c r="E81" s="1">
        <v>120</v>
      </c>
      <c r="F81" s="3">
        <v>0.54166666666666596</v>
      </c>
      <c r="G81" s="2">
        <v>8.6583333333333297</v>
      </c>
    </row>
    <row r="82" spans="1:7" x14ac:dyDescent="0.2">
      <c r="A82" s="1">
        <v>405</v>
      </c>
      <c r="B82" s="1"/>
      <c r="C82" s="1">
        <v>68</v>
      </c>
      <c r="D82" s="1">
        <v>1111</v>
      </c>
      <c r="E82" s="1">
        <v>124</v>
      </c>
      <c r="F82" s="3">
        <v>0.54838709677419295</v>
      </c>
      <c r="G82" s="2">
        <v>8.9596774193548292</v>
      </c>
    </row>
    <row r="83" spans="1:7" x14ac:dyDescent="0.2">
      <c r="A83" s="1">
        <v>410</v>
      </c>
      <c r="B83" s="1"/>
      <c r="C83" s="1">
        <v>50</v>
      </c>
      <c r="D83" s="1">
        <v>1081</v>
      </c>
      <c r="E83" s="1">
        <v>127</v>
      </c>
      <c r="F83" s="3">
        <v>0.39370078740157399</v>
      </c>
      <c r="G83" s="2">
        <v>8.5118110236220392</v>
      </c>
    </row>
    <row r="84" spans="1:7" x14ac:dyDescent="0.2">
      <c r="A84" s="1">
        <v>415</v>
      </c>
      <c r="B84" s="1"/>
      <c r="C84" s="1">
        <v>29</v>
      </c>
      <c r="D84" s="1">
        <v>847</v>
      </c>
      <c r="E84" s="1">
        <v>129</v>
      </c>
      <c r="F84" s="3">
        <v>0.224806201550387</v>
      </c>
      <c r="G84" s="2">
        <v>6.5658914728682101</v>
      </c>
    </row>
    <row r="85" spans="1:7" x14ac:dyDescent="0.2">
      <c r="A85" s="1">
        <v>420</v>
      </c>
      <c r="B85" s="1"/>
      <c r="C85" s="1">
        <v>33</v>
      </c>
      <c r="D85" s="1">
        <v>747</v>
      </c>
      <c r="E85" s="1">
        <v>130</v>
      </c>
      <c r="F85" s="3">
        <v>0.253846153846153</v>
      </c>
      <c r="G85" s="2">
        <v>5.74615384615384</v>
      </c>
    </row>
    <row r="86" spans="1:7" x14ac:dyDescent="0.2">
      <c r="A86" s="1">
        <v>425</v>
      </c>
      <c r="B86" s="1"/>
      <c r="C86" s="1">
        <v>34</v>
      </c>
      <c r="D86" s="1">
        <v>607</v>
      </c>
      <c r="E86" s="1">
        <v>128</v>
      </c>
      <c r="F86" s="3">
        <v>0.265625</v>
      </c>
      <c r="G86" s="2">
        <v>4.7421875</v>
      </c>
    </row>
    <row r="87" spans="1:7" x14ac:dyDescent="0.2">
      <c r="A87" s="1">
        <v>430</v>
      </c>
      <c r="B87" s="1"/>
      <c r="C87" s="1">
        <v>48</v>
      </c>
      <c r="D87" s="1">
        <v>701</v>
      </c>
      <c r="E87" s="1">
        <v>126</v>
      </c>
      <c r="F87" s="3">
        <v>0.38095238095237999</v>
      </c>
      <c r="G87" s="2">
        <v>5.5634920634920597</v>
      </c>
    </row>
    <row r="88" spans="1:7" x14ac:dyDescent="0.2">
      <c r="A88" s="1">
        <v>435</v>
      </c>
      <c r="B88" s="1"/>
      <c r="C88" s="1">
        <v>57</v>
      </c>
      <c r="D88" s="1">
        <v>864</v>
      </c>
      <c r="E88" s="1">
        <v>127</v>
      </c>
      <c r="F88" s="3">
        <v>0.44881889763779498</v>
      </c>
      <c r="G88" s="2">
        <v>6.8031496062992103</v>
      </c>
    </row>
    <row r="89" spans="1:7" x14ac:dyDescent="0.2">
      <c r="A89" s="1">
        <v>440</v>
      </c>
      <c r="B89" s="1"/>
      <c r="C89" s="1">
        <v>64</v>
      </c>
      <c r="D89" s="1">
        <v>1104</v>
      </c>
      <c r="E89" s="1">
        <v>124</v>
      </c>
      <c r="F89" s="3">
        <v>0.51612903225806395</v>
      </c>
      <c r="G89" s="2">
        <v>8.9032258064516103</v>
      </c>
    </row>
    <row r="90" spans="1:7" x14ac:dyDescent="0.2">
      <c r="A90" s="1">
        <v>445</v>
      </c>
      <c r="B90" s="1"/>
      <c r="C90" s="1">
        <v>76</v>
      </c>
      <c r="D90" s="1">
        <v>1398</v>
      </c>
      <c r="E90" s="1">
        <v>122</v>
      </c>
      <c r="F90" s="3">
        <v>0.62295081967213095</v>
      </c>
      <c r="G90" s="2">
        <v>11.459016393442599</v>
      </c>
    </row>
    <row r="91" spans="1:7" x14ac:dyDescent="0.2">
      <c r="A91" s="1">
        <v>450</v>
      </c>
      <c r="B91" s="1"/>
      <c r="C91" s="1">
        <v>84</v>
      </c>
      <c r="D91" s="1">
        <v>1780</v>
      </c>
      <c r="E91" s="1">
        <v>119</v>
      </c>
      <c r="F91" s="3">
        <v>0.70588235294117596</v>
      </c>
      <c r="G91" s="2">
        <v>14.9579831932773</v>
      </c>
    </row>
    <row r="92" spans="1:7" x14ac:dyDescent="0.2">
      <c r="A92" s="1">
        <v>455</v>
      </c>
      <c r="B92" s="1"/>
      <c r="C92" s="1">
        <v>45</v>
      </c>
      <c r="D92" s="1">
        <v>1332</v>
      </c>
      <c r="E92" s="1">
        <v>117</v>
      </c>
      <c r="F92" s="3">
        <v>0.38461538461538403</v>
      </c>
      <c r="G92" s="2">
        <v>11.3846153846153</v>
      </c>
    </row>
    <row r="93" spans="1:7" x14ac:dyDescent="0.2">
      <c r="A93" s="1">
        <v>460</v>
      </c>
      <c r="B93" s="1"/>
      <c r="C93" s="1">
        <v>24</v>
      </c>
      <c r="D93" s="1">
        <v>838</v>
      </c>
      <c r="E93" s="1">
        <v>116</v>
      </c>
      <c r="F93" s="3">
        <v>0.20689655172413701</v>
      </c>
      <c r="G93" s="2">
        <v>7.2241379310344804</v>
      </c>
    </row>
    <row r="94" spans="1:7" x14ac:dyDescent="0.2">
      <c r="A94" s="1">
        <v>465</v>
      </c>
      <c r="B94" s="1"/>
      <c r="C94" s="1">
        <v>20</v>
      </c>
      <c r="D94" s="1">
        <v>739</v>
      </c>
      <c r="E94" s="1">
        <v>117</v>
      </c>
      <c r="F94" s="3">
        <v>0.17094017094017</v>
      </c>
      <c r="G94" s="2">
        <v>6.3162393162393098</v>
      </c>
    </row>
    <row r="95" spans="1:7" x14ac:dyDescent="0.2">
      <c r="A95" s="1">
        <v>470</v>
      </c>
      <c r="B95" s="1"/>
      <c r="C95" s="1">
        <v>44</v>
      </c>
      <c r="D95" s="1">
        <v>710</v>
      </c>
      <c r="E95" s="1">
        <v>120</v>
      </c>
      <c r="F95" s="3">
        <v>0.36666666666666597</v>
      </c>
      <c r="G95" s="2">
        <v>5.9166666666666599</v>
      </c>
    </row>
    <row r="96" spans="1:7" x14ac:dyDescent="0.2">
      <c r="A96" s="1">
        <v>475</v>
      </c>
      <c r="B96" s="1"/>
      <c r="C96" s="1">
        <v>56</v>
      </c>
      <c r="D96" s="1">
        <v>869</v>
      </c>
      <c r="E96" s="1">
        <v>118</v>
      </c>
      <c r="F96" s="3">
        <v>0.47457627118644002</v>
      </c>
      <c r="G96" s="2">
        <v>7.3644067796610102</v>
      </c>
    </row>
    <row r="97" spans="1:7" x14ac:dyDescent="0.2">
      <c r="A97" s="1">
        <v>480</v>
      </c>
      <c r="B97" s="1"/>
      <c r="C97" s="1">
        <v>68</v>
      </c>
      <c r="D97" s="1">
        <v>1082</v>
      </c>
      <c r="E97" s="1">
        <v>116</v>
      </c>
      <c r="F97" s="3">
        <v>0.58620689655172398</v>
      </c>
      <c r="G97" s="2">
        <v>9.3275862068965498</v>
      </c>
    </row>
    <row r="98" spans="1:7" x14ac:dyDescent="0.2">
      <c r="A98" s="1">
        <v>485</v>
      </c>
      <c r="B98" s="1"/>
      <c r="C98" s="1">
        <v>60</v>
      </c>
      <c r="D98" s="1">
        <v>1127</v>
      </c>
      <c r="E98" s="1">
        <v>119</v>
      </c>
      <c r="F98" s="3">
        <v>0.504201680672268</v>
      </c>
      <c r="G98" s="2">
        <v>9.4705882352941106</v>
      </c>
    </row>
    <row r="99" spans="1:7" x14ac:dyDescent="0.2">
      <c r="A99" s="1">
        <v>490</v>
      </c>
      <c r="B99" s="1"/>
      <c r="C99" s="1">
        <v>67</v>
      </c>
      <c r="D99" s="1">
        <v>1180</v>
      </c>
      <c r="E99" s="1">
        <v>122</v>
      </c>
      <c r="F99" s="3">
        <v>0.54918032786885196</v>
      </c>
      <c r="G99" s="2">
        <v>9.6721311475409806</v>
      </c>
    </row>
    <row r="100" spans="1:7" x14ac:dyDescent="0.2">
      <c r="A100" s="1">
        <v>495</v>
      </c>
      <c r="B100" s="1"/>
      <c r="C100" s="1">
        <v>68</v>
      </c>
      <c r="D100" s="1">
        <v>1294</v>
      </c>
      <c r="E100" s="1">
        <v>124</v>
      </c>
      <c r="F100" s="3">
        <v>0.54838709677419295</v>
      </c>
      <c r="G100" s="2">
        <v>10.435483870967699</v>
      </c>
    </row>
    <row r="101" spans="1:7" x14ac:dyDescent="0.2">
      <c r="A101" s="1">
        <v>500</v>
      </c>
      <c r="B101" s="1"/>
      <c r="C101" s="1">
        <v>49</v>
      </c>
      <c r="D101" s="1">
        <v>1158</v>
      </c>
      <c r="E101" s="1">
        <v>125</v>
      </c>
      <c r="F101" s="3">
        <v>0.39200000000000002</v>
      </c>
      <c r="G101" s="2">
        <v>9.2639999999999993</v>
      </c>
    </row>
    <row r="102" spans="1:7" x14ac:dyDescent="0.2">
      <c r="A102" s="1">
        <v>505</v>
      </c>
      <c r="B102" s="1"/>
      <c r="C102" s="1">
        <v>29</v>
      </c>
      <c r="D102" s="1">
        <v>865</v>
      </c>
      <c r="E102" s="1">
        <v>129</v>
      </c>
      <c r="F102" s="3">
        <v>0.224806201550387</v>
      </c>
      <c r="G102" s="2">
        <v>6.7054263565891397</v>
      </c>
    </row>
    <row r="103" spans="1:7" x14ac:dyDescent="0.2">
      <c r="A103" s="1">
        <v>510</v>
      </c>
      <c r="B103" s="1"/>
      <c r="C103" s="1">
        <v>31</v>
      </c>
      <c r="D103" s="1">
        <v>789</v>
      </c>
      <c r="E103" s="1">
        <v>127</v>
      </c>
      <c r="F103" s="3">
        <v>0.244094488188976</v>
      </c>
      <c r="G103" s="2">
        <v>6.21259842519685</v>
      </c>
    </row>
    <row r="104" spans="1:7" x14ac:dyDescent="0.2">
      <c r="A104" s="1">
        <v>515</v>
      </c>
      <c r="B104" s="1"/>
      <c r="C104" s="1">
        <v>46</v>
      </c>
      <c r="D104" s="1">
        <v>659</v>
      </c>
      <c r="E104" s="1">
        <v>127</v>
      </c>
      <c r="F104" s="3">
        <v>0.36220472440944801</v>
      </c>
      <c r="G104" s="2">
        <v>5.1889763779527502</v>
      </c>
    </row>
    <row r="105" spans="1:7" x14ac:dyDescent="0.2">
      <c r="A105" s="1">
        <v>520</v>
      </c>
      <c r="B105" s="1"/>
      <c r="C105" s="1">
        <v>57</v>
      </c>
      <c r="D105" s="1">
        <v>821</v>
      </c>
      <c r="E105" s="1">
        <v>125</v>
      </c>
      <c r="F105" s="3">
        <v>0.45600000000000002</v>
      </c>
      <c r="G105" s="2">
        <v>6.5679999999999996</v>
      </c>
    </row>
    <row r="106" spans="1:7" x14ac:dyDescent="0.2">
      <c r="A106" s="1">
        <v>525</v>
      </c>
      <c r="B106" s="1"/>
      <c r="C106" s="1">
        <v>61</v>
      </c>
      <c r="D106" s="1">
        <v>1018</v>
      </c>
      <c r="E106" s="1">
        <v>122</v>
      </c>
      <c r="F106" s="3">
        <v>0.5</v>
      </c>
      <c r="G106" s="2">
        <v>8.3442622950819594</v>
      </c>
    </row>
    <row r="107" spans="1:7" x14ac:dyDescent="0.2">
      <c r="A107" s="1">
        <v>530</v>
      </c>
      <c r="B107" s="1"/>
      <c r="C107" s="1">
        <v>68</v>
      </c>
      <c r="D107" s="1">
        <v>1261</v>
      </c>
      <c r="E107" s="1">
        <v>129</v>
      </c>
      <c r="F107" s="3">
        <v>0.52713178294573604</v>
      </c>
      <c r="G107" s="2">
        <v>9.7751937984496102</v>
      </c>
    </row>
    <row r="108" spans="1:7" x14ac:dyDescent="0.2">
      <c r="A108" s="1">
        <v>535</v>
      </c>
      <c r="B108" s="1"/>
      <c r="C108" s="1">
        <v>72</v>
      </c>
      <c r="D108" s="1">
        <v>1612</v>
      </c>
      <c r="E108" s="1">
        <v>121</v>
      </c>
      <c r="F108" s="3">
        <v>0.59504132231404905</v>
      </c>
      <c r="G108" s="2">
        <v>13.3223140495867</v>
      </c>
    </row>
    <row r="109" spans="1:7" x14ac:dyDescent="0.2">
      <c r="A109" s="1">
        <v>540</v>
      </c>
      <c r="B109" s="1"/>
      <c r="C109" s="1">
        <v>82</v>
      </c>
      <c r="D109" s="1">
        <v>1997</v>
      </c>
      <c r="E109" s="1">
        <v>122</v>
      </c>
      <c r="F109" s="3">
        <v>0.67213114754098302</v>
      </c>
      <c r="G109" s="2">
        <v>16.368852459016299</v>
      </c>
    </row>
    <row r="110" spans="1:7" x14ac:dyDescent="0.2">
      <c r="A110" s="1">
        <v>545</v>
      </c>
      <c r="B110" s="1"/>
      <c r="C110" s="1">
        <v>47</v>
      </c>
      <c r="D110" s="1">
        <v>1406</v>
      </c>
      <c r="E110" s="1">
        <v>125</v>
      </c>
      <c r="F110" s="3">
        <v>0.376</v>
      </c>
      <c r="G110" s="2">
        <v>11.247999999999999</v>
      </c>
    </row>
    <row r="111" spans="1:7" x14ac:dyDescent="0.2">
      <c r="A111" s="1">
        <v>550</v>
      </c>
      <c r="B111" s="1"/>
      <c r="C111" s="1">
        <v>27</v>
      </c>
      <c r="D111" s="1">
        <v>961</v>
      </c>
      <c r="E111" s="1">
        <v>123</v>
      </c>
      <c r="F111" s="3">
        <v>0.219512195121951</v>
      </c>
      <c r="G111" s="2">
        <v>7.8130081300813004</v>
      </c>
    </row>
    <row r="112" spans="1:7" x14ac:dyDescent="0.2">
      <c r="A112" s="1">
        <v>555</v>
      </c>
      <c r="B112" s="1"/>
      <c r="C112" s="1">
        <v>22</v>
      </c>
      <c r="D112" s="1">
        <v>766</v>
      </c>
      <c r="E112" s="1">
        <v>122</v>
      </c>
      <c r="F112" s="3">
        <v>0.18032786885245899</v>
      </c>
      <c r="G112" s="2">
        <v>6.2786885245901596</v>
      </c>
    </row>
    <row r="113" spans="1:7" x14ac:dyDescent="0.2">
      <c r="A113" s="1">
        <v>560</v>
      </c>
      <c r="B113" s="1"/>
      <c r="C113" s="1">
        <v>35</v>
      </c>
      <c r="D113" s="1">
        <v>729</v>
      </c>
      <c r="E113" s="1">
        <v>121</v>
      </c>
      <c r="F113" s="3">
        <v>0.28925619834710697</v>
      </c>
      <c r="G113" s="2">
        <v>6.0247933884297504</v>
      </c>
    </row>
    <row r="114" spans="1:7" x14ac:dyDescent="0.2">
      <c r="A114" s="1">
        <v>565</v>
      </c>
      <c r="B114" s="1"/>
      <c r="C114" s="1">
        <v>49</v>
      </c>
      <c r="D114" s="1">
        <v>873</v>
      </c>
      <c r="E114" s="1">
        <v>122</v>
      </c>
      <c r="F114" s="3">
        <v>0.40163934426229497</v>
      </c>
      <c r="G114" s="2">
        <v>7.15573770491803</v>
      </c>
    </row>
    <row r="115" spans="1:7" x14ac:dyDescent="0.2">
      <c r="A115" s="1">
        <v>570</v>
      </c>
      <c r="B115" s="1"/>
      <c r="C115" s="1">
        <v>57</v>
      </c>
      <c r="D115" s="1">
        <v>953</v>
      </c>
      <c r="E115" s="1">
        <v>121</v>
      </c>
      <c r="F115" s="3">
        <v>0.47107438016528902</v>
      </c>
      <c r="G115" s="2">
        <v>7.8760330578512399</v>
      </c>
    </row>
    <row r="116" spans="1:7" x14ac:dyDescent="0.2">
      <c r="A116" s="1">
        <v>575</v>
      </c>
      <c r="B116" s="1"/>
      <c r="C116" s="1">
        <v>61</v>
      </c>
      <c r="D116" s="1">
        <v>1091</v>
      </c>
      <c r="E116" s="1">
        <v>121</v>
      </c>
      <c r="F116" s="3">
        <v>0.504132231404958</v>
      </c>
      <c r="G116" s="2">
        <v>9.0165289256198307</v>
      </c>
    </row>
    <row r="117" spans="1:7" x14ac:dyDescent="0.2">
      <c r="A117" s="1">
        <v>580</v>
      </c>
      <c r="B117" s="1"/>
      <c r="C117" s="1">
        <v>73</v>
      </c>
      <c r="D117" s="1">
        <v>1383</v>
      </c>
      <c r="E117" s="1">
        <v>121</v>
      </c>
      <c r="F117" s="3">
        <v>0.60330578512396604</v>
      </c>
      <c r="G117" s="2">
        <v>11.4297520661157</v>
      </c>
    </row>
    <row r="118" spans="1:7" x14ac:dyDescent="0.2">
      <c r="A118" s="1">
        <v>585</v>
      </c>
      <c r="B118" s="1"/>
      <c r="C118" s="1">
        <v>79</v>
      </c>
      <c r="D118" s="1">
        <v>1575</v>
      </c>
      <c r="E118" s="1">
        <v>123</v>
      </c>
      <c r="F118" s="3">
        <v>0.64227642276422703</v>
      </c>
      <c r="G118" s="2">
        <v>12.804878048780401</v>
      </c>
    </row>
    <row r="119" spans="1:7" x14ac:dyDescent="0.2">
      <c r="A119" s="1">
        <v>590</v>
      </c>
      <c r="B119" s="1"/>
      <c r="C119" s="1">
        <v>49</v>
      </c>
      <c r="D119" s="1">
        <v>1372</v>
      </c>
      <c r="E119" s="1">
        <v>125</v>
      </c>
      <c r="F119" s="3">
        <v>0.39200000000000002</v>
      </c>
      <c r="G119" s="2">
        <v>10.976000000000001</v>
      </c>
    </row>
    <row r="120" spans="1:7" x14ac:dyDescent="0.2">
      <c r="A120" s="1">
        <v>595</v>
      </c>
      <c r="B120" s="1"/>
      <c r="C120" s="1">
        <v>32</v>
      </c>
      <c r="D120" s="1">
        <v>1039</v>
      </c>
      <c r="E120" s="1">
        <v>127</v>
      </c>
      <c r="F120" s="3">
        <v>0.25196850393700698</v>
      </c>
      <c r="G120" s="2">
        <v>8.1811023622047205</v>
      </c>
    </row>
    <row r="121" spans="1:7" x14ac:dyDescent="0.2">
      <c r="A121" s="1">
        <v>600</v>
      </c>
      <c r="B121" s="1"/>
      <c r="C121" s="1">
        <v>42</v>
      </c>
      <c r="D121" s="1">
        <v>977</v>
      </c>
      <c r="E121" s="1">
        <v>125</v>
      </c>
      <c r="F121" s="3">
        <v>0.33600000000000002</v>
      </c>
      <c r="G121" s="2">
        <v>7.8159999999999998</v>
      </c>
    </row>
    <row r="122" spans="1:7" x14ac:dyDescent="0.2">
      <c r="A122" s="1">
        <v>605</v>
      </c>
      <c r="B122" s="1"/>
      <c r="C122" s="1">
        <v>48</v>
      </c>
      <c r="D122" s="1">
        <v>983</v>
      </c>
      <c r="E122" s="1">
        <v>127</v>
      </c>
      <c r="F122" s="3">
        <v>0.37795275590551097</v>
      </c>
      <c r="G122" s="2">
        <v>7.7401574803149602</v>
      </c>
    </row>
    <row r="123" spans="1:7" x14ac:dyDescent="0.2">
      <c r="A123" s="1">
        <v>610</v>
      </c>
      <c r="B123" s="1"/>
      <c r="C123" s="1">
        <v>52</v>
      </c>
      <c r="D123" s="1">
        <v>1103</v>
      </c>
      <c r="E123" s="1">
        <v>129</v>
      </c>
      <c r="F123" s="3">
        <v>0.403100775193798</v>
      </c>
      <c r="G123" s="2">
        <v>8.5503875968992205</v>
      </c>
    </row>
    <row r="124" spans="1:7" x14ac:dyDescent="0.2">
      <c r="A124" s="1">
        <v>615</v>
      </c>
      <c r="B124" s="1"/>
      <c r="C124" s="1">
        <v>68</v>
      </c>
      <c r="D124" s="1">
        <v>1302</v>
      </c>
      <c r="E124" s="1">
        <v>132</v>
      </c>
      <c r="F124" s="3">
        <v>0.51515151515151503</v>
      </c>
      <c r="G124" s="2">
        <v>9.8636363636363598</v>
      </c>
    </row>
    <row r="125" spans="1:7" x14ac:dyDescent="0.2">
      <c r="A125" s="1">
        <v>620</v>
      </c>
      <c r="B125" s="1"/>
      <c r="C125" s="1">
        <v>76</v>
      </c>
      <c r="D125" s="1">
        <v>1580</v>
      </c>
      <c r="E125" s="1">
        <v>132</v>
      </c>
      <c r="F125" s="3">
        <v>0.57575757575757502</v>
      </c>
      <c r="G125" s="2">
        <v>11.9696969696969</v>
      </c>
    </row>
    <row r="126" spans="1:7" x14ac:dyDescent="0.2">
      <c r="A126" s="1">
        <v>625</v>
      </c>
      <c r="B126" s="1"/>
      <c r="C126" s="1">
        <v>79</v>
      </c>
      <c r="D126" s="1">
        <v>1919</v>
      </c>
      <c r="E126" s="1">
        <v>137</v>
      </c>
      <c r="F126" s="3">
        <v>0.57664233576642299</v>
      </c>
      <c r="G126" s="2">
        <v>14.007299270072901</v>
      </c>
    </row>
    <row r="127" spans="1:7" x14ac:dyDescent="0.2">
      <c r="A127" s="1">
        <v>630</v>
      </c>
      <c r="B127" s="1"/>
      <c r="C127" s="1">
        <v>80</v>
      </c>
      <c r="D127" s="1">
        <v>2235</v>
      </c>
      <c r="E127" s="1">
        <v>137</v>
      </c>
      <c r="F127" s="3">
        <v>0.58394160583941601</v>
      </c>
      <c r="G127" s="2">
        <v>16.313868613138599</v>
      </c>
    </row>
    <row r="128" spans="1:7" x14ac:dyDescent="0.2">
      <c r="A128" s="1">
        <v>635</v>
      </c>
      <c r="B128" s="1"/>
      <c r="C128" s="1">
        <v>37</v>
      </c>
      <c r="D128" s="1">
        <v>1461</v>
      </c>
      <c r="E128" s="1">
        <v>131</v>
      </c>
      <c r="F128" s="3">
        <v>0.28244274809160302</v>
      </c>
      <c r="G128" s="2">
        <v>11.1526717557251</v>
      </c>
    </row>
    <row r="129" spans="1:7" x14ac:dyDescent="0.2">
      <c r="A129" s="1">
        <v>640</v>
      </c>
      <c r="B129" s="1"/>
      <c r="C129" s="1">
        <v>17</v>
      </c>
      <c r="D129" s="1">
        <v>748</v>
      </c>
      <c r="E129" s="1">
        <v>131</v>
      </c>
      <c r="F129" s="3">
        <v>0.12977099236641201</v>
      </c>
      <c r="G129" s="2">
        <v>5.7099236641221296</v>
      </c>
    </row>
    <row r="130" spans="1:7" x14ac:dyDescent="0.2">
      <c r="A130" s="1">
        <v>645</v>
      </c>
      <c r="B130" s="1"/>
      <c r="C130" s="1">
        <v>25</v>
      </c>
      <c r="D130" s="1">
        <v>549</v>
      </c>
      <c r="E130" s="1">
        <v>129</v>
      </c>
      <c r="F130" s="3">
        <v>0.193798449612403</v>
      </c>
      <c r="G130" s="2">
        <v>4.2558139534883699</v>
      </c>
    </row>
    <row r="131" spans="1:7" x14ac:dyDescent="0.2">
      <c r="A131" s="1">
        <v>650</v>
      </c>
      <c r="B131" s="1"/>
      <c r="C131" s="1">
        <v>49</v>
      </c>
      <c r="D131" s="1">
        <v>582</v>
      </c>
      <c r="E131" s="1">
        <v>135</v>
      </c>
      <c r="F131" s="3">
        <v>0.36296296296296299</v>
      </c>
      <c r="G131" s="2">
        <v>4.31111111111111</v>
      </c>
    </row>
    <row r="132" spans="1:7" x14ac:dyDescent="0.2">
      <c r="A132" s="1">
        <v>655</v>
      </c>
      <c r="B132" s="1"/>
      <c r="C132" s="1">
        <v>57</v>
      </c>
      <c r="D132" s="1">
        <v>700</v>
      </c>
      <c r="E132" s="1">
        <v>133</v>
      </c>
      <c r="F132" s="3">
        <v>0.42857142857142799</v>
      </c>
      <c r="G132" s="2">
        <v>5.2631578947368398</v>
      </c>
    </row>
    <row r="133" spans="1:7" x14ac:dyDescent="0.2">
      <c r="A133" s="1">
        <v>660</v>
      </c>
      <c r="B133" s="1"/>
      <c r="C133" s="1">
        <v>70</v>
      </c>
      <c r="D133" s="1">
        <v>963</v>
      </c>
      <c r="E133" s="1">
        <v>131</v>
      </c>
      <c r="F133" s="3">
        <v>0.53435114503816705</v>
      </c>
      <c r="G133" s="2">
        <v>7.35114503816793</v>
      </c>
    </row>
    <row r="134" spans="1:7" x14ac:dyDescent="0.2">
      <c r="A134" s="1">
        <v>665</v>
      </c>
      <c r="B134" s="1"/>
      <c r="C134" s="1">
        <v>78</v>
      </c>
      <c r="D134" s="1">
        <v>1233</v>
      </c>
      <c r="E134" s="1">
        <v>128</v>
      </c>
      <c r="F134" s="3">
        <v>0.609375</v>
      </c>
      <c r="G134" s="2">
        <v>9.6328125</v>
      </c>
    </row>
    <row r="135" spans="1:7" x14ac:dyDescent="0.2">
      <c r="A135" s="1">
        <v>670</v>
      </c>
      <c r="B135" s="1"/>
      <c r="C135" s="1">
        <v>82</v>
      </c>
      <c r="D135" s="1">
        <v>1536</v>
      </c>
      <c r="E135" s="1">
        <v>128</v>
      </c>
      <c r="F135" s="3">
        <v>0.640625</v>
      </c>
      <c r="G135" s="2">
        <v>12</v>
      </c>
    </row>
    <row r="136" spans="1:7" x14ac:dyDescent="0.2">
      <c r="A136" s="1">
        <v>675</v>
      </c>
      <c r="B136" s="1"/>
      <c r="C136" s="1">
        <v>81</v>
      </c>
      <c r="D136" s="1">
        <v>1742</v>
      </c>
      <c r="E136" s="1">
        <v>129</v>
      </c>
      <c r="F136" s="3">
        <v>0.62790697674418605</v>
      </c>
      <c r="G136" s="2">
        <v>13.503875968992199</v>
      </c>
    </row>
    <row r="137" spans="1:7" x14ac:dyDescent="0.2">
      <c r="A137" s="1">
        <v>680</v>
      </c>
      <c r="B137" s="1"/>
      <c r="C137" s="1">
        <v>57</v>
      </c>
      <c r="D137" s="1">
        <v>1586</v>
      </c>
      <c r="E137" s="1">
        <v>131</v>
      </c>
      <c r="F137" s="3">
        <v>0.43511450381679301</v>
      </c>
      <c r="G137" s="2">
        <v>12.106870229007599</v>
      </c>
    </row>
    <row r="138" spans="1:7" x14ac:dyDescent="0.2">
      <c r="A138" s="1">
        <v>685</v>
      </c>
      <c r="B138" s="1"/>
      <c r="C138" s="1">
        <v>33</v>
      </c>
      <c r="D138" s="1">
        <v>1271</v>
      </c>
      <c r="E138" s="1">
        <v>131</v>
      </c>
      <c r="F138" s="3">
        <v>0.25190839694656397</v>
      </c>
      <c r="G138" s="2">
        <v>9.7022900763358706</v>
      </c>
    </row>
    <row r="139" spans="1:7" x14ac:dyDescent="0.2">
      <c r="A139" s="1">
        <v>690</v>
      </c>
      <c r="B139" s="1"/>
      <c r="C139" s="1">
        <v>41</v>
      </c>
      <c r="D139" s="1">
        <v>1114</v>
      </c>
      <c r="E139" s="1">
        <v>131</v>
      </c>
      <c r="F139" s="3">
        <v>0.31297709923664102</v>
      </c>
      <c r="G139" s="2">
        <v>8.5038167938931295</v>
      </c>
    </row>
    <row r="140" spans="1:7" x14ac:dyDescent="0.2">
      <c r="A140" s="1">
        <v>695</v>
      </c>
      <c r="B140" s="1"/>
      <c r="C140" s="1">
        <v>52</v>
      </c>
      <c r="D140" s="1">
        <v>1000</v>
      </c>
      <c r="E140" s="1">
        <v>128</v>
      </c>
      <c r="F140" s="3">
        <v>0.40625</v>
      </c>
      <c r="G140" s="2">
        <v>7.8125</v>
      </c>
    </row>
    <row r="141" spans="1:7" x14ac:dyDescent="0.2">
      <c r="A141" s="1">
        <v>700</v>
      </c>
      <c r="B141" s="1"/>
      <c r="C141" s="1">
        <v>56</v>
      </c>
      <c r="D141" s="1">
        <v>1102</v>
      </c>
      <c r="E141" s="1">
        <v>128</v>
      </c>
      <c r="F141" s="3">
        <v>0.4375</v>
      </c>
      <c r="G141" s="2">
        <v>8.609375</v>
      </c>
    </row>
    <row r="142" spans="1:7" x14ac:dyDescent="0.2">
      <c r="A142" s="1">
        <v>705</v>
      </c>
      <c r="B142" s="1"/>
      <c r="C142" s="1">
        <v>65</v>
      </c>
      <c r="D142" s="1">
        <v>1168</v>
      </c>
      <c r="E142" s="1">
        <v>127</v>
      </c>
      <c r="F142" s="3">
        <v>0.511811023622047</v>
      </c>
      <c r="G142" s="2">
        <v>9.1968503937007799</v>
      </c>
    </row>
    <row r="143" spans="1:7" x14ac:dyDescent="0.2">
      <c r="A143" s="1">
        <v>710</v>
      </c>
      <c r="B143" s="1"/>
      <c r="C143" s="1">
        <v>73</v>
      </c>
      <c r="D143" s="1">
        <v>1333</v>
      </c>
      <c r="E143" s="1">
        <v>125</v>
      </c>
      <c r="F143" s="3">
        <v>0.58399999999999996</v>
      </c>
      <c r="G143" s="2">
        <v>10.664</v>
      </c>
    </row>
    <row r="144" spans="1:7" x14ac:dyDescent="0.2">
      <c r="A144" s="1">
        <v>715</v>
      </c>
      <c r="B144" s="1"/>
      <c r="C144" s="1">
        <v>78</v>
      </c>
      <c r="D144" s="1">
        <v>1701</v>
      </c>
      <c r="E144" s="1">
        <v>122</v>
      </c>
      <c r="F144" s="3">
        <v>0.63934426229508201</v>
      </c>
      <c r="G144" s="2">
        <v>13.942622950819599</v>
      </c>
    </row>
    <row r="145" spans="1:7" x14ac:dyDescent="0.2">
      <c r="A145" s="1">
        <v>720</v>
      </c>
      <c r="B145" s="1"/>
      <c r="C145" s="1">
        <v>87</v>
      </c>
      <c r="D145" s="1">
        <v>2116</v>
      </c>
      <c r="E145" s="1">
        <v>121</v>
      </c>
      <c r="F145" s="3">
        <v>0.71900826446280997</v>
      </c>
      <c r="G145" s="2">
        <v>17.4876033057851</v>
      </c>
    </row>
    <row r="146" spans="1:7" x14ac:dyDescent="0.2">
      <c r="A146" s="1">
        <v>725</v>
      </c>
      <c r="B146" s="1"/>
      <c r="C146" s="1">
        <v>53</v>
      </c>
      <c r="D146" s="1">
        <v>1485</v>
      </c>
      <c r="E146" s="1">
        <v>126</v>
      </c>
      <c r="F146" s="3">
        <v>0.42063492063491997</v>
      </c>
      <c r="G146" s="2">
        <v>11.785714285714199</v>
      </c>
    </row>
    <row r="147" spans="1:7" x14ac:dyDescent="0.2">
      <c r="A147" s="1">
        <v>730</v>
      </c>
      <c r="B147" s="1"/>
      <c r="C147" s="1">
        <v>16</v>
      </c>
      <c r="D147" s="1">
        <v>910</v>
      </c>
      <c r="E147" s="1">
        <v>126</v>
      </c>
      <c r="F147" s="3">
        <v>0.12698412698412601</v>
      </c>
      <c r="G147" s="2">
        <v>7.2222222222222197</v>
      </c>
    </row>
    <row r="148" spans="1:7" x14ac:dyDescent="0.2">
      <c r="A148" s="1">
        <v>735</v>
      </c>
      <c r="B148" s="1"/>
      <c r="C148" s="1">
        <v>17</v>
      </c>
      <c r="D148" s="1">
        <v>634</v>
      </c>
      <c r="E148" s="1">
        <v>126</v>
      </c>
      <c r="F148" s="3">
        <v>0.134920634920634</v>
      </c>
      <c r="G148" s="2">
        <v>5.0317460317460299</v>
      </c>
    </row>
    <row r="149" spans="1:7" x14ac:dyDescent="0.2">
      <c r="A149" s="1">
        <v>740</v>
      </c>
      <c r="B149" s="1"/>
      <c r="C149" s="1">
        <v>36</v>
      </c>
      <c r="D149" s="1">
        <v>604</v>
      </c>
      <c r="E149" s="1">
        <v>128</v>
      </c>
      <c r="F149" s="3">
        <v>0.28125</v>
      </c>
      <c r="G149" s="2">
        <v>4.71875</v>
      </c>
    </row>
    <row r="150" spans="1:7" x14ac:dyDescent="0.2">
      <c r="A150" s="1">
        <v>745</v>
      </c>
      <c r="B150" s="1"/>
      <c r="C150" s="1">
        <v>52</v>
      </c>
      <c r="D150" s="1">
        <v>675</v>
      </c>
      <c r="E150" s="1">
        <v>122</v>
      </c>
      <c r="F150" s="3">
        <v>0.42622950819672101</v>
      </c>
      <c r="G150" s="2">
        <v>5.5327868852459003</v>
      </c>
    </row>
    <row r="151" spans="1:7" x14ac:dyDescent="0.2">
      <c r="A151" s="1">
        <v>750</v>
      </c>
      <c r="B151" s="1"/>
      <c r="C151" s="1">
        <v>65</v>
      </c>
      <c r="D151" s="1">
        <v>803</v>
      </c>
      <c r="E151" s="1">
        <v>122</v>
      </c>
      <c r="F151" s="3">
        <v>0.53278688524590101</v>
      </c>
      <c r="G151" s="2">
        <v>6.5819672131147504</v>
      </c>
    </row>
    <row r="152" spans="1:7" x14ac:dyDescent="0.2">
      <c r="A152" s="1">
        <v>755</v>
      </c>
      <c r="B152" s="1"/>
      <c r="C152" s="1">
        <v>62</v>
      </c>
      <c r="D152" s="1">
        <v>853</v>
      </c>
      <c r="E152" s="1">
        <v>124</v>
      </c>
      <c r="F152" s="3">
        <v>0.5</v>
      </c>
      <c r="G152" s="2">
        <v>6.8790322580645098</v>
      </c>
    </row>
    <row r="153" spans="1:7" x14ac:dyDescent="0.2">
      <c r="A153" s="1">
        <v>760</v>
      </c>
      <c r="B153" s="1"/>
      <c r="C153" s="1">
        <v>68</v>
      </c>
      <c r="D153" s="1">
        <v>1143</v>
      </c>
      <c r="E153" s="1">
        <v>128</v>
      </c>
      <c r="F153" s="3">
        <v>0.53125</v>
      </c>
      <c r="G153" s="2">
        <v>8.9296875</v>
      </c>
    </row>
    <row r="154" spans="1:7" x14ac:dyDescent="0.2">
      <c r="A154" s="1">
        <v>765</v>
      </c>
      <c r="B154" s="1"/>
      <c r="C154" s="1">
        <v>69</v>
      </c>
      <c r="D154" s="1">
        <v>1318</v>
      </c>
      <c r="E154" s="1">
        <v>129</v>
      </c>
      <c r="F154" s="3">
        <v>0.53488372093023195</v>
      </c>
      <c r="G154" s="2">
        <v>10.217054263565799</v>
      </c>
    </row>
    <row r="155" spans="1:7" x14ac:dyDescent="0.2">
      <c r="A155" s="1">
        <v>770</v>
      </c>
      <c r="B155" s="1"/>
      <c r="C155" s="1">
        <v>49</v>
      </c>
      <c r="D155" s="1">
        <v>1178</v>
      </c>
      <c r="E155" s="1">
        <v>136</v>
      </c>
      <c r="F155" s="3">
        <v>0.36029411764705799</v>
      </c>
      <c r="G155" s="2">
        <v>8.6617647058823497</v>
      </c>
    </row>
    <row r="156" spans="1:7" x14ac:dyDescent="0.2">
      <c r="A156" s="1">
        <v>775</v>
      </c>
      <c r="B156" s="1"/>
      <c r="C156" s="1">
        <v>31</v>
      </c>
      <c r="D156" s="1">
        <v>940</v>
      </c>
      <c r="E156" s="1">
        <v>138</v>
      </c>
      <c r="F156" s="3">
        <v>0.22463768115942001</v>
      </c>
      <c r="G156" s="2">
        <v>6.8115942028985499</v>
      </c>
    </row>
    <row r="157" spans="1:7" x14ac:dyDescent="0.2">
      <c r="A157" s="1">
        <v>780</v>
      </c>
      <c r="B157" s="1"/>
      <c r="C157" s="1">
        <v>35</v>
      </c>
      <c r="D157" s="1">
        <v>718</v>
      </c>
      <c r="E157" s="1">
        <v>137</v>
      </c>
      <c r="F157" s="3">
        <v>0.25547445255474399</v>
      </c>
      <c r="G157" s="2">
        <v>5.2408759124087503</v>
      </c>
    </row>
    <row r="158" spans="1:7" x14ac:dyDescent="0.2">
      <c r="A158" s="1">
        <v>785</v>
      </c>
      <c r="B158" s="1"/>
      <c r="C158" s="1">
        <v>40</v>
      </c>
      <c r="D158" s="1">
        <v>653</v>
      </c>
      <c r="E158" s="1">
        <v>137</v>
      </c>
      <c r="F158" s="3">
        <v>0.29197080291970801</v>
      </c>
      <c r="G158" s="2">
        <v>4.7664233576642303</v>
      </c>
    </row>
    <row r="159" spans="1:7" x14ac:dyDescent="0.2">
      <c r="A159" s="1">
        <v>790</v>
      </c>
      <c r="B159" s="1"/>
      <c r="C159" s="1">
        <v>50</v>
      </c>
      <c r="D159" s="1">
        <v>819</v>
      </c>
      <c r="E159" s="1">
        <v>134</v>
      </c>
      <c r="F159" s="3">
        <v>0.37313432835820898</v>
      </c>
      <c r="G159" s="2">
        <v>6.1119402985074602</v>
      </c>
    </row>
    <row r="160" spans="1:7" x14ac:dyDescent="0.2">
      <c r="A160" s="1">
        <v>795</v>
      </c>
      <c r="B160" s="1"/>
      <c r="C160" s="1">
        <v>63</v>
      </c>
      <c r="D160" s="1">
        <v>1012</v>
      </c>
      <c r="E160" s="1">
        <v>131</v>
      </c>
      <c r="F160" s="3">
        <v>0.480916030534351</v>
      </c>
      <c r="G160" s="2">
        <v>7.7251908396946503</v>
      </c>
    </row>
    <row r="161" spans="1:7" x14ac:dyDescent="0.2">
      <c r="A161" s="1">
        <v>800</v>
      </c>
      <c r="B161" s="1"/>
      <c r="C161" s="1">
        <v>67</v>
      </c>
      <c r="D161" s="1">
        <v>1258</v>
      </c>
      <c r="E161" s="1">
        <v>124</v>
      </c>
      <c r="F161" s="3">
        <v>0.54032258064516103</v>
      </c>
      <c r="G161" s="2">
        <v>10.1451612903225</v>
      </c>
    </row>
    <row r="162" spans="1:7" x14ac:dyDescent="0.2">
      <c r="A162" s="1">
        <v>805</v>
      </c>
      <c r="B162" s="1"/>
      <c r="C162" s="1">
        <v>79</v>
      </c>
      <c r="D162" s="1">
        <v>1558</v>
      </c>
      <c r="E162" s="1">
        <v>125</v>
      </c>
      <c r="F162" s="3">
        <v>0.63200000000000001</v>
      </c>
      <c r="G162" s="2">
        <v>12.464</v>
      </c>
    </row>
    <row r="163" spans="1:7" x14ac:dyDescent="0.2">
      <c r="A163" s="1">
        <v>810</v>
      </c>
      <c r="B163" s="1"/>
      <c r="C163" s="1">
        <v>88</v>
      </c>
      <c r="D163" s="1">
        <v>1980</v>
      </c>
      <c r="E163" s="1">
        <v>124</v>
      </c>
      <c r="F163" s="3">
        <v>0.70967741935483797</v>
      </c>
      <c r="G163" s="2">
        <v>15.967741935483801</v>
      </c>
    </row>
    <row r="164" spans="1:7" x14ac:dyDescent="0.2">
      <c r="A164" s="1">
        <v>815</v>
      </c>
      <c r="B164" s="1"/>
      <c r="C164" s="1">
        <v>50</v>
      </c>
      <c r="D164" s="1">
        <v>1409</v>
      </c>
      <c r="E164" s="1">
        <v>120</v>
      </c>
      <c r="F164" s="3">
        <v>0.41666666666666602</v>
      </c>
      <c r="G164" s="2">
        <v>11.7416666666666</v>
      </c>
    </row>
    <row r="165" spans="1:7" x14ac:dyDescent="0.2">
      <c r="A165" s="1">
        <v>820</v>
      </c>
      <c r="B165" s="1"/>
      <c r="C165" s="1">
        <v>16</v>
      </c>
      <c r="D165" s="1">
        <v>982</v>
      </c>
      <c r="E165" s="1">
        <v>120</v>
      </c>
      <c r="F165" s="3">
        <v>0.133333333333333</v>
      </c>
      <c r="G165" s="2">
        <v>8.18333333333333</v>
      </c>
    </row>
    <row r="166" spans="1:7" x14ac:dyDescent="0.2">
      <c r="A166" s="1">
        <v>825</v>
      </c>
      <c r="B166" s="1"/>
      <c r="C166" s="1">
        <v>16</v>
      </c>
      <c r="D166" s="1">
        <v>816</v>
      </c>
      <c r="E166" s="1">
        <v>122</v>
      </c>
      <c r="F166" s="3">
        <v>0.13114754098360601</v>
      </c>
      <c r="G166" s="2">
        <v>6.6885245901639303</v>
      </c>
    </row>
    <row r="167" spans="1:7" x14ac:dyDescent="0.2">
      <c r="A167" s="1">
        <v>830</v>
      </c>
      <c r="B167" s="1"/>
      <c r="C167" s="1">
        <v>40</v>
      </c>
      <c r="D167" s="1">
        <v>817</v>
      </c>
      <c r="E167" s="1">
        <v>122</v>
      </c>
      <c r="F167" s="3">
        <v>0.32786885245901598</v>
      </c>
      <c r="G167" s="2">
        <v>6.6967213114754101</v>
      </c>
    </row>
    <row r="168" spans="1:7" x14ac:dyDescent="0.2">
      <c r="A168" s="1">
        <v>835</v>
      </c>
      <c r="B168" s="1"/>
      <c r="C168" s="1">
        <v>62</v>
      </c>
      <c r="D168" s="1">
        <v>946</v>
      </c>
      <c r="E168" s="1">
        <v>124</v>
      </c>
      <c r="F168" s="3">
        <v>0.5</v>
      </c>
      <c r="G168" s="2">
        <v>7.6290322580645098</v>
      </c>
    </row>
    <row r="169" spans="1:7" x14ac:dyDescent="0.2">
      <c r="A169" s="1">
        <v>840</v>
      </c>
      <c r="B169" s="1"/>
      <c r="C169" s="1">
        <v>68</v>
      </c>
      <c r="D169" s="1">
        <v>1056</v>
      </c>
      <c r="E169" s="1">
        <v>127</v>
      </c>
      <c r="F169" s="3">
        <v>0.535433070866141</v>
      </c>
      <c r="G169" s="2">
        <v>8.3149606299212593</v>
      </c>
    </row>
    <row r="170" spans="1:7" x14ac:dyDescent="0.2">
      <c r="A170" s="1">
        <v>845</v>
      </c>
      <c r="B170" s="1"/>
      <c r="C170" s="1">
        <v>72</v>
      </c>
      <c r="D170" s="1">
        <v>1200</v>
      </c>
      <c r="E170" s="1">
        <v>132</v>
      </c>
      <c r="F170" s="3">
        <v>0.54545454545454497</v>
      </c>
      <c r="G170" s="2">
        <v>9.0909090909090899</v>
      </c>
    </row>
    <row r="171" spans="1:7" x14ac:dyDescent="0.2">
      <c r="A171" s="1">
        <v>850</v>
      </c>
      <c r="B171" s="1"/>
      <c r="C171" s="1">
        <v>78</v>
      </c>
      <c r="D171" s="1">
        <v>1324</v>
      </c>
      <c r="E171" s="1">
        <v>135</v>
      </c>
      <c r="F171" s="3">
        <v>0.57777777777777695</v>
      </c>
      <c r="G171" s="2">
        <v>9.8074074074073998</v>
      </c>
    </row>
    <row r="172" spans="1:7" x14ac:dyDescent="0.2">
      <c r="A172" s="1">
        <v>855</v>
      </c>
      <c r="B172" s="1"/>
      <c r="C172" s="1">
        <v>88</v>
      </c>
      <c r="D172" s="1">
        <v>1483</v>
      </c>
      <c r="E172" s="1">
        <v>137</v>
      </c>
      <c r="F172" s="3">
        <v>0.64233576642335699</v>
      </c>
      <c r="G172" s="2">
        <v>10.8248175182481</v>
      </c>
    </row>
    <row r="173" spans="1:7" x14ac:dyDescent="0.2">
      <c r="A173" s="1">
        <v>860</v>
      </c>
      <c r="B173" s="1"/>
      <c r="C173" s="1">
        <v>56</v>
      </c>
      <c r="D173" s="1">
        <v>1359</v>
      </c>
      <c r="E173" s="1">
        <v>138</v>
      </c>
      <c r="F173" s="3">
        <v>0.405797101449275</v>
      </c>
      <c r="G173" s="2">
        <v>9.8478260869565197</v>
      </c>
    </row>
    <row r="174" spans="1:7" x14ac:dyDescent="0.2">
      <c r="A174" s="1">
        <v>865</v>
      </c>
      <c r="B174" s="1"/>
      <c r="C174" s="1">
        <v>37</v>
      </c>
      <c r="D174" s="1">
        <v>1157</v>
      </c>
      <c r="E174" s="1">
        <v>141</v>
      </c>
      <c r="F174" s="3">
        <v>0.26241134751772999</v>
      </c>
      <c r="G174" s="2">
        <v>8.20567375886524</v>
      </c>
    </row>
    <row r="175" spans="1:7" x14ac:dyDescent="0.2">
      <c r="A175" s="1">
        <v>870</v>
      </c>
      <c r="B175" s="1"/>
      <c r="C175" s="1">
        <v>32</v>
      </c>
      <c r="D175" s="1">
        <v>984</v>
      </c>
      <c r="E175" s="1">
        <v>140</v>
      </c>
      <c r="F175" s="3">
        <v>0.22857142857142801</v>
      </c>
      <c r="G175" s="2">
        <v>7.0285714285714196</v>
      </c>
    </row>
    <row r="176" spans="1:7" x14ac:dyDescent="0.2">
      <c r="A176" s="1">
        <v>875</v>
      </c>
      <c r="B176" s="1"/>
      <c r="C176" s="1">
        <v>43</v>
      </c>
      <c r="D176" s="1">
        <v>898</v>
      </c>
      <c r="E176" s="1">
        <v>139</v>
      </c>
      <c r="F176" s="3">
        <v>0.30935251798561098</v>
      </c>
      <c r="G176" s="2">
        <v>6.4604316546762499</v>
      </c>
    </row>
    <row r="177" spans="1:7" x14ac:dyDescent="0.2">
      <c r="A177" s="1">
        <v>880</v>
      </c>
      <c r="B177" s="1"/>
      <c r="C177" s="1">
        <v>49</v>
      </c>
      <c r="D177" s="1">
        <v>784</v>
      </c>
      <c r="E177" s="1">
        <v>137</v>
      </c>
      <c r="F177" s="3">
        <v>0.35766423357664201</v>
      </c>
      <c r="G177" s="2">
        <v>5.7226277372262704</v>
      </c>
    </row>
    <row r="178" spans="1:7" x14ac:dyDescent="0.2">
      <c r="A178" s="1">
        <v>885</v>
      </c>
      <c r="B178" s="1"/>
      <c r="C178" s="1">
        <v>59</v>
      </c>
      <c r="D178" s="1">
        <v>987</v>
      </c>
      <c r="E178" s="1">
        <v>138</v>
      </c>
      <c r="F178" s="3">
        <v>0.42753623188405798</v>
      </c>
      <c r="G178" s="2">
        <v>7.1521739130434696</v>
      </c>
    </row>
    <row r="179" spans="1:7" x14ac:dyDescent="0.2">
      <c r="A179" s="1">
        <v>890</v>
      </c>
      <c r="B179" s="1"/>
      <c r="C179" s="1">
        <v>71</v>
      </c>
      <c r="D179" s="1">
        <v>1284</v>
      </c>
      <c r="E179" s="1">
        <v>138</v>
      </c>
      <c r="F179" s="3">
        <v>0.51449275362318803</v>
      </c>
      <c r="G179" s="2">
        <v>9.3043478260869499</v>
      </c>
    </row>
    <row r="180" spans="1:7" x14ac:dyDescent="0.2">
      <c r="A180" s="1">
        <v>895</v>
      </c>
      <c r="B180" s="1"/>
      <c r="C180" s="1">
        <v>79</v>
      </c>
      <c r="D180" s="1">
        <v>1609</v>
      </c>
      <c r="E180" s="1">
        <v>134</v>
      </c>
      <c r="F180" s="3">
        <v>0.58955223880596996</v>
      </c>
      <c r="G180" s="2">
        <v>12.0074626865671</v>
      </c>
    </row>
    <row r="181" spans="1:7" x14ac:dyDescent="0.2">
      <c r="A181" s="1">
        <v>900</v>
      </c>
      <c r="B181" s="1"/>
      <c r="C181" s="1">
        <v>83</v>
      </c>
      <c r="D181" s="1">
        <v>1974</v>
      </c>
      <c r="E181" s="1">
        <v>133</v>
      </c>
      <c r="F181" s="3">
        <v>0.62406015037593898</v>
      </c>
      <c r="G181" s="2">
        <v>14.8421052631578</v>
      </c>
    </row>
    <row r="182" spans="1:7" x14ac:dyDescent="0.2">
      <c r="A182" s="1">
        <v>905</v>
      </c>
      <c r="B182" s="1"/>
      <c r="C182" s="1">
        <v>54</v>
      </c>
      <c r="D182" s="1">
        <v>1426</v>
      </c>
      <c r="E182" s="1">
        <v>134</v>
      </c>
      <c r="F182" s="3">
        <v>0.402985074626865</v>
      </c>
      <c r="G182" s="2">
        <v>10.641791044776101</v>
      </c>
    </row>
    <row r="183" spans="1:7" x14ac:dyDescent="0.2">
      <c r="A183" s="1">
        <v>910</v>
      </c>
      <c r="B183" s="1"/>
      <c r="C183" s="1">
        <v>23</v>
      </c>
      <c r="D183" s="1">
        <v>1050</v>
      </c>
      <c r="E183" s="1">
        <v>132</v>
      </c>
      <c r="F183" s="3">
        <v>0.174242424242424</v>
      </c>
      <c r="G183" s="2">
        <v>7.9545454545454497</v>
      </c>
    </row>
    <row r="184" spans="1:7" x14ac:dyDescent="0.2">
      <c r="A184" s="1">
        <v>915</v>
      </c>
      <c r="B184" s="1"/>
      <c r="C184" s="1">
        <v>26</v>
      </c>
      <c r="D184" s="1">
        <v>783</v>
      </c>
      <c r="E184" s="1">
        <v>135</v>
      </c>
      <c r="F184" s="3">
        <v>0.19259259259259201</v>
      </c>
      <c r="G184" s="2">
        <v>5.8</v>
      </c>
    </row>
    <row r="185" spans="1:7" x14ac:dyDescent="0.2">
      <c r="A185" s="1">
        <v>920</v>
      </c>
      <c r="B185" s="1"/>
      <c r="C185" s="1">
        <v>39</v>
      </c>
      <c r="D185" s="1">
        <v>740</v>
      </c>
      <c r="E185" s="1">
        <v>133</v>
      </c>
      <c r="F185" s="3">
        <v>0.29323308270676601</v>
      </c>
      <c r="G185" s="2">
        <v>5.5639097744360901</v>
      </c>
    </row>
    <row r="186" spans="1:7" x14ac:dyDescent="0.2">
      <c r="A186" s="1">
        <v>925</v>
      </c>
      <c r="B186" s="1"/>
      <c r="C186" s="1">
        <v>52</v>
      </c>
      <c r="D186" s="1">
        <v>838</v>
      </c>
      <c r="E186" s="1">
        <v>134</v>
      </c>
      <c r="F186" s="3">
        <v>0.38805970149253699</v>
      </c>
      <c r="G186" s="2">
        <v>6.2537313432835804</v>
      </c>
    </row>
    <row r="187" spans="1:7" x14ac:dyDescent="0.2">
      <c r="A187" s="1">
        <v>930</v>
      </c>
      <c r="B187" s="1"/>
      <c r="C187" s="1">
        <v>66</v>
      </c>
      <c r="D187" s="1">
        <v>1056</v>
      </c>
      <c r="E187" s="1">
        <v>134</v>
      </c>
      <c r="F187" s="3">
        <v>0.49253731343283502</v>
      </c>
      <c r="G187" s="2">
        <v>7.8805970149253701</v>
      </c>
    </row>
    <row r="188" spans="1:7" x14ac:dyDescent="0.2">
      <c r="A188" s="1">
        <v>935</v>
      </c>
      <c r="B188" s="1"/>
      <c r="C188" s="1">
        <v>64</v>
      </c>
      <c r="D188" s="1">
        <v>1221</v>
      </c>
      <c r="E188" s="1">
        <v>129</v>
      </c>
      <c r="F188" s="3">
        <v>0.49612403100775099</v>
      </c>
      <c r="G188" s="2">
        <v>9.4651162790697594</v>
      </c>
    </row>
    <row r="189" spans="1:7" x14ac:dyDescent="0.2">
      <c r="A189" s="1">
        <v>940</v>
      </c>
      <c r="B189" s="1"/>
      <c r="C189" s="1">
        <v>74</v>
      </c>
      <c r="D189" s="1">
        <v>1486</v>
      </c>
      <c r="E189" s="1">
        <v>131</v>
      </c>
      <c r="F189" s="3">
        <v>0.56488549618320605</v>
      </c>
      <c r="G189" s="2">
        <v>11.3435114503816</v>
      </c>
    </row>
    <row r="190" spans="1:7" x14ac:dyDescent="0.2">
      <c r="A190" s="1">
        <v>945</v>
      </c>
      <c r="B190" s="1"/>
      <c r="C190" s="1">
        <v>77</v>
      </c>
      <c r="D190" s="1">
        <v>1638</v>
      </c>
      <c r="E190" s="1">
        <v>134</v>
      </c>
      <c r="F190" s="3">
        <v>0.57462686567164101</v>
      </c>
      <c r="G190" s="2">
        <v>12.223880597014899</v>
      </c>
    </row>
    <row r="191" spans="1:7" x14ac:dyDescent="0.2">
      <c r="A191" s="1">
        <v>950</v>
      </c>
      <c r="B191" s="1"/>
      <c r="C191" s="1">
        <v>49</v>
      </c>
      <c r="D191" s="1">
        <v>1350</v>
      </c>
      <c r="E191" s="1">
        <v>129</v>
      </c>
      <c r="F191" s="3">
        <v>0.37984496124030998</v>
      </c>
      <c r="G191" s="2">
        <v>10.465116279069701</v>
      </c>
    </row>
    <row r="192" spans="1:7" x14ac:dyDescent="0.2">
      <c r="A192" s="1">
        <v>955</v>
      </c>
      <c r="B192" s="1"/>
      <c r="C192" s="1">
        <v>34</v>
      </c>
      <c r="D192" s="1">
        <v>1066</v>
      </c>
      <c r="E192" s="1">
        <v>131</v>
      </c>
      <c r="F192" s="3">
        <v>0.25954198473282403</v>
      </c>
      <c r="G192" s="2">
        <v>8.1374045801526709</v>
      </c>
    </row>
    <row r="193" spans="1:7" x14ac:dyDescent="0.2">
      <c r="A193" s="1">
        <v>960</v>
      </c>
      <c r="B193" s="1"/>
      <c r="C193" s="1">
        <v>32</v>
      </c>
      <c r="D193" s="1">
        <v>880</v>
      </c>
      <c r="E193" s="1">
        <v>127</v>
      </c>
      <c r="F193" s="3">
        <v>0.25196850393700698</v>
      </c>
      <c r="G193" s="2">
        <v>6.9291338582677096</v>
      </c>
    </row>
    <row r="194" spans="1:7" x14ac:dyDescent="0.2">
      <c r="A194" s="1">
        <v>965</v>
      </c>
      <c r="B194" s="1"/>
      <c r="C194" s="1">
        <v>44</v>
      </c>
      <c r="D194" s="1">
        <v>818</v>
      </c>
      <c r="E194" s="1">
        <v>126</v>
      </c>
      <c r="F194" s="3">
        <v>0.34920634920634902</v>
      </c>
      <c r="G194" s="2">
        <v>6.4920634920634903</v>
      </c>
    </row>
    <row r="195" spans="1:7" x14ac:dyDescent="0.2">
      <c r="A195" s="1">
        <v>970</v>
      </c>
      <c r="B195" s="1"/>
      <c r="C195" s="1">
        <v>51</v>
      </c>
      <c r="D195" s="1">
        <v>862</v>
      </c>
      <c r="E195" s="1">
        <v>119</v>
      </c>
      <c r="F195" s="3">
        <v>0.42857142857142799</v>
      </c>
      <c r="G195" s="2">
        <v>7.2436974789915904</v>
      </c>
    </row>
    <row r="196" spans="1:7" x14ac:dyDescent="0.2">
      <c r="A196" s="1">
        <v>975</v>
      </c>
      <c r="B196" s="1"/>
      <c r="C196" s="1">
        <v>68</v>
      </c>
      <c r="D196" s="1">
        <v>1097</v>
      </c>
      <c r="E196" s="1">
        <v>120</v>
      </c>
      <c r="F196" s="3">
        <v>0.56666666666666599</v>
      </c>
      <c r="G196" s="2">
        <v>9.1416666666666604</v>
      </c>
    </row>
    <row r="197" spans="1:7" x14ac:dyDescent="0.2">
      <c r="A197" s="1">
        <v>980</v>
      </c>
      <c r="B197" s="1"/>
      <c r="C197" s="1">
        <v>67</v>
      </c>
      <c r="D197" s="1">
        <v>1381</v>
      </c>
      <c r="E197" s="1">
        <v>119</v>
      </c>
      <c r="F197" s="3">
        <v>0.56302521008403295</v>
      </c>
      <c r="G197" s="2">
        <v>11.605042016806699</v>
      </c>
    </row>
    <row r="198" spans="1:7" x14ac:dyDescent="0.2">
      <c r="A198" s="1">
        <v>985</v>
      </c>
      <c r="B198" s="1"/>
      <c r="C198" s="1">
        <v>73</v>
      </c>
      <c r="D198" s="1">
        <v>1585</v>
      </c>
      <c r="E198" s="1">
        <v>121</v>
      </c>
      <c r="F198" s="3">
        <v>0.60330578512396604</v>
      </c>
      <c r="G198" s="2">
        <v>13.099173553719</v>
      </c>
    </row>
    <row r="199" spans="1:7" x14ac:dyDescent="0.2">
      <c r="A199" s="1">
        <v>990</v>
      </c>
      <c r="B199" s="1"/>
      <c r="C199" s="1">
        <v>74</v>
      </c>
      <c r="D199" s="1">
        <v>1909</v>
      </c>
      <c r="E199" s="1">
        <v>117</v>
      </c>
      <c r="F199" s="3">
        <v>0.63247863247863201</v>
      </c>
      <c r="G199" s="2">
        <v>16.316239316239301</v>
      </c>
    </row>
    <row r="200" spans="1:7" x14ac:dyDescent="0.2">
      <c r="A200" s="1">
        <v>995</v>
      </c>
      <c r="B200" s="1"/>
      <c r="C200" s="1">
        <v>32</v>
      </c>
      <c r="D200" s="1">
        <v>1197</v>
      </c>
      <c r="E200" s="1">
        <v>115</v>
      </c>
      <c r="F200" s="3">
        <v>0.27826086956521701</v>
      </c>
      <c r="G200" s="2">
        <v>10.4086956521739</v>
      </c>
    </row>
    <row r="201" spans="1:7" x14ac:dyDescent="0.2">
      <c r="A201" s="1">
        <v>1000</v>
      </c>
      <c r="B201" s="1"/>
      <c r="C201" s="1">
        <v>16</v>
      </c>
      <c r="D201" s="1">
        <v>665</v>
      </c>
      <c r="E201" s="1">
        <v>112</v>
      </c>
      <c r="F201" s="3">
        <v>0.14285714285714199</v>
      </c>
      <c r="G201" s="2">
        <v>5.9375</v>
      </c>
    </row>
    <row r="202" spans="1:7" x14ac:dyDescent="0.2">
      <c r="A202" s="1">
        <v>1005</v>
      </c>
      <c r="B202" s="1"/>
      <c r="C202" s="1">
        <v>25</v>
      </c>
      <c r="D202" s="1">
        <v>478</v>
      </c>
      <c r="E202" s="1">
        <v>113</v>
      </c>
      <c r="F202" s="3">
        <v>0.221238938053097</v>
      </c>
      <c r="G202" s="2">
        <v>4.2300884955752203</v>
      </c>
    </row>
    <row r="203" spans="1:7" x14ac:dyDescent="0.2">
      <c r="A203" s="1">
        <v>1010</v>
      </c>
      <c r="B203" s="1"/>
      <c r="C203" s="1">
        <v>44</v>
      </c>
      <c r="D203" s="1">
        <v>546</v>
      </c>
      <c r="E203" s="1">
        <v>115</v>
      </c>
      <c r="F203" s="3">
        <v>0.38260869565217298</v>
      </c>
      <c r="G203" s="2">
        <v>4.7478260869565201</v>
      </c>
    </row>
    <row r="204" spans="1:7" x14ac:dyDescent="0.2">
      <c r="A204" s="1">
        <v>1015</v>
      </c>
      <c r="B204" s="1"/>
      <c r="C204" s="1">
        <v>59</v>
      </c>
      <c r="D204" s="1">
        <v>699</v>
      </c>
      <c r="E204" s="1">
        <v>116</v>
      </c>
      <c r="F204" s="3">
        <v>0.50862068965517204</v>
      </c>
      <c r="G204" s="2">
        <v>6.0258620689655098</v>
      </c>
    </row>
    <row r="205" spans="1:7" x14ac:dyDescent="0.2">
      <c r="A205" s="1">
        <v>1020</v>
      </c>
      <c r="B205" s="1"/>
      <c r="C205" s="1">
        <v>58</v>
      </c>
      <c r="D205" s="1">
        <v>824</v>
      </c>
      <c r="E205" s="1">
        <v>115</v>
      </c>
      <c r="F205" s="3">
        <v>0.50434782608695605</v>
      </c>
      <c r="G205" s="2">
        <v>7.1652173913043402</v>
      </c>
    </row>
    <row r="206" spans="1:7" x14ac:dyDescent="0.2">
      <c r="A206" s="1">
        <v>1025</v>
      </c>
      <c r="B206" s="1"/>
      <c r="C206" s="1">
        <v>59</v>
      </c>
      <c r="D206" s="1">
        <v>922</v>
      </c>
      <c r="E206" s="1">
        <v>115</v>
      </c>
      <c r="F206" s="3">
        <v>0.51304347826086905</v>
      </c>
      <c r="G206" s="2">
        <v>8.0173913043478198</v>
      </c>
    </row>
    <row r="207" spans="1:7" x14ac:dyDescent="0.2">
      <c r="A207" s="1">
        <v>1030</v>
      </c>
      <c r="B207" s="1"/>
      <c r="C207" s="1">
        <v>65</v>
      </c>
      <c r="D207" s="1">
        <v>1195</v>
      </c>
      <c r="E207" s="1">
        <v>115</v>
      </c>
      <c r="F207" s="3">
        <v>0.56521739130434701</v>
      </c>
      <c r="G207" s="2">
        <v>10.391304347826001</v>
      </c>
    </row>
    <row r="208" spans="1:7" x14ac:dyDescent="0.2">
      <c r="A208" s="1">
        <v>1035</v>
      </c>
      <c r="B208" s="1"/>
      <c r="C208" s="1">
        <v>69</v>
      </c>
      <c r="D208" s="1">
        <v>1377</v>
      </c>
      <c r="E208" s="1">
        <v>118</v>
      </c>
      <c r="F208" s="3">
        <v>0.58474576271186396</v>
      </c>
      <c r="G208" s="2">
        <v>11.6694915254237</v>
      </c>
    </row>
    <row r="209" spans="1:7" x14ac:dyDescent="0.2">
      <c r="A209" s="1">
        <v>1040</v>
      </c>
      <c r="B209" s="1"/>
      <c r="C209" s="1">
        <v>47</v>
      </c>
      <c r="D209" s="1">
        <v>1182</v>
      </c>
      <c r="E209" s="1">
        <v>117</v>
      </c>
      <c r="F209" s="3">
        <v>0.401709401709401</v>
      </c>
      <c r="G209" s="2">
        <v>10.1025641025641</v>
      </c>
    </row>
    <row r="210" spans="1:7" x14ac:dyDescent="0.2">
      <c r="A210" s="1">
        <v>1045</v>
      </c>
      <c r="B210" s="1"/>
      <c r="C210" s="1">
        <v>29</v>
      </c>
      <c r="D210" s="1">
        <v>919</v>
      </c>
      <c r="E210" s="1">
        <v>120</v>
      </c>
      <c r="F210" s="3">
        <v>0.241666666666666</v>
      </c>
      <c r="G210" s="2">
        <v>7.6583333333333297</v>
      </c>
    </row>
    <row r="211" spans="1:7" x14ac:dyDescent="0.2">
      <c r="A211" s="1">
        <v>1050</v>
      </c>
      <c r="B211" s="1"/>
      <c r="C211" s="1">
        <v>33</v>
      </c>
      <c r="D211" s="1">
        <v>831</v>
      </c>
      <c r="E211" s="1">
        <v>122</v>
      </c>
      <c r="F211" s="3">
        <v>0.27049180327868799</v>
      </c>
      <c r="G211" s="2">
        <v>6.8114754098360599</v>
      </c>
    </row>
    <row r="212" spans="1:7" x14ac:dyDescent="0.2">
      <c r="A212" s="1">
        <v>1055</v>
      </c>
      <c r="B212" s="1"/>
      <c r="C212" s="1">
        <v>44</v>
      </c>
      <c r="D212" s="1">
        <v>824</v>
      </c>
      <c r="E212" s="1">
        <v>127</v>
      </c>
      <c r="F212" s="3">
        <v>0.34645669291338499</v>
      </c>
      <c r="G212" s="2">
        <v>6.4881889763779501</v>
      </c>
    </row>
    <row r="213" spans="1:7" x14ac:dyDescent="0.2">
      <c r="A213" s="1">
        <v>1060</v>
      </c>
      <c r="B213" s="1"/>
      <c r="C213" s="1">
        <v>48</v>
      </c>
      <c r="D213" s="1">
        <v>751</v>
      </c>
      <c r="E213" s="1">
        <v>127</v>
      </c>
      <c r="F213" s="3">
        <v>0.37795275590551097</v>
      </c>
      <c r="G213" s="2">
        <v>5.9133858267716501</v>
      </c>
    </row>
    <row r="214" spans="1:7" x14ac:dyDescent="0.2">
      <c r="A214" s="1">
        <v>1065</v>
      </c>
      <c r="B214" s="1"/>
      <c r="C214" s="1">
        <v>59</v>
      </c>
      <c r="D214" s="1">
        <v>916</v>
      </c>
      <c r="E214" s="1">
        <v>126</v>
      </c>
      <c r="F214" s="3">
        <v>0.46825396825396798</v>
      </c>
      <c r="G214" s="2">
        <v>7.2698412698412698</v>
      </c>
    </row>
    <row r="215" spans="1:7" x14ac:dyDescent="0.2">
      <c r="A215" s="1">
        <v>1070</v>
      </c>
      <c r="B215" s="1"/>
      <c r="C215" s="1">
        <v>68</v>
      </c>
      <c r="D215" s="1">
        <v>1199</v>
      </c>
      <c r="E215" s="1">
        <v>123</v>
      </c>
      <c r="F215" s="3">
        <v>0.55284552845528401</v>
      </c>
      <c r="G215" s="2">
        <v>9.7479674796747897</v>
      </c>
    </row>
    <row r="216" spans="1:7" x14ac:dyDescent="0.2">
      <c r="A216" s="1">
        <v>1075</v>
      </c>
      <c r="B216" s="1"/>
      <c r="C216" s="1">
        <v>77</v>
      </c>
      <c r="D216" s="1">
        <v>1512</v>
      </c>
      <c r="E216" s="1">
        <v>123</v>
      </c>
      <c r="F216" s="3">
        <v>0.62601626016260103</v>
      </c>
      <c r="G216" s="2">
        <v>12.292682926829199</v>
      </c>
    </row>
    <row r="217" spans="1:7" x14ac:dyDescent="0.2">
      <c r="A217" s="1">
        <v>1080</v>
      </c>
      <c r="B217" s="1"/>
      <c r="C217" s="1">
        <v>84</v>
      </c>
      <c r="D217" s="1">
        <v>1910</v>
      </c>
      <c r="E217" s="1">
        <v>119</v>
      </c>
      <c r="F217" s="3">
        <v>0.70588235294117596</v>
      </c>
      <c r="G217" s="2">
        <v>16.050420168067198</v>
      </c>
    </row>
    <row r="218" spans="1:7" x14ac:dyDescent="0.2">
      <c r="A218" s="1">
        <v>1085</v>
      </c>
      <c r="B218" s="1"/>
      <c r="C218" s="1">
        <v>43</v>
      </c>
      <c r="D218" s="1">
        <v>1296</v>
      </c>
      <c r="E218" s="1">
        <v>122</v>
      </c>
      <c r="F218" s="3">
        <v>0.35245901639344202</v>
      </c>
      <c r="G218" s="2">
        <v>10.6229508196721</v>
      </c>
    </row>
    <row r="219" spans="1:7" x14ac:dyDescent="0.2">
      <c r="A219" s="1">
        <v>1090</v>
      </c>
      <c r="B219" s="1"/>
      <c r="C219" s="1">
        <v>13</v>
      </c>
      <c r="D219" s="1">
        <v>639</v>
      </c>
      <c r="E219" s="1">
        <v>121</v>
      </c>
      <c r="F219" s="3">
        <v>0.107438016528925</v>
      </c>
      <c r="G219" s="2">
        <v>5.2809917355371896</v>
      </c>
    </row>
    <row r="220" spans="1:7" x14ac:dyDescent="0.2">
      <c r="A220" s="1">
        <v>1095</v>
      </c>
      <c r="B220" s="1"/>
      <c r="C220" s="1">
        <v>15</v>
      </c>
      <c r="D220" s="1">
        <v>381</v>
      </c>
      <c r="E220" s="1">
        <v>126</v>
      </c>
      <c r="F220" s="3">
        <v>0.119047619047619</v>
      </c>
      <c r="G220" s="2">
        <v>3.0238095238095202</v>
      </c>
    </row>
    <row r="221" spans="1:7" x14ac:dyDescent="0.2">
      <c r="A221" s="1">
        <v>1100</v>
      </c>
      <c r="B221" s="1"/>
      <c r="C221" s="1">
        <v>36</v>
      </c>
      <c r="D221" s="1">
        <v>347</v>
      </c>
      <c r="E221" s="1">
        <v>126</v>
      </c>
      <c r="F221" s="3">
        <v>0.28571428571428498</v>
      </c>
      <c r="G221" s="2">
        <v>2.75396825396825</v>
      </c>
    </row>
    <row r="222" spans="1:7" x14ac:dyDescent="0.2">
      <c r="A222" s="1">
        <v>1105</v>
      </c>
      <c r="B222" s="1"/>
      <c r="C222" s="1">
        <v>54</v>
      </c>
      <c r="D222" s="1">
        <v>527</v>
      </c>
      <c r="E222" s="1">
        <v>126</v>
      </c>
      <c r="F222" s="3">
        <v>0.42857142857142799</v>
      </c>
      <c r="G222" s="2">
        <v>4.1825396825396801</v>
      </c>
    </row>
    <row r="223" spans="1:7" x14ac:dyDescent="0.2">
      <c r="A223" s="1">
        <v>1110</v>
      </c>
      <c r="B223" s="1"/>
      <c r="C223" s="1">
        <v>62</v>
      </c>
      <c r="D223" s="1">
        <v>768</v>
      </c>
      <c r="E223" s="1">
        <v>124</v>
      </c>
      <c r="F223" s="3">
        <v>0.5</v>
      </c>
      <c r="G223" s="2">
        <v>6.1935483870967696</v>
      </c>
    </row>
    <row r="224" spans="1:7" x14ac:dyDescent="0.2">
      <c r="A224" s="1">
        <v>1115</v>
      </c>
      <c r="B224" s="1"/>
      <c r="C224" s="1">
        <v>66</v>
      </c>
      <c r="D224" s="1">
        <v>963</v>
      </c>
      <c r="E224" s="1">
        <v>124</v>
      </c>
      <c r="F224" s="3">
        <v>0.532258064516129</v>
      </c>
      <c r="G224" s="2">
        <v>7.7661290322580596</v>
      </c>
    </row>
    <row r="225" spans="1:7" x14ac:dyDescent="0.2">
      <c r="A225" s="1">
        <v>1120</v>
      </c>
      <c r="B225" s="1"/>
      <c r="C225" s="1">
        <v>73</v>
      </c>
      <c r="D225" s="1">
        <v>1269</v>
      </c>
      <c r="E225" s="1">
        <v>126</v>
      </c>
      <c r="F225" s="3">
        <v>0.57936507936507897</v>
      </c>
      <c r="G225" s="2">
        <v>10.0714285714285</v>
      </c>
    </row>
    <row r="226" spans="1:7" x14ac:dyDescent="0.2">
      <c r="A226" s="1">
        <v>1125</v>
      </c>
      <c r="B226" s="1"/>
      <c r="C226" s="1">
        <v>75</v>
      </c>
      <c r="D226" s="1">
        <v>1428</v>
      </c>
      <c r="E226" s="1">
        <v>129</v>
      </c>
      <c r="F226" s="3">
        <v>0.581395348837209</v>
      </c>
      <c r="G226" s="2">
        <v>11.0697674418604</v>
      </c>
    </row>
    <row r="227" spans="1:7" x14ac:dyDescent="0.2">
      <c r="A227" s="1">
        <v>1130</v>
      </c>
      <c r="B227" s="1"/>
      <c r="C227" s="1">
        <v>49</v>
      </c>
      <c r="D227" s="1">
        <v>1213</v>
      </c>
      <c r="E227" s="1">
        <v>134</v>
      </c>
      <c r="F227" s="3">
        <v>0.365671641791044</v>
      </c>
      <c r="G227" s="2">
        <v>9.0522388059701395</v>
      </c>
    </row>
    <row r="228" spans="1:7" x14ac:dyDescent="0.2">
      <c r="A228" s="1">
        <v>1135</v>
      </c>
      <c r="B228" s="1"/>
      <c r="C228" s="1">
        <v>29</v>
      </c>
      <c r="D228" s="1">
        <v>977</v>
      </c>
      <c r="E228" s="1">
        <v>136</v>
      </c>
      <c r="F228" s="3">
        <v>0.213235294117647</v>
      </c>
      <c r="G228" s="2">
        <v>7.1838235294117601</v>
      </c>
    </row>
    <row r="229" spans="1:7" x14ac:dyDescent="0.2">
      <c r="A229" s="1">
        <v>1140</v>
      </c>
      <c r="B229" s="1"/>
      <c r="C229" s="1">
        <v>31</v>
      </c>
      <c r="D229" s="1">
        <v>885</v>
      </c>
      <c r="E229" s="1">
        <v>135</v>
      </c>
      <c r="F229" s="3">
        <v>0.22962962962962899</v>
      </c>
      <c r="G229" s="2">
        <v>6.55555555555555</v>
      </c>
    </row>
    <row r="230" spans="1:7" x14ac:dyDescent="0.2">
      <c r="A230" s="1">
        <v>1145</v>
      </c>
      <c r="B230" s="1"/>
      <c r="C230" s="1">
        <v>41</v>
      </c>
      <c r="D230" s="1">
        <v>809</v>
      </c>
      <c r="E230" s="1">
        <v>135</v>
      </c>
      <c r="F230" s="3">
        <v>0.30370370370370298</v>
      </c>
      <c r="G230" s="2">
        <v>5.9925925925925903</v>
      </c>
    </row>
    <row r="231" spans="1:7" x14ac:dyDescent="0.2">
      <c r="A231" s="1">
        <v>1150</v>
      </c>
      <c r="B231" s="1"/>
      <c r="C231" s="1">
        <v>49</v>
      </c>
      <c r="D231" s="1">
        <v>896</v>
      </c>
      <c r="E231" s="1">
        <v>128</v>
      </c>
      <c r="F231" s="3">
        <v>0.3828125</v>
      </c>
      <c r="G231" s="2">
        <v>7</v>
      </c>
    </row>
    <row r="232" spans="1:7" x14ac:dyDescent="0.2">
      <c r="A232" s="1">
        <v>1155</v>
      </c>
      <c r="B232" s="1"/>
      <c r="C232" s="1">
        <v>56</v>
      </c>
      <c r="D232" s="1">
        <v>1057</v>
      </c>
      <c r="E232" s="1">
        <v>124</v>
      </c>
      <c r="F232" s="3">
        <v>0.45161290322580599</v>
      </c>
      <c r="G232" s="2">
        <v>8.5241935483870908</v>
      </c>
    </row>
    <row r="233" spans="1:7" x14ac:dyDescent="0.2">
      <c r="A233" s="1">
        <v>1160</v>
      </c>
      <c r="B233" s="1"/>
      <c r="C233" s="1">
        <v>62</v>
      </c>
      <c r="D233" s="1">
        <v>1244</v>
      </c>
      <c r="E233" s="1">
        <v>119</v>
      </c>
      <c r="F233" s="3">
        <v>0.52100840336134402</v>
      </c>
      <c r="G233" s="2">
        <v>10.453781512605</v>
      </c>
    </row>
    <row r="234" spans="1:7" x14ac:dyDescent="0.2">
      <c r="A234" s="1">
        <v>1165</v>
      </c>
      <c r="B234" s="1"/>
      <c r="C234" s="1">
        <v>75</v>
      </c>
      <c r="D234" s="1">
        <v>1520</v>
      </c>
      <c r="E234" s="1">
        <v>119</v>
      </c>
      <c r="F234" s="3">
        <v>0.630252100840336</v>
      </c>
      <c r="G234" s="2">
        <v>12.7731092436974</v>
      </c>
    </row>
    <row r="235" spans="1:7" x14ac:dyDescent="0.2">
      <c r="A235" s="1">
        <v>1170</v>
      </c>
      <c r="B235" s="1"/>
      <c r="C235" s="1">
        <v>82</v>
      </c>
      <c r="D235" s="1">
        <v>1920</v>
      </c>
      <c r="E235" s="1">
        <v>116</v>
      </c>
      <c r="F235" s="3">
        <v>0.70689655172413701</v>
      </c>
      <c r="G235" s="2">
        <v>16.551724137931</v>
      </c>
    </row>
    <row r="236" spans="1:7" x14ac:dyDescent="0.2">
      <c r="A236" s="1">
        <v>1175</v>
      </c>
      <c r="B236" s="1"/>
      <c r="C236" s="1">
        <v>41</v>
      </c>
      <c r="D236" s="1">
        <v>1272</v>
      </c>
      <c r="E236" s="1">
        <v>116</v>
      </c>
      <c r="F236" s="3">
        <v>0.35344827586206801</v>
      </c>
      <c r="G236" s="2">
        <v>10.965517241379301</v>
      </c>
    </row>
    <row r="237" spans="1:7" x14ac:dyDescent="0.2">
      <c r="A237" s="1">
        <v>1180</v>
      </c>
      <c r="B237" s="1"/>
      <c r="C237" s="1">
        <v>14</v>
      </c>
      <c r="D237" s="1">
        <v>697</v>
      </c>
      <c r="E237" s="1">
        <v>116</v>
      </c>
      <c r="F237" s="3">
        <v>0.12068965517241299</v>
      </c>
      <c r="G237" s="2">
        <v>6.0086206896551699</v>
      </c>
    </row>
    <row r="238" spans="1:7" x14ac:dyDescent="0.2">
      <c r="A238" s="1">
        <v>1185</v>
      </c>
      <c r="B238" s="1"/>
      <c r="C238" s="1">
        <v>13</v>
      </c>
      <c r="D238" s="1">
        <v>550</v>
      </c>
      <c r="E238" s="1">
        <v>115</v>
      </c>
      <c r="F238" s="3">
        <v>0.113043478260869</v>
      </c>
      <c r="G238" s="2">
        <v>4.7826086956521703</v>
      </c>
    </row>
    <row r="239" spans="1:7" x14ac:dyDescent="0.2">
      <c r="A239" s="1">
        <v>1190</v>
      </c>
      <c r="B239" s="1"/>
      <c r="C239" s="1">
        <v>34</v>
      </c>
      <c r="D239" s="1">
        <v>533</v>
      </c>
      <c r="E239" s="1">
        <v>116</v>
      </c>
      <c r="F239" s="3">
        <v>0.29310344827586199</v>
      </c>
      <c r="G239" s="2">
        <v>4.5948275862068897</v>
      </c>
    </row>
    <row r="240" spans="1:7" x14ac:dyDescent="0.2">
      <c r="A240" s="1">
        <v>1195</v>
      </c>
      <c r="B240" s="1"/>
      <c r="C240" s="1">
        <v>53</v>
      </c>
      <c r="D240" s="1">
        <v>673</v>
      </c>
      <c r="E240" s="1">
        <v>112</v>
      </c>
      <c r="F240" s="3">
        <v>0.47321428571428498</v>
      </c>
      <c r="G240" s="2">
        <v>6.0089285714285703</v>
      </c>
    </row>
    <row r="241" spans="1:7" x14ac:dyDescent="0.2">
      <c r="A241" s="1">
        <v>1200</v>
      </c>
      <c r="B241" s="1"/>
      <c r="C241" s="1">
        <v>66</v>
      </c>
      <c r="D241" s="1">
        <v>784</v>
      </c>
      <c r="E241" s="1">
        <v>112</v>
      </c>
      <c r="F241" s="3">
        <v>0.58928571428571397</v>
      </c>
      <c r="G241" s="2">
        <v>7</v>
      </c>
    </row>
    <row r="242" spans="1:7" x14ac:dyDescent="0.2">
      <c r="A242" s="1">
        <v>1205</v>
      </c>
      <c r="B242" s="1"/>
      <c r="C242" s="1">
        <v>65</v>
      </c>
      <c r="D242" s="1">
        <v>884</v>
      </c>
      <c r="E242" s="1">
        <v>115</v>
      </c>
      <c r="F242" s="3">
        <v>0.56521739130434701</v>
      </c>
      <c r="G242" s="2">
        <v>7.6869565217391296</v>
      </c>
    </row>
    <row r="243" spans="1:7" x14ac:dyDescent="0.2">
      <c r="A243" s="1">
        <v>1210</v>
      </c>
      <c r="B243" s="1"/>
      <c r="C243" s="1">
        <v>74</v>
      </c>
      <c r="D243" s="1">
        <v>1146</v>
      </c>
      <c r="E243" s="1">
        <v>115</v>
      </c>
      <c r="F243" s="3">
        <v>0.64347826086956506</v>
      </c>
      <c r="G243" s="2">
        <v>9.9652173913043391</v>
      </c>
    </row>
    <row r="244" spans="1:7" x14ac:dyDescent="0.2">
      <c r="A244" s="1">
        <v>1215</v>
      </c>
      <c r="B244" s="1"/>
      <c r="C244" s="1">
        <v>73</v>
      </c>
      <c r="D244" s="1">
        <v>1329</v>
      </c>
      <c r="E244" s="1">
        <v>118</v>
      </c>
      <c r="F244" s="3">
        <v>0.61864406779660996</v>
      </c>
      <c r="G244" s="2">
        <v>11.2627118644067</v>
      </c>
    </row>
    <row r="245" spans="1:7" x14ac:dyDescent="0.2">
      <c r="A245" s="1">
        <v>1220</v>
      </c>
      <c r="B245" s="1"/>
      <c r="C245" s="1">
        <v>50</v>
      </c>
      <c r="D245" s="1">
        <v>1192</v>
      </c>
      <c r="E245" s="1">
        <v>119</v>
      </c>
      <c r="F245" s="3">
        <v>0.42016806722688999</v>
      </c>
      <c r="G245" s="2">
        <v>10.016806722688999</v>
      </c>
    </row>
    <row r="246" spans="1:7" x14ac:dyDescent="0.2">
      <c r="A246" s="1">
        <v>1225</v>
      </c>
      <c r="B246" s="1"/>
      <c r="C246" s="1">
        <v>29</v>
      </c>
      <c r="D246" s="1">
        <v>879</v>
      </c>
      <c r="E246" s="1">
        <v>125</v>
      </c>
      <c r="F246" s="3">
        <v>0.23200000000000001</v>
      </c>
      <c r="G246" s="2">
        <v>7.032</v>
      </c>
    </row>
    <row r="247" spans="1:7" x14ac:dyDescent="0.2">
      <c r="A247" s="1">
        <v>1230</v>
      </c>
      <c r="B247" s="1"/>
      <c r="C247" s="1">
        <v>21</v>
      </c>
      <c r="D247" s="1">
        <v>716</v>
      </c>
      <c r="E247" s="1">
        <v>122</v>
      </c>
      <c r="F247" s="3">
        <v>0.17213114754098299</v>
      </c>
      <c r="G247" s="2">
        <v>5.8688524590163897</v>
      </c>
    </row>
    <row r="248" spans="1:7" x14ac:dyDescent="0.2">
      <c r="A248" s="1">
        <v>1235</v>
      </c>
      <c r="B248" s="1"/>
      <c r="C248" s="1">
        <v>35</v>
      </c>
      <c r="D248" s="1">
        <v>589</v>
      </c>
      <c r="E248" s="1">
        <v>123</v>
      </c>
      <c r="F248" s="3">
        <v>0.284552845528455</v>
      </c>
      <c r="G248" s="2">
        <v>4.7886178861788604</v>
      </c>
    </row>
    <row r="249" spans="1:7" x14ac:dyDescent="0.2">
      <c r="A249" s="1">
        <v>1240</v>
      </c>
      <c r="B249" s="1"/>
      <c r="C249" s="1">
        <v>45</v>
      </c>
      <c r="D249" s="1">
        <v>648</v>
      </c>
      <c r="E249" s="1">
        <v>119</v>
      </c>
      <c r="F249" s="3">
        <v>0.378151260504201</v>
      </c>
      <c r="G249" s="2">
        <v>5.4453781512605</v>
      </c>
    </row>
    <row r="250" spans="1:7" x14ac:dyDescent="0.2">
      <c r="A250" s="1">
        <v>1245</v>
      </c>
      <c r="B250" s="1"/>
      <c r="C250" s="1">
        <v>53</v>
      </c>
      <c r="D250" s="1">
        <v>846</v>
      </c>
      <c r="E250" s="1">
        <v>122</v>
      </c>
      <c r="F250" s="3">
        <v>0.43442622950819598</v>
      </c>
      <c r="G250" s="2">
        <v>6.9344262295081904</v>
      </c>
    </row>
    <row r="251" spans="1:7" x14ac:dyDescent="0.2">
      <c r="A251" s="1">
        <v>1250</v>
      </c>
      <c r="B251" s="1"/>
      <c r="C251" s="1">
        <v>66</v>
      </c>
      <c r="D251" s="1">
        <v>1085</v>
      </c>
      <c r="E251" s="1">
        <v>123</v>
      </c>
      <c r="F251" s="3">
        <v>0.53658536585365801</v>
      </c>
      <c r="G251" s="2">
        <v>8.8211382113821095</v>
      </c>
    </row>
    <row r="252" spans="1:7" x14ac:dyDescent="0.2">
      <c r="A252" s="1">
        <v>1255</v>
      </c>
      <c r="B252" s="1"/>
      <c r="C252" s="1">
        <v>68</v>
      </c>
      <c r="D252" s="1">
        <v>1331</v>
      </c>
      <c r="E252" s="1">
        <v>126</v>
      </c>
      <c r="F252" s="3">
        <v>0.53968253968253899</v>
      </c>
      <c r="G252" s="2">
        <v>10.563492063491999</v>
      </c>
    </row>
    <row r="253" spans="1:7" x14ac:dyDescent="0.2">
      <c r="A253" s="1">
        <v>1260</v>
      </c>
      <c r="B253" s="1"/>
      <c r="C253" s="1">
        <v>71</v>
      </c>
      <c r="D253" s="1">
        <v>1635</v>
      </c>
      <c r="E253" s="1">
        <v>125</v>
      </c>
      <c r="F253" s="3">
        <v>0.56799999999999995</v>
      </c>
      <c r="G253" s="2">
        <v>13.08</v>
      </c>
    </row>
    <row r="254" spans="1:7" x14ac:dyDescent="0.2">
      <c r="A254" s="1">
        <v>1265</v>
      </c>
      <c r="B254" s="1"/>
      <c r="C254" s="1">
        <v>39</v>
      </c>
      <c r="D254" s="1">
        <v>1015</v>
      </c>
      <c r="E254" s="1">
        <v>130</v>
      </c>
      <c r="F254" s="3">
        <v>0.3</v>
      </c>
      <c r="G254" s="2">
        <v>7.8076923076923004</v>
      </c>
    </row>
    <row r="255" spans="1:7" x14ac:dyDescent="0.2">
      <c r="A255" s="1">
        <v>1270</v>
      </c>
      <c r="B255" s="1"/>
      <c r="C255" s="1">
        <v>25</v>
      </c>
      <c r="D255" s="1">
        <v>615</v>
      </c>
      <c r="E255" s="1">
        <v>128</v>
      </c>
      <c r="F255" s="3">
        <v>0.1953125</v>
      </c>
      <c r="G255" s="2">
        <v>4.8046875</v>
      </c>
    </row>
    <row r="256" spans="1:7" x14ac:dyDescent="0.2">
      <c r="A256" s="1">
        <v>1275</v>
      </c>
      <c r="B256" s="1"/>
      <c r="C256" s="1">
        <v>27</v>
      </c>
      <c r="D256" s="1">
        <v>529</v>
      </c>
      <c r="E256" s="1">
        <v>129</v>
      </c>
      <c r="F256" s="3">
        <v>0.209302325581395</v>
      </c>
      <c r="G256" s="2">
        <v>4.1007751937984498</v>
      </c>
    </row>
    <row r="257" spans="1:7" x14ac:dyDescent="0.2">
      <c r="A257" s="1">
        <v>1280</v>
      </c>
      <c r="B257" s="1"/>
      <c r="C257" s="1">
        <v>47</v>
      </c>
      <c r="D257" s="1">
        <v>695</v>
      </c>
      <c r="E257" s="1">
        <v>130</v>
      </c>
      <c r="F257" s="3">
        <v>0.36153846153846098</v>
      </c>
      <c r="G257" s="2">
        <v>5.3461538461538396</v>
      </c>
    </row>
    <row r="258" spans="1:7" x14ac:dyDescent="0.2">
      <c r="A258" s="1">
        <v>1285</v>
      </c>
      <c r="B258" s="1"/>
      <c r="C258" s="1">
        <v>68</v>
      </c>
      <c r="D258" s="1">
        <v>940</v>
      </c>
      <c r="E258" s="1">
        <v>129</v>
      </c>
      <c r="F258" s="3">
        <v>0.52713178294573604</v>
      </c>
      <c r="G258" s="2">
        <v>7.28682170542635</v>
      </c>
    </row>
    <row r="259" spans="1:7" x14ac:dyDescent="0.2">
      <c r="A259" s="1">
        <v>1290</v>
      </c>
      <c r="B259" s="1"/>
      <c r="C259" s="1">
        <v>69</v>
      </c>
      <c r="D259" s="1">
        <v>1132</v>
      </c>
      <c r="E259" s="1">
        <v>124</v>
      </c>
      <c r="F259" s="3">
        <v>0.55645161290322498</v>
      </c>
      <c r="G259" s="2">
        <v>9.1290322580645107</v>
      </c>
    </row>
    <row r="260" spans="1:7" x14ac:dyDescent="0.2">
      <c r="A260" s="1">
        <v>1295</v>
      </c>
      <c r="B260" s="1"/>
      <c r="C260" s="1">
        <v>71</v>
      </c>
      <c r="D260" s="1">
        <v>1145</v>
      </c>
      <c r="E260" s="1">
        <v>126</v>
      </c>
      <c r="F260" s="3">
        <v>0.56349206349206304</v>
      </c>
      <c r="G260" s="2">
        <v>9.0873015873015799</v>
      </c>
    </row>
    <row r="261" spans="1:7" x14ac:dyDescent="0.2">
      <c r="A261" s="1">
        <v>1300</v>
      </c>
      <c r="B261" s="1"/>
      <c r="C261" s="1">
        <v>78</v>
      </c>
      <c r="D261" s="1">
        <v>1461</v>
      </c>
      <c r="E261" s="1">
        <v>132</v>
      </c>
      <c r="F261" s="3">
        <v>0.59090909090909005</v>
      </c>
      <c r="G261" s="2">
        <v>11.068181818181801</v>
      </c>
    </row>
    <row r="262" spans="1:7" x14ac:dyDescent="0.2">
      <c r="A262" s="1">
        <v>1305</v>
      </c>
      <c r="B262" s="1"/>
      <c r="C262" s="1">
        <v>82</v>
      </c>
      <c r="D262" s="1">
        <v>1592</v>
      </c>
      <c r="E262" s="1">
        <v>130</v>
      </c>
      <c r="F262" s="3">
        <v>0.63076923076922997</v>
      </c>
      <c r="G262" s="2">
        <v>12.246153846153801</v>
      </c>
    </row>
    <row r="263" spans="1:7" x14ac:dyDescent="0.2">
      <c r="A263" s="1">
        <v>1310</v>
      </c>
      <c r="B263" s="1"/>
      <c r="C263" s="1">
        <v>44</v>
      </c>
      <c r="D263" s="1">
        <v>1278</v>
      </c>
      <c r="E263" s="1">
        <v>130</v>
      </c>
      <c r="F263" s="3">
        <v>0.33846153846153798</v>
      </c>
      <c r="G263" s="2">
        <v>9.8307692307692296</v>
      </c>
    </row>
    <row r="264" spans="1:7" x14ac:dyDescent="0.2">
      <c r="A264" s="1">
        <v>1315</v>
      </c>
      <c r="B264" s="1"/>
      <c r="C264" s="1">
        <v>32</v>
      </c>
      <c r="D264" s="1">
        <v>1005</v>
      </c>
      <c r="E264" s="1">
        <v>132</v>
      </c>
      <c r="F264" s="3">
        <v>0.24242424242424199</v>
      </c>
      <c r="G264" s="2">
        <v>7.6136363636363598</v>
      </c>
    </row>
    <row r="265" spans="1:7" x14ac:dyDescent="0.2">
      <c r="A265" s="1">
        <v>1320</v>
      </c>
      <c r="B265" s="1"/>
      <c r="C265" s="1">
        <v>36</v>
      </c>
      <c r="D265" s="1">
        <v>842</v>
      </c>
      <c r="E265" s="1">
        <v>127</v>
      </c>
      <c r="F265" s="3">
        <v>0.28346456692913302</v>
      </c>
      <c r="G265" s="2">
        <v>6.6299212598425097</v>
      </c>
    </row>
    <row r="266" spans="1:7" x14ac:dyDescent="0.2">
      <c r="A266" s="1">
        <v>1325</v>
      </c>
      <c r="B266" s="1"/>
      <c r="C266" s="1">
        <v>44</v>
      </c>
      <c r="D266" s="1">
        <v>759</v>
      </c>
      <c r="E266" s="1">
        <v>129</v>
      </c>
      <c r="F266" s="3">
        <v>0.34108527131782901</v>
      </c>
      <c r="G266" s="2">
        <v>5.8837209302325499</v>
      </c>
    </row>
    <row r="267" spans="1:7" x14ac:dyDescent="0.2">
      <c r="A267" s="1">
        <v>1330</v>
      </c>
      <c r="B267" s="1"/>
      <c r="C267" s="1">
        <v>50</v>
      </c>
      <c r="D267" s="1">
        <v>924</v>
      </c>
      <c r="E267" s="1">
        <v>125</v>
      </c>
      <c r="F267" s="3">
        <v>0.4</v>
      </c>
      <c r="G267" s="2">
        <v>7.3920000000000003</v>
      </c>
    </row>
    <row r="268" spans="1:7" x14ac:dyDescent="0.2">
      <c r="A268" s="1">
        <v>1335</v>
      </c>
      <c r="B268" s="1"/>
      <c r="C268" s="1">
        <v>66</v>
      </c>
      <c r="D268" s="1">
        <v>1197</v>
      </c>
      <c r="E268" s="1">
        <v>124</v>
      </c>
      <c r="F268" s="3">
        <v>0.532258064516129</v>
      </c>
      <c r="G268" s="2">
        <v>9.6532258064516103</v>
      </c>
    </row>
    <row r="269" spans="1:7" x14ac:dyDescent="0.2">
      <c r="A269" s="1">
        <v>1340</v>
      </c>
      <c r="B269" s="1"/>
      <c r="C269" s="1">
        <v>73</v>
      </c>
      <c r="D269" s="1">
        <v>1467</v>
      </c>
      <c r="E269" s="1">
        <v>119</v>
      </c>
      <c r="F269" s="3">
        <v>0.61344537815125999</v>
      </c>
      <c r="G269" s="2">
        <v>12.327731092436901</v>
      </c>
    </row>
    <row r="270" spans="1:7" x14ac:dyDescent="0.2">
      <c r="A270" s="1">
        <v>1345</v>
      </c>
      <c r="B270" s="1"/>
      <c r="C270" s="1">
        <v>77</v>
      </c>
      <c r="D270" s="1">
        <v>1743</v>
      </c>
      <c r="E270" s="1">
        <v>122</v>
      </c>
      <c r="F270" s="3">
        <v>0.63114754098360604</v>
      </c>
      <c r="G270" s="2">
        <v>14.286885245901599</v>
      </c>
    </row>
    <row r="271" spans="1:7" x14ac:dyDescent="0.2">
      <c r="A271" s="1">
        <v>1350</v>
      </c>
      <c r="B271" s="1"/>
      <c r="C271" s="1">
        <v>80</v>
      </c>
      <c r="D271" s="1">
        <v>2052</v>
      </c>
      <c r="E271" s="1">
        <v>116</v>
      </c>
      <c r="F271" s="3">
        <v>0.68965517241379304</v>
      </c>
      <c r="G271" s="2">
        <v>17.689655172413701</v>
      </c>
    </row>
    <row r="272" spans="1:7" x14ac:dyDescent="0.2">
      <c r="A272" s="1">
        <v>1355</v>
      </c>
      <c r="B272" s="1"/>
      <c r="C272" s="1">
        <v>35</v>
      </c>
      <c r="D272" s="1">
        <v>1276</v>
      </c>
      <c r="E272" s="1">
        <v>116</v>
      </c>
      <c r="F272" s="3">
        <v>0.30172413793103398</v>
      </c>
      <c r="G272" s="2">
        <v>11</v>
      </c>
    </row>
    <row r="273" spans="1:7" x14ac:dyDescent="0.2">
      <c r="A273" s="1">
        <v>1360</v>
      </c>
      <c r="B273" s="1"/>
      <c r="C273" s="1">
        <v>11</v>
      </c>
      <c r="D273" s="1">
        <v>620</v>
      </c>
      <c r="E273" s="1">
        <v>113</v>
      </c>
      <c r="F273" s="3">
        <v>9.7345132743362803E-2</v>
      </c>
      <c r="G273" s="2">
        <v>5.4867256637168103</v>
      </c>
    </row>
    <row r="274" spans="1:7" x14ac:dyDescent="0.2">
      <c r="A274" s="1">
        <v>1365</v>
      </c>
      <c r="B274" s="1"/>
      <c r="C274" s="1">
        <v>15</v>
      </c>
      <c r="D274" s="1">
        <v>439</v>
      </c>
      <c r="E274" s="1">
        <v>113</v>
      </c>
      <c r="F274" s="3">
        <v>0.132743362831858</v>
      </c>
      <c r="G274" s="2">
        <v>3.8849557522123801</v>
      </c>
    </row>
    <row r="275" spans="1:7" x14ac:dyDescent="0.2">
      <c r="A275" s="1">
        <v>1370</v>
      </c>
      <c r="B275" s="1"/>
      <c r="C275" s="1">
        <v>39</v>
      </c>
      <c r="D275" s="1">
        <v>465</v>
      </c>
      <c r="E275" s="1">
        <v>117</v>
      </c>
      <c r="F275" s="3">
        <v>0.33333333333333298</v>
      </c>
      <c r="G275" s="2">
        <v>3.97435897435897</v>
      </c>
    </row>
    <row r="276" spans="1:7" x14ac:dyDescent="0.2">
      <c r="A276" s="1">
        <v>1375</v>
      </c>
      <c r="B276" s="1"/>
      <c r="C276" s="1">
        <v>51</v>
      </c>
      <c r="D276" s="1">
        <v>566</v>
      </c>
      <c r="E276" s="1">
        <v>116</v>
      </c>
      <c r="F276" s="3">
        <v>0.43965517241379298</v>
      </c>
      <c r="G276" s="2">
        <v>4.8793103448275801</v>
      </c>
    </row>
    <row r="277" spans="1:7" x14ac:dyDescent="0.2">
      <c r="A277" s="1">
        <v>1380</v>
      </c>
      <c r="B277" s="1"/>
      <c r="C277" s="1">
        <v>63</v>
      </c>
      <c r="D277" s="1">
        <v>763</v>
      </c>
      <c r="E277" s="1">
        <v>113</v>
      </c>
      <c r="F277" s="3">
        <v>0.55752212389380496</v>
      </c>
      <c r="G277" s="2">
        <v>6.7522123893805297</v>
      </c>
    </row>
    <row r="278" spans="1:7" x14ac:dyDescent="0.2">
      <c r="A278" s="1">
        <v>1385</v>
      </c>
      <c r="B278" s="1"/>
      <c r="C278" s="1">
        <v>63</v>
      </c>
      <c r="D278" s="1">
        <v>985</v>
      </c>
      <c r="E278" s="1">
        <v>112</v>
      </c>
      <c r="F278" s="3">
        <v>0.5625</v>
      </c>
      <c r="G278" s="2">
        <v>8.7946428571428505</v>
      </c>
    </row>
    <row r="279" spans="1:7" x14ac:dyDescent="0.2">
      <c r="A279" s="1">
        <v>1390</v>
      </c>
      <c r="B279" s="1"/>
      <c r="C279" s="1">
        <v>72</v>
      </c>
      <c r="D279" s="1">
        <v>1281</v>
      </c>
      <c r="E279" s="1">
        <v>112</v>
      </c>
      <c r="F279" s="3">
        <v>0.64285714285714202</v>
      </c>
      <c r="G279" s="2">
        <v>11.4375</v>
      </c>
    </row>
    <row r="280" spans="1:7" x14ac:dyDescent="0.2">
      <c r="A280" s="1">
        <v>1395</v>
      </c>
      <c r="B280" s="1"/>
      <c r="C280" s="1">
        <v>71</v>
      </c>
      <c r="D280" s="1">
        <v>1505</v>
      </c>
      <c r="E280" s="1">
        <v>115</v>
      </c>
      <c r="F280" s="3">
        <v>0.61739130434782596</v>
      </c>
      <c r="G280" s="2">
        <v>13.086956521739101</v>
      </c>
    </row>
    <row r="281" spans="1:7" x14ac:dyDescent="0.2">
      <c r="A281" s="1">
        <v>1400</v>
      </c>
      <c r="B281" s="1"/>
      <c r="C281" s="1">
        <v>44</v>
      </c>
      <c r="D281" s="1">
        <v>1293</v>
      </c>
      <c r="E281" s="1">
        <v>116</v>
      </c>
      <c r="F281" s="3">
        <v>0.37931034482758602</v>
      </c>
      <c r="G281" s="2">
        <v>11.1465517241379</v>
      </c>
    </row>
    <row r="282" spans="1:7" x14ac:dyDescent="0.2">
      <c r="A282" s="1">
        <v>1405</v>
      </c>
      <c r="B282" s="1"/>
      <c r="C282" s="1">
        <v>24</v>
      </c>
      <c r="D282" s="1">
        <v>877</v>
      </c>
      <c r="E282" s="1">
        <v>117</v>
      </c>
      <c r="F282" s="3">
        <v>0.20512820512820501</v>
      </c>
      <c r="G282" s="2">
        <v>7.4957264957264904</v>
      </c>
    </row>
    <row r="283" spans="1:7" x14ac:dyDescent="0.2">
      <c r="A283" s="1">
        <v>1410</v>
      </c>
      <c r="B283" s="1"/>
      <c r="C283" s="1">
        <v>23</v>
      </c>
      <c r="D283" s="1">
        <v>637</v>
      </c>
      <c r="E283" s="1">
        <v>119</v>
      </c>
      <c r="F283" s="3">
        <v>0.19327731092436901</v>
      </c>
      <c r="G283" s="2">
        <v>5.3529411764705799</v>
      </c>
    </row>
    <row r="284" spans="1:7" x14ac:dyDescent="0.2">
      <c r="A284" s="1">
        <v>1415</v>
      </c>
      <c r="B284" s="1"/>
      <c r="C284" s="1">
        <v>41</v>
      </c>
      <c r="D284" s="1">
        <v>551</v>
      </c>
      <c r="E284" s="1">
        <v>120</v>
      </c>
      <c r="F284" s="3">
        <v>0.34166666666666601</v>
      </c>
      <c r="G284" s="2">
        <v>4.5916666666666597</v>
      </c>
    </row>
    <row r="285" spans="1:7" x14ac:dyDescent="0.2">
      <c r="A285" s="1">
        <v>1420</v>
      </c>
      <c r="B285" s="1"/>
      <c r="C285" s="1">
        <v>48</v>
      </c>
      <c r="D285" s="1">
        <v>700</v>
      </c>
      <c r="E285" s="1">
        <v>121</v>
      </c>
      <c r="F285" s="3">
        <v>0.39669421487603301</v>
      </c>
      <c r="G285" s="2">
        <v>5.7851239669421402</v>
      </c>
    </row>
    <row r="286" spans="1:7" x14ac:dyDescent="0.2">
      <c r="A286" s="1">
        <v>1425</v>
      </c>
      <c r="B286" s="1"/>
      <c r="C286" s="1">
        <v>56</v>
      </c>
      <c r="D286" s="1">
        <v>881</v>
      </c>
      <c r="E286" s="1">
        <v>119</v>
      </c>
      <c r="F286" s="3">
        <v>0.47058823529411697</v>
      </c>
      <c r="G286" s="2">
        <v>7.4033613445378101</v>
      </c>
    </row>
    <row r="287" spans="1:7" x14ac:dyDescent="0.2">
      <c r="A287" s="1">
        <v>1430</v>
      </c>
      <c r="B287" s="1"/>
      <c r="C287" s="1">
        <v>66</v>
      </c>
      <c r="D287" s="1">
        <v>1146</v>
      </c>
      <c r="E287" s="1">
        <v>121</v>
      </c>
      <c r="F287" s="3">
        <v>0.54545454545454497</v>
      </c>
      <c r="G287" s="2">
        <v>9.4710743801652892</v>
      </c>
    </row>
    <row r="288" spans="1:7" x14ac:dyDescent="0.2">
      <c r="A288" s="1">
        <v>1435</v>
      </c>
      <c r="B288" s="1"/>
      <c r="C288" s="1">
        <v>70</v>
      </c>
      <c r="D288" s="1">
        <v>1482</v>
      </c>
      <c r="E288" s="1">
        <v>120</v>
      </c>
      <c r="F288" s="3">
        <v>0.58333333333333304</v>
      </c>
      <c r="G288" s="2">
        <v>12.35</v>
      </c>
    </row>
    <row r="289" spans="1:7" x14ac:dyDescent="0.2">
      <c r="A289" s="1">
        <v>1440</v>
      </c>
      <c r="B289" s="1"/>
      <c r="C289" s="1">
        <v>76</v>
      </c>
      <c r="D289" s="1">
        <v>1851</v>
      </c>
      <c r="E289" s="1">
        <v>122</v>
      </c>
      <c r="F289" s="3">
        <v>0.62295081967213095</v>
      </c>
      <c r="G289" s="2">
        <v>15.172131147540901</v>
      </c>
    </row>
    <row r="290" spans="1:7" x14ac:dyDescent="0.2">
      <c r="A290" s="1">
        <v>1445</v>
      </c>
      <c r="B290" s="1"/>
      <c r="C290" s="1">
        <v>39</v>
      </c>
      <c r="D290" s="1">
        <v>1262</v>
      </c>
      <c r="E290" s="1">
        <v>121</v>
      </c>
      <c r="F290" s="3">
        <v>0.32231404958677601</v>
      </c>
      <c r="G290" s="2">
        <v>10.4297520661157</v>
      </c>
    </row>
    <row r="291" spans="1:7" x14ac:dyDescent="0.2">
      <c r="A291" s="1">
        <v>1450</v>
      </c>
      <c r="B291" s="1"/>
      <c r="C291" s="1">
        <v>15</v>
      </c>
      <c r="D291" s="1">
        <v>751</v>
      </c>
      <c r="E291" s="1">
        <v>118</v>
      </c>
      <c r="F291" s="3">
        <v>0.12711864406779599</v>
      </c>
      <c r="G291" s="2">
        <v>6.3644067796610102</v>
      </c>
    </row>
    <row r="292" spans="1:7" x14ac:dyDescent="0.2">
      <c r="A292" s="1">
        <v>1455</v>
      </c>
      <c r="B292" s="1"/>
      <c r="C292" s="1">
        <v>17</v>
      </c>
      <c r="D292" s="1">
        <v>414</v>
      </c>
      <c r="E292" s="1">
        <v>121</v>
      </c>
      <c r="F292" s="3">
        <v>0.14049586776859499</v>
      </c>
      <c r="G292" s="2">
        <v>3.4214876033057799</v>
      </c>
    </row>
    <row r="293" spans="1:7" x14ac:dyDescent="0.2">
      <c r="A293" s="1">
        <v>1460</v>
      </c>
      <c r="B293" s="1"/>
      <c r="C293" s="1">
        <v>36</v>
      </c>
      <c r="D293" s="1">
        <v>421</v>
      </c>
      <c r="E293" s="1">
        <v>124</v>
      </c>
      <c r="F293" s="3">
        <v>0.29032258064516098</v>
      </c>
      <c r="G293" s="2">
        <v>3.3951612903225801</v>
      </c>
    </row>
    <row r="294" spans="1:7" x14ac:dyDescent="0.2">
      <c r="A294" s="1">
        <v>1465</v>
      </c>
      <c r="B294" s="1"/>
      <c r="C294" s="1">
        <v>53</v>
      </c>
      <c r="D294" s="1">
        <v>618</v>
      </c>
      <c r="E294" s="1">
        <v>123</v>
      </c>
      <c r="F294" s="3">
        <v>0.430894308943089</v>
      </c>
      <c r="G294" s="2">
        <v>5.0243902439024302</v>
      </c>
    </row>
    <row r="295" spans="1:7" x14ac:dyDescent="0.2">
      <c r="A295" s="1">
        <v>1470</v>
      </c>
      <c r="B295" s="1"/>
      <c r="C295" s="1">
        <v>62</v>
      </c>
      <c r="D295" s="1">
        <v>819</v>
      </c>
      <c r="E295" s="1">
        <v>125</v>
      </c>
      <c r="F295" s="3">
        <v>0.496</v>
      </c>
      <c r="G295" s="2">
        <v>6.5519999999999996</v>
      </c>
    </row>
    <row r="296" spans="1:7" x14ac:dyDescent="0.2">
      <c r="A296" s="1">
        <v>1475</v>
      </c>
      <c r="B296" s="1"/>
      <c r="C296" s="1">
        <v>57</v>
      </c>
      <c r="D296" s="1">
        <v>875</v>
      </c>
      <c r="E296" s="1">
        <v>126</v>
      </c>
      <c r="F296" s="3">
        <v>0.452380952380952</v>
      </c>
      <c r="G296" s="2">
        <v>6.9444444444444402</v>
      </c>
    </row>
    <row r="297" spans="1:7" x14ac:dyDescent="0.2">
      <c r="A297" s="1">
        <v>1480</v>
      </c>
      <c r="B297" s="1"/>
      <c r="C297" s="1">
        <v>66</v>
      </c>
      <c r="D297" s="1">
        <v>1099</v>
      </c>
      <c r="E297" s="1">
        <v>130</v>
      </c>
      <c r="F297" s="3">
        <v>0.507692307692307</v>
      </c>
      <c r="G297" s="2">
        <v>8.4538461538461505</v>
      </c>
    </row>
    <row r="298" spans="1:7" x14ac:dyDescent="0.2">
      <c r="A298" s="1">
        <v>1485</v>
      </c>
      <c r="B298" s="1"/>
      <c r="C298" s="1">
        <v>67</v>
      </c>
      <c r="D298" s="1">
        <v>1217</v>
      </c>
      <c r="E298" s="1">
        <v>130</v>
      </c>
      <c r="F298" s="3">
        <v>0.515384615384615</v>
      </c>
      <c r="G298" s="2">
        <v>9.3615384615384603</v>
      </c>
    </row>
    <row r="299" spans="1:7" x14ac:dyDescent="0.2">
      <c r="A299" s="1">
        <v>1490</v>
      </c>
      <c r="B299" s="1"/>
      <c r="C299" s="1">
        <v>45</v>
      </c>
      <c r="D299" s="1">
        <v>1099</v>
      </c>
      <c r="E299" s="1">
        <v>133</v>
      </c>
      <c r="F299" s="3">
        <v>0.33834586466165401</v>
      </c>
      <c r="G299" s="2">
        <v>8.2631578947368407</v>
      </c>
    </row>
    <row r="300" spans="1:7" x14ac:dyDescent="0.2">
      <c r="A300" s="1">
        <v>1495</v>
      </c>
      <c r="B300" s="1"/>
      <c r="C300" s="1">
        <v>33</v>
      </c>
      <c r="D300" s="1">
        <v>917</v>
      </c>
      <c r="E300" s="1">
        <v>133</v>
      </c>
      <c r="F300" s="3">
        <v>0.24812030075187899</v>
      </c>
      <c r="G300" s="2">
        <v>6.8947368421052602</v>
      </c>
    </row>
    <row r="301" spans="1:7" x14ac:dyDescent="0.2">
      <c r="A301" s="1">
        <v>1500</v>
      </c>
      <c r="B301" s="1"/>
      <c r="C301" s="1">
        <v>43</v>
      </c>
      <c r="D301" s="1">
        <v>893</v>
      </c>
      <c r="E301" s="1">
        <v>133</v>
      </c>
      <c r="F301" s="3">
        <v>0.32330827067669099</v>
      </c>
      <c r="G301" s="2">
        <v>6.71428571428571</v>
      </c>
    </row>
    <row r="302" spans="1:7" x14ac:dyDescent="0.2">
      <c r="A302" s="1">
        <v>1505</v>
      </c>
      <c r="B302" s="1"/>
      <c r="C302" s="1">
        <v>41</v>
      </c>
      <c r="D302" s="1">
        <v>796</v>
      </c>
      <c r="E302" s="1">
        <v>133</v>
      </c>
      <c r="F302" s="3">
        <v>0.30827067669172897</v>
      </c>
      <c r="G302" s="2">
        <v>5.9849624060150299</v>
      </c>
    </row>
    <row r="303" spans="1:7" x14ac:dyDescent="0.2">
      <c r="A303" s="1">
        <v>1510</v>
      </c>
      <c r="B303" s="1"/>
      <c r="C303" s="1">
        <v>51</v>
      </c>
      <c r="D303" s="1">
        <v>862</v>
      </c>
      <c r="E303" s="1">
        <v>129</v>
      </c>
      <c r="F303" s="3">
        <v>0.39534883720930197</v>
      </c>
      <c r="G303" s="2">
        <v>6.6821705426356504</v>
      </c>
    </row>
    <row r="304" spans="1:7" x14ac:dyDescent="0.2">
      <c r="A304" s="1">
        <v>1515</v>
      </c>
      <c r="B304" s="1"/>
      <c r="C304" s="1">
        <v>66</v>
      </c>
      <c r="D304" s="1">
        <v>1080</v>
      </c>
      <c r="E304" s="1">
        <v>129</v>
      </c>
      <c r="F304" s="3">
        <v>0.51162790697674398</v>
      </c>
      <c r="G304" s="2">
        <v>8.3720930232558093</v>
      </c>
    </row>
    <row r="305" spans="1:7" x14ac:dyDescent="0.2">
      <c r="A305" s="1">
        <v>1520</v>
      </c>
      <c r="B305" s="1"/>
      <c r="C305" s="1">
        <v>74</v>
      </c>
      <c r="D305" s="1">
        <v>1341</v>
      </c>
      <c r="E305" s="1">
        <v>128</v>
      </c>
      <c r="F305" s="3">
        <v>0.578125</v>
      </c>
      <c r="G305" s="2">
        <v>10.4765625</v>
      </c>
    </row>
    <row r="306" spans="1:7" x14ac:dyDescent="0.2">
      <c r="A306" s="1">
        <v>1525</v>
      </c>
      <c r="B306" s="1"/>
      <c r="C306" s="1">
        <v>84</v>
      </c>
      <c r="D306" s="1">
        <v>1664</v>
      </c>
      <c r="E306" s="1">
        <v>126</v>
      </c>
      <c r="F306" s="3">
        <v>0.66666666666666596</v>
      </c>
      <c r="G306" s="2">
        <v>13.2063492063492</v>
      </c>
    </row>
    <row r="307" spans="1:7" x14ac:dyDescent="0.2">
      <c r="A307" s="1">
        <v>1530</v>
      </c>
      <c r="B307" s="1"/>
      <c r="C307" s="1">
        <v>94</v>
      </c>
      <c r="D307" s="1">
        <v>2077</v>
      </c>
      <c r="E307" s="1">
        <v>122</v>
      </c>
      <c r="F307" s="3">
        <v>0.77049180327868805</v>
      </c>
      <c r="G307" s="2">
        <v>17.024590163934398</v>
      </c>
    </row>
    <row r="308" spans="1:7" x14ac:dyDescent="0.2">
      <c r="A308" s="1">
        <v>1535</v>
      </c>
      <c r="B308" s="1"/>
      <c r="C308" s="1">
        <v>48</v>
      </c>
      <c r="D308" s="1">
        <v>1525</v>
      </c>
      <c r="E308" s="1">
        <v>117</v>
      </c>
      <c r="F308" s="3">
        <v>0.41025641025641002</v>
      </c>
      <c r="G308" s="2">
        <v>13.034188034188</v>
      </c>
    </row>
    <row r="309" spans="1:7" x14ac:dyDescent="0.2">
      <c r="A309" s="1">
        <v>1540</v>
      </c>
      <c r="B309" s="1"/>
      <c r="C309" s="1">
        <v>20</v>
      </c>
      <c r="D309" s="1">
        <v>990</v>
      </c>
      <c r="E309" s="1">
        <v>121</v>
      </c>
      <c r="F309" s="3">
        <v>0.165289256198347</v>
      </c>
      <c r="G309" s="2">
        <v>8.1818181818181799</v>
      </c>
    </row>
    <row r="310" spans="1:7" x14ac:dyDescent="0.2">
      <c r="A310" s="1">
        <v>1545</v>
      </c>
      <c r="B310" s="1"/>
      <c r="C310" s="1">
        <v>18</v>
      </c>
      <c r="D310" s="1">
        <v>806</v>
      </c>
      <c r="E310" s="1">
        <v>122</v>
      </c>
      <c r="F310" s="3">
        <v>0.14754098360655701</v>
      </c>
      <c r="G310" s="2">
        <v>6.6065573770491799</v>
      </c>
    </row>
    <row r="311" spans="1:7" x14ac:dyDescent="0.2">
      <c r="A311" s="1">
        <v>1550</v>
      </c>
      <c r="B311" s="1"/>
      <c r="C311" s="1">
        <v>42</v>
      </c>
      <c r="D311" s="1">
        <v>825</v>
      </c>
      <c r="E311" s="1">
        <v>124</v>
      </c>
      <c r="F311" s="3">
        <v>0.33870967741935398</v>
      </c>
      <c r="G311" s="2">
        <v>6.6532258064516103</v>
      </c>
    </row>
    <row r="312" spans="1:7" x14ac:dyDescent="0.2">
      <c r="A312" s="1">
        <v>1555</v>
      </c>
      <c r="B312" s="1"/>
      <c r="C312" s="1">
        <v>56</v>
      </c>
      <c r="D312" s="1">
        <v>934</v>
      </c>
      <c r="E312" s="1">
        <v>123</v>
      </c>
      <c r="F312" s="3">
        <v>0.45528455284552799</v>
      </c>
      <c r="G312" s="2">
        <v>7.5934959349593498</v>
      </c>
    </row>
    <row r="313" spans="1:7" x14ac:dyDescent="0.2">
      <c r="A313" s="1">
        <v>1560</v>
      </c>
      <c r="B313" s="1"/>
      <c r="C313" s="1">
        <v>60</v>
      </c>
      <c r="D313" s="1">
        <v>1005</v>
      </c>
      <c r="E313" s="1">
        <v>120</v>
      </c>
      <c r="F313" s="3">
        <v>0.5</v>
      </c>
      <c r="G313" s="2">
        <v>8.375</v>
      </c>
    </row>
    <row r="314" spans="1:7" x14ac:dyDescent="0.2">
      <c r="A314" s="1">
        <v>1565</v>
      </c>
      <c r="B314" s="1"/>
      <c r="C314" s="1">
        <v>59</v>
      </c>
      <c r="D314" s="1">
        <v>1020</v>
      </c>
      <c r="E314" s="1">
        <v>123</v>
      </c>
      <c r="F314" s="3">
        <v>0.47967479674796698</v>
      </c>
      <c r="G314" s="2">
        <v>8.2926829268292597</v>
      </c>
    </row>
    <row r="315" spans="1:7" x14ac:dyDescent="0.2">
      <c r="A315" s="1">
        <v>1570</v>
      </c>
      <c r="B315" s="1"/>
      <c r="C315" s="1">
        <v>70</v>
      </c>
      <c r="D315" s="1">
        <v>1137</v>
      </c>
      <c r="E315" s="1">
        <v>123</v>
      </c>
      <c r="F315" s="3">
        <v>0.56910569105691</v>
      </c>
      <c r="G315" s="2">
        <v>9.2439024390243905</v>
      </c>
    </row>
    <row r="316" spans="1:7" x14ac:dyDescent="0.2">
      <c r="A316" s="1">
        <v>1575</v>
      </c>
      <c r="B316" s="1"/>
      <c r="C316" s="1">
        <v>78</v>
      </c>
      <c r="D316" s="1">
        <v>1287</v>
      </c>
      <c r="E316" s="1">
        <v>122</v>
      </c>
      <c r="F316" s="3">
        <v>0.63934426229508201</v>
      </c>
      <c r="G316" s="2">
        <v>10.5491803278688</v>
      </c>
    </row>
    <row r="317" spans="1:7" x14ac:dyDescent="0.2">
      <c r="A317" s="1">
        <v>1580</v>
      </c>
      <c r="B317" s="1"/>
      <c r="C317" s="1">
        <v>60</v>
      </c>
      <c r="D317" s="1">
        <v>1231</v>
      </c>
      <c r="E317" s="1">
        <v>127</v>
      </c>
      <c r="F317" s="3">
        <v>0.47244094488188898</v>
      </c>
      <c r="G317" s="2">
        <v>9.6929133858267704</v>
      </c>
    </row>
    <row r="318" spans="1:7" x14ac:dyDescent="0.2">
      <c r="A318" s="1">
        <v>1585</v>
      </c>
      <c r="B318" s="1"/>
      <c r="C318" s="1">
        <v>39</v>
      </c>
      <c r="D318" s="1">
        <v>1013</v>
      </c>
      <c r="E318" s="1">
        <v>131</v>
      </c>
      <c r="F318" s="3">
        <v>0.29770992366412202</v>
      </c>
      <c r="G318" s="2">
        <v>7.7328244274809101</v>
      </c>
    </row>
    <row r="319" spans="1:7" x14ac:dyDescent="0.2">
      <c r="A319" s="1">
        <v>1590</v>
      </c>
      <c r="B319" s="1"/>
      <c r="C319" s="1">
        <v>32</v>
      </c>
      <c r="D319" s="1">
        <v>864</v>
      </c>
      <c r="E319" s="1">
        <v>130</v>
      </c>
      <c r="F319" s="3">
        <v>0.246153846153846</v>
      </c>
      <c r="G319" s="2">
        <v>6.6461538461538403</v>
      </c>
    </row>
    <row r="320" spans="1:7" x14ac:dyDescent="0.2">
      <c r="A320" s="1">
        <v>1595</v>
      </c>
      <c r="B320" s="1"/>
      <c r="C320" s="1">
        <v>35</v>
      </c>
      <c r="D320" s="1">
        <v>685</v>
      </c>
      <c r="E320" s="1">
        <v>127</v>
      </c>
      <c r="F320" s="3">
        <v>0.27559055118110198</v>
      </c>
      <c r="G320" s="2">
        <v>5.3937007874015697</v>
      </c>
    </row>
    <row r="321" spans="1:7" x14ac:dyDescent="0.2">
      <c r="A321" s="1">
        <v>1600</v>
      </c>
      <c r="B321" s="1"/>
      <c r="C321" s="1">
        <v>45</v>
      </c>
      <c r="D321" s="1">
        <v>755</v>
      </c>
      <c r="E321" s="1">
        <v>124</v>
      </c>
      <c r="F321" s="3">
        <v>0.36290322580645101</v>
      </c>
      <c r="G321" s="2">
        <v>6.0887096774193497</v>
      </c>
    </row>
    <row r="322" spans="1:7" x14ac:dyDescent="0.2">
      <c r="A322" s="1">
        <v>1605</v>
      </c>
      <c r="B322" s="1"/>
      <c r="C322" s="1">
        <v>55</v>
      </c>
      <c r="D322" s="1">
        <v>943</v>
      </c>
      <c r="E322" s="1">
        <v>120</v>
      </c>
      <c r="F322" s="3">
        <v>0.45833333333333298</v>
      </c>
      <c r="G322" s="2">
        <v>7.8583333333333298</v>
      </c>
    </row>
    <row r="323" spans="1:7" x14ac:dyDescent="0.2">
      <c r="A323" s="1">
        <v>1610</v>
      </c>
      <c r="B323" s="1"/>
      <c r="C323" s="1">
        <v>52</v>
      </c>
      <c r="D323" s="1">
        <v>1159</v>
      </c>
      <c r="E323" s="1">
        <v>120</v>
      </c>
      <c r="F323" s="3">
        <v>0.43333333333333302</v>
      </c>
      <c r="G323" s="2">
        <v>9.6583333333333297</v>
      </c>
    </row>
    <row r="324" spans="1:7" x14ac:dyDescent="0.2">
      <c r="A324" s="1">
        <v>1615</v>
      </c>
      <c r="B324" s="1"/>
      <c r="C324" s="1">
        <v>56</v>
      </c>
      <c r="D324" s="1">
        <v>1372</v>
      </c>
      <c r="E324" s="1">
        <v>120</v>
      </c>
      <c r="F324" s="3">
        <v>0.46666666666666601</v>
      </c>
      <c r="G324" s="2">
        <v>11.4333333333333</v>
      </c>
    </row>
    <row r="325" spans="1:7" x14ac:dyDescent="0.2">
      <c r="A325" s="1">
        <v>1620</v>
      </c>
      <c r="B325" s="1"/>
      <c r="C325" s="1">
        <v>67</v>
      </c>
      <c r="D325" s="1">
        <v>1679</v>
      </c>
      <c r="E325" s="1">
        <v>122</v>
      </c>
      <c r="F325" s="3">
        <v>0.54918032786885196</v>
      </c>
      <c r="G325" s="2">
        <v>13.762295081967199</v>
      </c>
    </row>
    <row r="326" spans="1:7" x14ac:dyDescent="0.2">
      <c r="A326" s="1">
        <v>1625</v>
      </c>
      <c r="B326" s="1"/>
      <c r="C326" s="1">
        <v>38</v>
      </c>
      <c r="D326" s="1">
        <v>1078</v>
      </c>
      <c r="E326" s="1">
        <v>118</v>
      </c>
      <c r="F326" s="3">
        <v>0.322033898305084</v>
      </c>
      <c r="G326" s="2">
        <v>9.1355932203389791</v>
      </c>
    </row>
    <row r="327" spans="1:7" x14ac:dyDescent="0.2">
      <c r="A327" s="1">
        <v>1630</v>
      </c>
      <c r="B327" s="1"/>
      <c r="C327" s="1">
        <v>16</v>
      </c>
      <c r="D327" s="1">
        <v>554</v>
      </c>
      <c r="E327" s="1">
        <v>113</v>
      </c>
      <c r="F327" s="3">
        <v>0.14159292035398199</v>
      </c>
      <c r="G327" s="2">
        <v>4.9026548672566301</v>
      </c>
    </row>
    <row r="328" spans="1:7" x14ac:dyDescent="0.2">
      <c r="A328" s="1">
        <v>1635</v>
      </c>
      <c r="B328" s="1"/>
      <c r="C328" s="1">
        <v>15</v>
      </c>
      <c r="D328" s="1">
        <v>394</v>
      </c>
      <c r="E328" s="1">
        <v>112</v>
      </c>
      <c r="F328" s="3">
        <v>0.13392857142857101</v>
      </c>
      <c r="G328" s="2">
        <v>3.5178571428571401</v>
      </c>
    </row>
    <row r="329" spans="1:7" x14ac:dyDescent="0.2">
      <c r="A329" s="1">
        <v>1640</v>
      </c>
      <c r="B329" s="1"/>
      <c r="C329" s="1">
        <v>35</v>
      </c>
      <c r="D329" s="1">
        <v>430</v>
      </c>
      <c r="E329" s="1">
        <v>113</v>
      </c>
      <c r="F329" s="3">
        <v>0.30973451327433599</v>
      </c>
      <c r="G329" s="2">
        <v>3.80530973451327</v>
      </c>
    </row>
    <row r="330" spans="1:7" x14ac:dyDescent="0.2">
      <c r="A330" s="1">
        <v>1645</v>
      </c>
      <c r="B330" s="1"/>
      <c r="C330" s="1">
        <v>48</v>
      </c>
      <c r="D330" s="1">
        <v>593</v>
      </c>
      <c r="E330" s="1">
        <v>110</v>
      </c>
      <c r="F330" s="3">
        <v>0.43636363636363601</v>
      </c>
      <c r="G330" s="2">
        <v>5.3909090909090898</v>
      </c>
    </row>
    <row r="331" spans="1:7" x14ac:dyDescent="0.2">
      <c r="A331" s="1">
        <v>1650</v>
      </c>
      <c r="B331" s="1"/>
      <c r="C331" s="1">
        <v>61</v>
      </c>
      <c r="D331" s="1">
        <v>828</v>
      </c>
      <c r="E331" s="1">
        <v>111</v>
      </c>
      <c r="F331" s="3">
        <v>0.54954954954954904</v>
      </c>
      <c r="G331" s="2">
        <v>7.4594594594594597</v>
      </c>
    </row>
    <row r="332" spans="1:7" x14ac:dyDescent="0.2">
      <c r="A332" s="1">
        <v>1655</v>
      </c>
      <c r="B332" s="1"/>
      <c r="C332" s="1">
        <v>65</v>
      </c>
      <c r="D332" s="1">
        <v>1027</v>
      </c>
      <c r="E332" s="1">
        <v>110</v>
      </c>
      <c r="F332" s="3">
        <v>0.59090909090909005</v>
      </c>
      <c r="G332" s="2">
        <v>9.3363636363636306</v>
      </c>
    </row>
    <row r="333" spans="1:7" x14ac:dyDescent="0.2">
      <c r="A333" s="1">
        <v>1660</v>
      </c>
      <c r="B333" s="1"/>
      <c r="C333" s="1">
        <v>75</v>
      </c>
      <c r="D333" s="1">
        <v>1350</v>
      </c>
      <c r="E333" s="1">
        <v>115</v>
      </c>
      <c r="F333" s="3">
        <v>0.65217391304347805</v>
      </c>
      <c r="G333" s="2">
        <v>11.7391304347826</v>
      </c>
    </row>
    <row r="334" spans="1:7" x14ac:dyDescent="0.2">
      <c r="A334" s="1">
        <v>1665</v>
      </c>
      <c r="B334" s="1"/>
      <c r="C334" s="1">
        <v>73</v>
      </c>
      <c r="D334" s="1">
        <v>1539</v>
      </c>
      <c r="E334" s="1">
        <v>116</v>
      </c>
      <c r="F334" s="3">
        <v>0.62931034482758597</v>
      </c>
      <c r="G334" s="2">
        <v>13.267241379310301</v>
      </c>
    </row>
    <row r="335" spans="1:7" x14ac:dyDescent="0.2">
      <c r="A335" s="1">
        <v>1670</v>
      </c>
      <c r="B335" s="1"/>
      <c r="C335" s="1">
        <v>40</v>
      </c>
      <c r="D335" s="1">
        <v>1193</v>
      </c>
      <c r="E335" s="1">
        <v>118</v>
      </c>
      <c r="F335" s="3">
        <v>0.338983050847457</v>
      </c>
      <c r="G335" s="2">
        <v>10.110169491525401</v>
      </c>
    </row>
    <row r="336" spans="1:7" x14ac:dyDescent="0.2">
      <c r="A336" s="1">
        <v>1675</v>
      </c>
      <c r="B336" s="1"/>
      <c r="C336" s="1">
        <v>26</v>
      </c>
      <c r="D336" s="1">
        <v>926</v>
      </c>
      <c r="E336" s="1">
        <v>121</v>
      </c>
      <c r="F336" s="3">
        <v>0.214876033057851</v>
      </c>
      <c r="G336" s="2">
        <v>7.65289256198347</v>
      </c>
    </row>
    <row r="337" spans="1:7" x14ac:dyDescent="0.2">
      <c r="A337" s="1">
        <v>1680</v>
      </c>
      <c r="B337" s="1"/>
      <c r="C337" s="1">
        <v>32</v>
      </c>
      <c r="D337" s="1">
        <v>786</v>
      </c>
      <c r="E337" s="1">
        <v>119</v>
      </c>
      <c r="F337" s="3">
        <v>0.26890756302521002</v>
      </c>
      <c r="G337" s="2">
        <v>6.6050420168067197</v>
      </c>
    </row>
    <row r="338" spans="1:7" x14ac:dyDescent="0.2">
      <c r="A338" s="1">
        <v>1685</v>
      </c>
      <c r="B338" s="1"/>
      <c r="C338" s="1">
        <v>38</v>
      </c>
      <c r="D338" s="1">
        <v>712</v>
      </c>
      <c r="E338" s="1">
        <v>120</v>
      </c>
      <c r="F338" s="3">
        <v>0.31666666666666599</v>
      </c>
      <c r="G338" s="2">
        <v>5.93333333333333</v>
      </c>
    </row>
    <row r="339" spans="1:7" x14ac:dyDescent="0.2">
      <c r="A339" s="1">
        <v>1690</v>
      </c>
      <c r="B339" s="1"/>
      <c r="C339" s="1">
        <v>49</v>
      </c>
      <c r="D339" s="1">
        <v>809</v>
      </c>
      <c r="E339" s="1">
        <v>116</v>
      </c>
      <c r="F339" s="3">
        <v>0.42241379310344801</v>
      </c>
      <c r="G339" s="2">
        <v>6.9741379310344804</v>
      </c>
    </row>
    <row r="340" spans="1:7" x14ac:dyDescent="0.2">
      <c r="A340" s="1">
        <v>1695</v>
      </c>
      <c r="B340" s="1"/>
      <c r="C340" s="1">
        <v>63</v>
      </c>
      <c r="D340" s="1">
        <v>996</v>
      </c>
      <c r="E340" s="1">
        <v>113</v>
      </c>
      <c r="F340" s="3">
        <v>0.55752212389380496</v>
      </c>
      <c r="G340" s="2">
        <v>8.8141592920353897</v>
      </c>
    </row>
    <row r="341" spans="1:7" x14ac:dyDescent="0.2">
      <c r="A341" s="1">
        <v>1700</v>
      </c>
      <c r="B341" s="1"/>
      <c r="C341" s="1">
        <v>70</v>
      </c>
      <c r="D341" s="1">
        <v>1269</v>
      </c>
      <c r="E341" s="1">
        <v>114</v>
      </c>
      <c r="F341" s="3">
        <v>0.61403508771929804</v>
      </c>
      <c r="G341" s="2">
        <v>11.1315789473684</v>
      </c>
    </row>
    <row r="342" spans="1:7" x14ac:dyDescent="0.2">
      <c r="A342" s="1">
        <v>1705</v>
      </c>
      <c r="B342" s="1"/>
      <c r="C342" s="1">
        <v>72</v>
      </c>
      <c r="D342" s="1">
        <v>1566</v>
      </c>
      <c r="E342" s="1">
        <v>117</v>
      </c>
      <c r="F342" s="3">
        <v>0.61538461538461497</v>
      </c>
      <c r="G342" s="2">
        <v>13.3846153846153</v>
      </c>
    </row>
    <row r="343" spans="1:7" x14ac:dyDescent="0.2">
      <c r="A343" s="1">
        <v>1710</v>
      </c>
      <c r="B343" s="1"/>
      <c r="C343" s="1">
        <v>71</v>
      </c>
      <c r="D343" s="1">
        <v>1809</v>
      </c>
      <c r="E343" s="1">
        <v>117</v>
      </c>
      <c r="F343" s="3">
        <v>0.60683760683760601</v>
      </c>
      <c r="G343" s="2">
        <v>15.4615384615384</v>
      </c>
    </row>
    <row r="344" spans="1:7" x14ac:dyDescent="0.2">
      <c r="A344" s="1">
        <v>1715</v>
      </c>
      <c r="B344" s="1"/>
      <c r="C344" s="1">
        <v>33</v>
      </c>
      <c r="D344" s="1">
        <v>1177</v>
      </c>
      <c r="E344" s="1">
        <v>116</v>
      </c>
      <c r="F344" s="3">
        <v>0.284482758620689</v>
      </c>
      <c r="G344" s="2">
        <v>10.1465517241379</v>
      </c>
    </row>
    <row r="345" spans="1:7" x14ac:dyDescent="0.2">
      <c r="A345" s="1">
        <v>1720</v>
      </c>
      <c r="B345" s="1"/>
      <c r="C345" s="1">
        <v>23</v>
      </c>
      <c r="D345" s="1">
        <v>758</v>
      </c>
      <c r="E345" s="1">
        <v>117</v>
      </c>
      <c r="F345" s="3">
        <v>0.19658119658119599</v>
      </c>
      <c r="G345" s="2">
        <v>6.4786324786324698</v>
      </c>
    </row>
    <row r="346" spans="1:7" x14ac:dyDescent="0.2">
      <c r="A346" s="1">
        <v>1725</v>
      </c>
      <c r="B346" s="1"/>
      <c r="C346" s="1">
        <v>31</v>
      </c>
      <c r="D346" s="1">
        <v>716</v>
      </c>
      <c r="E346" s="1">
        <v>119</v>
      </c>
      <c r="F346" s="3">
        <v>0.26050420168067201</v>
      </c>
      <c r="G346" s="2">
        <v>6.0168067226890702</v>
      </c>
    </row>
    <row r="347" spans="1:7" x14ac:dyDescent="0.2">
      <c r="A347" s="1">
        <v>1730</v>
      </c>
      <c r="B347" s="1"/>
      <c r="C347" s="1">
        <v>52</v>
      </c>
      <c r="D347" s="1">
        <v>803</v>
      </c>
      <c r="E347" s="1">
        <v>124</v>
      </c>
      <c r="F347" s="3">
        <v>0.41935483870967699</v>
      </c>
      <c r="G347" s="2">
        <v>6.4758064516129004</v>
      </c>
    </row>
    <row r="348" spans="1:7" x14ac:dyDescent="0.2">
      <c r="A348" s="1">
        <v>1735</v>
      </c>
      <c r="B348" s="1"/>
      <c r="C348" s="1">
        <v>57</v>
      </c>
      <c r="D348" s="1">
        <v>948</v>
      </c>
      <c r="E348" s="1">
        <v>121</v>
      </c>
      <c r="F348" s="3">
        <v>0.47107438016528902</v>
      </c>
      <c r="G348" s="2">
        <v>7.8347107438016499</v>
      </c>
    </row>
    <row r="349" spans="1:7" x14ac:dyDescent="0.2">
      <c r="A349" s="1">
        <v>1740</v>
      </c>
      <c r="B349" s="1"/>
      <c r="C349" s="1">
        <v>64</v>
      </c>
      <c r="D349" s="1">
        <v>1026</v>
      </c>
      <c r="E349" s="1">
        <v>121</v>
      </c>
      <c r="F349" s="3">
        <v>0.52892561983470998</v>
      </c>
      <c r="G349" s="2">
        <v>8.4793388429751992</v>
      </c>
    </row>
    <row r="350" spans="1:7" x14ac:dyDescent="0.2">
      <c r="A350" s="1">
        <v>1745</v>
      </c>
      <c r="B350" s="1"/>
      <c r="C350" s="1">
        <v>63</v>
      </c>
      <c r="D350" s="1">
        <v>1148</v>
      </c>
      <c r="E350" s="1">
        <v>122</v>
      </c>
      <c r="F350" s="3">
        <v>0.51639344262294995</v>
      </c>
      <c r="G350" s="2">
        <v>9.4098360655737707</v>
      </c>
    </row>
    <row r="351" spans="1:7" x14ac:dyDescent="0.2">
      <c r="A351" s="1">
        <v>1750</v>
      </c>
      <c r="B351" s="1"/>
      <c r="C351" s="1">
        <v>66</v>
      </c>
      <c r="D351" s="1">
        <v>1360</v>
      </c>
      <c r="E351" s="1">
        <v>122</v>
      </c>
      <c r="F351" s="3">
        <v>0.54098360655737698</v>
      </c>
      <c r="G351" s="2">
        <v>11.1475409836065</v>
      </c>
    </row>
    <row r="352" spans="1:7" x14ac:dyDescent="0.2">
      <c r="A352" s="1">
        <v>1755</v>
      </c>
      <c r="B352" s="1"/>
      <c r="C352" s="1">
        <v>67</v>
      </c>
      <c r="D352" s="1">
        <v>1467</v>
      </c>
      <c r="E352" s="1">
        <v>122</v>
      </c>
      <c r="F352" s="3">
        <v>0.54918032786885196</v>
      </c>
      <c r="G352" s="2">
        <v>12.0245901639344</v>
      </c>
    </row>
    <row r="353" spans="1:7" x14ac:dyDescent="0.2">
      <c r="A353" s="1">
        <v>1760</v>
      </c>
      <c r="B353" s="1"/>
      <c r="C353" s="1">
        <v>43</v>
      </c>
      <c r="D353" s="1">
        <v>1206</v>
      </c>
      <c r="E353" s="1">
        <v>124</v>
      </c>
      <c r="F353" s="3">
        <v>0.34677419354838701</v>
      </c>
      <c r="G353" s="2">
        <v>9.7258064516129004</v>
      </c>
    </row>
    <row r="354" spans="1:7" x14ac:dyDescent="0.2">
      <c r="A354" s="1">
        <v>1765</v>
      </c>
      <c r="B354" s="1"/>
      <c r="C354" s="1">
        <v>26</v>
      </c>
      <c r="D354" s="1">
        <v>927</v>
      </c>
      <c r="E354" s="1">
        <v>129</v>
      </c>
      <c r="F354" s="3">
        <v>0.201550387596899</v>
      </c>
      <c r="G354" s="2">
        <v>7.1860465116279002</v>
      </c>
    </row>
    <row r="355" spans="1:7" x14ac:dyDescent="0.2">
      <c r="A355" s="1">
        <v>1770</v>
      </c>
      <c r="B355" s="1"/>
      <c r="C355" s="1">
        <v>29</v>
      </c>
      <c r="D355" s="1">
        <v>722</v>
      </c>
      <c r="E355" s="1">
        <v>127</v>
      </c>
      <c r="F355" s="3">
        <v>0.22834645669291301</v>
      </c>
      <c r="G355" s="2">
        <v>5.6850393700787398</v>
      </c>
    </row>
    <row r="356" spans="1:7" x14ac:dyDescent="0.2">
      <c r="A356" s="1">
        <v>1775</v>
      </c>
      <c r="B356" s="1"/>
      <c r="C356" s="1">
        <v>32</v>
      </c>
      <c r="D356" s="1">
        <v>543</v>
      </c>
      <c r="E356" s="1">
        <v>123</v>
      </c>
      <c r="F356" s="3">
        <v>0.26016260162601601</v>
      </c>
      <c r="G356" s="2">
        <v>4.4146341463414602</v>
      </c>
    </row>
    <row r="357" spans="1:7" x14ac:dyDescent="0.2">
      <c r="A357" s="1">
        <v>1780</v>
      </c>
      <c r="B357" s="1"/>
      <c r="C357" s="1">
        <v>45</v>
      </c>
      <c r="D357" s="1">
        <v>538</v>
      </c>
      <c r="E357" s="1">
        <v>123</v>
      </c>
      <c r="F357" s="3">
        <v>0.36585365853658502</v>
      </c>
      <c r="G357" s="2">
        <v>4.3739837398373904</v>
      </c>
    </row>
    <row r="358" spans="1:7" x14ac:dyDescent="0.2">
      <c r="A358" s="1">
        <v>1785</v>
      </c>
      <c r="B358" s="1"/>
      <c r="C358" s="1">
        <v>59</v>
      </c>
      <c r="D358" s="1">
        <v>826</v>
      </c>
      <c r="E358" s="1">
        <v>123</v>
      </c>
      <c r="F358" s="3">
        <v>0.47967479674796698</v>
      </c>
      <c r="G358" s="2">
        <v>6.7154471544715397</v>
      </c>
    </row>
    <row r="359" spans="1:7" x14ac:dyDescent="0.2">
      <c r="A359" s="1">
        <v>1790</v>
      </c>
      <c r="B359" s="1"/>
      <c r="C359" s="1">
        <v>72</v>
      </c>
      <c r="D359" s="1">
        <v>1125</v>
      </c>
      <c r="E359" s="1">
        <v>123</v>
      </c>
      <c r="F359" s="3">
        <v>0.585365853658536</v>
      </c>
      <c r="G359" s="2">
        <v>9.1463414634146307</v>
      </c>
    </row>
    <row r="360" spans="1:7" x14ac:dyDescent="0.2">
      <c r="A360" s="1">
        <v>1795</v>
      </c>
      <c r="B360" s="1"/>
      <c r="C360" s="1">
        <v>79</v>
      </c>
      <c r="D360" s="1">
        <v>1513</v>
      </c>
      <c r="E360" s="1">
        <v>120</v>
      </c>
      <c r="F360" s="3">
        <v>0.65833333333333299</v>
      </c>
      <c r="G360" s="2">
        <v>12.608333333333301</v>
      </c>
    </row>
    <row r="361" spans="1:7" x14ac:dyDescent="0.2">
      <c r="A361" s="1">
        <v>1800</v>
      </c>
      <c r="B361" s="1"/>
      <c r="C361" s="1">
        <v>85</v>
      </c>
      <c r="D361" s="1">
        <v>1928</v>
      </c>
      <c r="E361" s="1">
        <v>119</v>
      </c>
      <c r="F361" s="3">
        <v>0.71428571428571397</v>
      </c>
      <c r="G361" s="2">
        <v>16.2016806722689</v>
      </c>
    </row>
    <row r="362" spans="1:7" x14ac:dyDescent="0.2">
      <c r="A362" s="1">
        <v>1805</v>
      </c>
      <c r="B362" s="1"/>
      <c r="C362" s="1">
        <v>45</v>
      </c>
      <c r="D362" s="1">
        <v>1396</v>
      </c>
      <c r="E362" s="1">
        <v>123</v>
      </c>
      <c r="F362" s="3">
        <v>0.36585365853658502</v>
      </c>
      <c r="G362" s="2">
        <v>11.349593495934901</v>
      </c>
    </row>
    <row r="363" spans="1:7" x14ac:dyDescent="0.2">
      <c r="A363" s="1">
        <v>1810</v>
      </c>
      <c r="B363" s="1"/>
      <c r="C363" s="1">
        <v>8</v>
      </c>
      <c r="D363" s="1">
        <v>739</v>
      </c>
      <c r="E363" s="1">
        <v>121</v>
      </c>
      <c r="F363" s="3">
        <v>6.6115702479338803E-2</v>
      </c>
      <c r="G363" s="2">
        <v>6.1074380165289197</v>
      </c>
    </row>
    <row r="364" spans="1:7" x14ac:dyDescent="0.2">
      <c r="A364" s="1">
        <v>1815</v>
      </c>
      <c r="B364" s="1"/>
      <c r="C364" s="1">
        <v>7</v>
      </c>
      <c r="D364" s="1">
        <v>345</v>
      </c>
      <c r="E364" s="1">
        <v>119</v>
      </c>
      <c r="F364" s="3">
        <v>5.8823529411764698E-2</v>
      </c>
      <c r="G364" s="2">
        <v>2.8991596638655399</v>
      </c>
    </row>
    <row r="365" spans="1:7" x14ac:dyDescent="0.2">
      <c r="A365" s="1">
        <v>1820</v>
      </c>
      <c r="B365" s="1"/>
      <c r="C365" s="1">
        <v>35</v>
      </c>
      <c r="D365" s="1">
        <v>345</v>
      </c>
      <c r="E365" s="1">
        <v>118</v>
      </c>
      <c r="F365" s="3">
        <v>0.29661016949152502</v>
      </c>
      <c r="G365" s="2">
        <v>2.92372881355932</v>
      </c>
    </row>
    <row r="366" spans="1:7" x14ac:dyDescent="0.2">
      <c r="A366" s="1">
        <v>1825</v>
      </c>
      <c r="B366" s="1"/>
      <c r="C366" s="1">
        <v>54</v>
      </c>
      <c r="D366" s="1">
        <v>521</v>
      </c>
      <c r="E366" s="1">
        <v>118</v>
      </c>
      <c r="F366" s="3">
        <v>0.45762711864406702</v>
      </c>
      <c r="G366" s="2">
        <v>4.4152542372881296</v>
      </c>
    </row>
    <row r="367" spans="1:7" x14ac:dyDescent="0.2">
      <c r="A367" s="1">
        <v>1830</v>
      </c>
      <c r="B367" s="1"/>
      <c r="C367" s="1">
        <v>58</v>
      </c>
      <c r="D367" s="1">
        <v>789</v>
      </c>
      <c r="E367" s="1">
        <v>115</v>
      </c>
      <c r="F367" s="3">
        <v>0.50434782608695605</v>
      </c>
      <c r="G367" s="2">
        <v>6.8608695652173903</v>
      </c>
    </row>
    <row r="368" spans="1:7" x14ac:dyDescent="0.2">
      <c r="A368" s="1">
        <v>1835</v>
      </c>
      <c r="B368" s="1"/>
      <c r="C368" s="1">
        <v>53</v>
      </c>
      <c r="D368" s="1">
        <v>828</v>
      </c>
      <c r="E368" s="1">
        <v>114</v>
      </c>
      <c r="F368" s="3">
        <v>0.464912280701754</v>
      </c>
      <c r="G368" s="2">
        <v>7.2631578947368398</v>
      </c>
    </row>
    <row r="369" spans="1:7" x14ac:dyDescent="0.2">
      <c r="A369" s="1">
        <v>1840</v>
      </c>
      <c r="B369" s="1"/>
      <c r="C369" s="1">
        <v>60</v>
      </c>
      <c r="D369" s="1">
        <v>1049</v>
      </c>
      <c r="E369" s="1">
        <v>117</v>
      </c>
      <c r="F369" s="3">
        <v>0.512820512820512</v>
      </c>
      <c r="G369" s="2">
        <v>8.9658119658119606</v>
      </c>
    </row>
    <row r="370" spans="1:7" x14ac:dyDescent="0.2">
      <c r="A370" s="1">
        <v>1845</v>
      </c>
      <c r="B370" s="1"/>
      <c r="C370" s="1">
        <v>63</v>
      </c>
      <c r="D370" s="1">
        <v>1200</v>
      </c>
      <c r="E370" s="1">
        <v>121</v>
      </c>
      <c r="F370" s="3">
        <v>0.52066115702479299</v>
      </c>
      <c r="G370" s="2">
        <v>9.9173553719008201</v>
      </c>
    </row>
    <row r="371" spans="1:7" x14ac:dyDescent="0.2">
      <c r="A371" s="1">
        <v>1850</v>
      </c>
      <c r="B371" s="1"/>
      <c r="C371" s="1">
        <v>46</v>
      </c>
      <c r="D371" s="1">
        <v>1089</v>
      </c>
      <c r="E371" s="1">
        <v>125</v>
      </c>
      <c r="F371" s="3">
        <v>0.36799999999999999</v>
      </c>
      <c r="G371" s="2">
        <v>8.7119999999999997</v>
      </c>
    </row>
    <row r="372" spans="1:7" x14ac:dyDescent="0.2">
      <c r="A372" s="1">
        <v>1855</v>
      </c>
      <c r="B372" s="1"/>
      <c r="C372" s="1">
        <v>33</v>
      </c>
      <c r="D372" s="1">
        <v>952</v>
      </c>
      <c r="E372" s="1">
        <v>125</v>
      </c>
      <c r="F372" s="3">
        <v>0.26400000000000001</v>
      </c>
      <c r="G372" s="2">
        <v>7.6159999999999997</v>
      </c>
    </row>
    <row r="373" spans="1:7" x14ac:dyDescent="0.2">
      <c r="A373" s="1">
        <v>1860</v>
      </c>
      <c r="B373" s="1"/>
      <c r="C373" s="1">
        <v>37</v>
      </c>
      <c r="D373" s="1">
        <v>943</v>
      </c>
      <c r="E373" s="1">
        <v>126</v>
      </c>
      <c r="F373" s="3">
        <v>0.293650793650793</v>
      </c>
      <c r="G373" s="2">
        <v>7.4841269841269797</v>
      </c>
    </row>
    <row r="374" spans="1:7" x14ac:dyDescent="0.2">
      <c r="A374" s="1">
        <v>1865</v>
      </c>
      <c r="B374" s="1"/>
      <c r="C374" s="1">
        <v>36</v>
      </c>
      <c r="D374" s="1">
        <v>801</v>
      </c>
      <c r="E374" s="1">
        <v>125</v>
      </c>
      <c r="F374" s="3">
        <v>0.28799999999999998</v>
      </c>
      <c r="G374" s="2">
        <v>6.4080000000000004</v>
      </c>
    </row>
    <row r="375" spans="1:7" x14ac:dyDescent="0.2">
      <c r="A375" s="1">
        <v>1870</v>
      </c>
      <c r="B375" s="1"/>
      <c r="C375" s="1">
        <v>43</v>
      </c>
      <c r="D375" s="1">
        <v>842</v>
      </c>
      <c r="E375" s="1">
        <v>122</v>
      </c>
      <c r="F375" s="3">
        <v>0.35245901639344202</v>
      </c>
      <c r="G375" s="2">
        <v>6.9016393442622901</v>
      </c>
    </row>
    <row r="376" spans="1:7" x14ac:dyDescent="0.2">
      <c r="A376" s="1">
        <v>1875</v>
      </c>
      <c r="B376" s="1"/>
      <c r="C376" s="1">
        <v>50</v>
      </c>
      <c r="D376" s="1">
        <v>1007</v>
      </c>
      <c r="E376" s="1">
        <v>121</v>
      </c>
      <c r="F376" s="3">
        <v>0.413223140495867</v>
      </c>
      <c r="G376" s="2">
        <v>8.3223140495867707</v>
      </c>
    </row>
    <row r="377" spans="1:7" x14ac:dyDescent="0.2">
      <c r="A377" s="1">
        <v>1880</v>
      </c>
      <c r="B377" s="1"/>
      <c r="C377" s="1">
        <v>65</v>
      </c>
      <c r="D377" s="1">
        <v>1218</v>
      </c>
      <c r="E377" s="1">
        <v>121</v>
      </c>
      <c r="F377" s="3">
        <v>0.53719008264462798</v>
      </c>
      <c r="G377" s="2">
        <v>10.0661157024793</v>
      </c>
    </row>
    <row r="378" spans="1:7" x14ac:dyDescent="0.2">
      <c r="A378" s="1">
        <v>1885</v>
      </c>
      <c r="B378" s="1"/>
      <c r="C378" s="1">
        <v>70</v>
      </c>
      <c r="D378" s="1">
        <v>1521</v>
      </c>
      <c r="E378" s="1">
        <v>118</v>
      </c>
      <c r="F378" s="3">
        <v>0.59322033898305004</v>
      </c>
      <c r="G378" s="2">
        <v>12.8898305084745</v>
      </c>
    </row>
    <row r="379" spans="1:7" x14ac:dyDescent="0.2">
      <c r="A379" s="1">
        <v>1890</v>
      </c>
      <c r="B379" s="1"/>
      <c r="C379" s="1">
        <v>80</v>
      </c>
      <c r="D379" s="1">
        <v>1904</v>
      </c>
      <c r="E379" s="1">
        <v>115</v>
      </c>
      <c r="F379" s="3">
        <v>0.69565217391304301</v>
      </c>
      <c r="G379" s="2">
        <v>16.5565217391304</v>
      </c>
    </row>
    <row r="380" spans="1:7" x14ac:dyDescent="0.2">
      <c r="A380" s="1">
        <v>1895</v>
      </c>
      <c r="B380" s="1"/>
      <c r="C380" s="1">
        <v>43</v>
      </c>
      <c r="D380" s="1">
        <v>1320</v>
      </c>
      <c r="E380" s="1">
        <v>113</v>
      </c>
      <c r="F380" s="3">
        <v>0.38053097345132703</v>
      </c>
      <c r="G380" s="2">
        <v>11.681415929203499</v>
      </c>
    </row>
    <row r="381" spans="1:7" x14ac:dyDescent="0.2">
      <c r="A381" s="1">
        <v>1900</v>
      </c>
      <c r="B381" s="1"/>
      <c r="C381" s="1">
        <v>21</v>
      </c>
      <c r="D381" s="1">
        <v>949</v>
      </c>
      <c r="E381" s="1">
        <v>118</v>
      </c>
      <c r="F381" s="3">
        <v>0.177966101694915</v>
      </c>
      <c r="G381" s="2">
        <v>8.0423728813559308</v>
      </c>
    </row>
    <row r="382" spans="1:7" x14ac:dyDescent="0.2">
      <c r="A382" s="1">
        <v>1905</v>
      </c>
      <c r="B382" s="1"/>
      <c r="C382" s="1">
        <v>20</v>
      </c>
      <c r="D382" s="1">
        <v>766</v>
      </c>
      <c r="E382" s="1">
        <v>116</v>
      </c>
      <c r="F382" s="3">
        <v>0.17241379310344801</v>
      </c>
      <c r="G382" s="2">
        <v>6.6034482758620596</v>
      </c>
    </row>
    <row r="383" spans="1:7" x14ac:dyDescent="0.2">
      <c r="A383" s="1">
        <v>1910</v>
      </c>
      <c r="B383" s="1"/>
      <c r="C383" s="1">
        <v>46</v>
      </c>
      <c r="D383" s="1">
        <v>768</v>
      </c>
      <c r="E383" s="1">
        <v>118</v>
      </c>
      <c r="F383" s="3">
        <v>0.38983050847457601</v>
      </c>
      <c r="G383" s="2">
        <v>6.5084745762711798</v>
      </c>
    </row>
    <row r="384" spans="1:7" x14ac:dyDescent="0.2">
      <c r="A384" s="1">
        <v>1915</v>
      </c>
      <c r="B384" s="1"/>
      <c r="C384" s="1">
        <v>61</v>
      </c>
      <c r="D384" s="1">
        <v>966</v>
      </c>
      <c r="E384" s="1">
        <v>115</v>
      </c>
      <c r="F384" s="3">
        <v>0.53043478260869503</v>
      </c>
      <c r="G384" s="2">
        <v>8.4</v>
      </c>
    </row>
    <row r="385" spans="1:7" x14ac:dyDescent="0.2">
      <c r="A385" s="1">
        <v>1920</v>
      </c>
      <c r="B385" s="1"/>
      <c r="C385" s="1">
        <v>63</v>
      </c>
      <c r="D385" s="1">
        <v>1015</v>
      </c>
      <c r="E385" s="1">
        <v>115</v>
      </c>
      <c r="F385" s="3">
        <v>0.54782608695652102</v>
      </c>
      <c r="G385" s="2">
        <v>8.8260869565217295</v>
      </c>
    </row>
    <row r="386" spans="1:7" x14ac:dyDescent="0.2">
      <c r="A386" s="1">
        <v>1925</v>
      </c>
      <c r="B386" s="1"/>
      <c r="C386" s="1">
        <v>66</v>
      </c>
      <c r="D386" s="1">
        <v>1150</v>
      </c>
      <c r="E386" s="1">
        <v>115</v>
      </c>
      <c r="F386" s="3">
        <v>0.57391304347826</v>
      </c>
      <c r="G386" s="2">
        <v>10</v>
      </c>
    </row>
    <row r="387" spans="1:7" x14ac:dyDescent="0.2">
      <c r="A387" s="1">
        <v>1930</v>
      </c>
      <c r="B387" s="1"/>
      <c r="C387" s="1">
        <v>75</v>
      </c>
      <c r="D387" s="1">
        <v>1275</v>
      </c>
      <c r="E387" s="1">
        <v>119</v>
      </c>
      <c r="F387" s="3">
        <v>0.630252100840336</v>
      </c>
      <c r="G387" s="2">
        <v>10.714285714285699</v>
      </c>
    </row>
    <row r="388" spans="1:7" x14ac:dyDescent="0.2">
      <c r="A388" s="1">
        <v>1935</v>
      </c>
      <c r="B388" s="1"/>
      <c r="C388" s="1">
        <v>72</v>
      </c>
      <c r="D388" s="1">
        <v>1383</v>
      </c>
      <c r="E388" s="1">
        <v>120</v>
      </c>
      <c r="F388" s="3">
        <v>0.6</v>
      </c>
      <c r="G388" s="2">
        <v>11.525</v>
      </c>
    </row>
    <row r="389" spans="1:7" x14ac:dyDescent="0.2">
      <c r="A389" s="1">
        <v>1940</v>
      </c>
      <c r="B389" s="1"/>
      <c r="C389" s="1">
        <v>46</v>
      </c>
      <c r="D389" s="1">
        <v>1125</v>
      </c>
      <c r="E389" s="1">
        <v>123</v>
      </c>
      <c r="F389" s="3">
        <v>0.37398373983739802</v>
      </c>
      <c r="G389" s="2">
        <v>9.1463414634146307</v>
      </c>
    </row>
    <row r="390" spans="1:7" x14ac:dyDescent="0.2">
      <c r="A390" s="1">
        <v>1945</v>
      </c>
      <c r="B390" s="1"/>
      <c r="C390" s="1">
        <v>28</v>
      </c>
      <c r="D390" s="1">
        <v>867</v>
      </c>
      <c r="E390" s="1">
        <v>124</v>
      </c>
      <c r="F390" s="3">
        <v>0.225806451612903</v>
      </c>
      <c r="G390" s="2">
        <v>6.99193548387096</v>
      </c>
    </row>
    <row r="391" spans="1:7" x14ac:dyDescent="0.2">
      <c r="A391" s="1">
        <v>1950</v>
      </c>
      <c r="B391" s="1"/>
      <c r="C391" s="1">
        <v>24</v>
      </c>
      <c r="D391" s="1">
        <v>598</v>
      </c>
      <c r="E391" s="1">
        <v>121</v>
      </c>
      <c r="F391" s="3">
        <v>0.19834710743801601</v>
      </c>
      <c r="G391" s="2">
        <v>4.9421487603305696</v>
      </c>
    </row>
    <row r="392" spans="1:7" x14ac:dyDescent="0.2">
      <c r="A392" s="1">
        <v>1955</v>
      </c>
      <c r="B392" s="1"/>
      <c r="C392" s="1">
        <v>36</v>
      </c>
      <c r="D392" s="1">
        <v>543</v>
      </c>
      <c r="E392" s="1">
        <v>119</v>
      </c>
      <c r="F392" s="3">
        <v>0.30252100840336099</v>
      </c>
      <c r="G392" s="2">
        <v>4.5630252100840298</v>
      </c>
    </row>
    <row r="393" spans="1:7" x14ac:dyDescent="0.2">
      <c r="A393" s="1">
        <v>1960</v>
      </c>
      <c r="B393" s="1"/>
      <c r="C393" s="1">
        <v>48</v>
      </c>
      <c r="D393" s="1">
        <v>647</v>
      </c>
      <c r="E393" s="1">
        <v>119</v>
      </c>
      <c r="F393" s="3">
        <v>0.40336134453781503</v>
      </c>
      <c r="G393" s="2">
        <v>5.4369747899159604</v>
      </c>
    </row>
    <row r="394" spans="1:7" x14ac:dyDescent="0.2">
      <c r="A394" s="1">
        <v>1965</v>
      </c>
      <c r="B394" s="1"/>
      <c r="C394" s="1">
        <v>54</v>
      </c>
      <c r="D394" s="1">
        <v>865</v>
      </c>
      <c r="E394" s="1">
        <v>114</v>
      </c>
      <c r="F394" s="3">
        <v>0.47368421052631499</v>
      </c>
      <c r="G394" s="2">
        <v>7.5877192982456103</v>
      </c>
    </row>
    <row r="395" spans="1:7" x14ac:dyDescent="0.2">
      <c r="A395" s="1">
        <v>1970</v>
      </c>
      <c r="B395" s="1"/>
      <c r="C395" s="1">
        <v>61</v>
      </c>
      <c r="D395" s="1">
        <v>1131</v>
      </c>
      <c r="E395" s="1">
        <v>117</v>
      </c>
      <c r="F395" s="3">
        <v>0.52136752136752096</v>
      </c>
      <c r="G395" s="2">
        <v>9.6666666666666607</v>
      </c>
    </row>
    <row r="396" spans="1:7" x14ac:dyDescent="0.2">
      <c r="A396" s="1">
        <v>1975</v>
      </c>
      <c r="B396" s="1"/>
      <c r="C396" s="1">
        <v>67</v>
      </c>
      <c r="D396" s="1">
        <v>1423</v>
      </c>
      <c r="E396" s="1">
        <v>115</v>
      </c>
      <c r="F396" s="3">
        <v>0.58260869565217299</v>
      </c>
      <c r="G396" s="2">
        <v>12.373913043478201</v>
      </c>
    </row>
    <row r="397" spans="1:7" x14ac:dyDescent="0.2">
      <c r="A397" s="1">
        <v>1980</v>
      </c>
      <c r="B397" s="1"/>
      <c r="C397" s="1">
        <v>73</v>
      </c>
      <c r="D397" s="1">
        <v>1761</v>
      </c>
      <c r="E397" s="1">
        <v>115</v>
      </c>
      <c r="F397" s="3">
        <v>0.63478260869565195</v>
      </c>
      <c r="G397" s="2">
        <v>15.3130434782608</v>
      </c>
    </row>
    <row r="398" spans="1:7" x14ac:dyDescent="0.2">
      <c r="A398" s="1">
        <v>1985</v>
      </c>
      <c r="B398" s="1"/>
      <c r="C398" s="1">
        <v>40</v>
      </c>
      <c r="D398" s="1">
        <v>1200</v>
      </c>
      <c r="E398" s="1">
        <v>114</v>
      </c>
      <c r="F398" s="3">
        <v>0.35087719298245601</v>
      </c>
      <c r="G398" s="2">
        <v>10.5263157894736</v>
      </c>
    </row>
    <row r="399" spans="1:7" x14ac:dyDescent="0.2">
      <c r="A399" s="1">
        <v>1990</v>
      </c>
      <c r="B399" s="1"/>
      <c r="C399" s="1">
        <v>23</v>
      </c>
      <c r="D399" s="1">
        <v>687</v>
      </c>
      <c r="E399" s="1">
        <v>111</v>
      </c>
      <c r="F399" s="3">
        <v>0.20720720720720701</v>
      </c>
      <c r="G399" s="2">
        <v>6.1891891891891797</v>
      </c>
    </row>
    <row r="400" spans="1:7" x14ac:dyDescent="0.2">
      <c r="A400" s="1">
        <v>1995</v>
      </c>
      <c r="B400" s="1"/>
      <c r="C400" s="1">
        <v>19</v>
      </c>
      <c r="D400" s="1">
        <v>602</v>
      </c>
      <c r="E400" s="1">
        <v>113</v>
      </c>
      <c r="F400" s="3">
        <v>0.16814159292035399</v>
      </c>
      <c r="G400" s="2">
        <v>5.3274336283185804</v>
      </c>
    </row>
    <row r="401" spans="1:7" x14ac:dyDescent="0.2">
      <c r="A401" s="1">
        <v>2000</v>
      </c>
      <c r="B401" s="1"/>
      <c r="C401" s="1">
        <v>35</v>
      </c>
      <c r="D401" s="1">
        <v>618</v>
      </c>
      <c r="E401" s="1">
        <v>113</v>
      </c>
      <c r="F401" s="3">
        <v>0.30973451327433599</v>
      </c>
      <c r="G401" s="2">
        <v>5.4690265486725602</v>
      </c>
    </row>
    <row r="402" spans="1:7" x14ac:dyDescent="0.2">
      <c r="A402" s="1">
        <v>2005</v>
      </c>
      <c r="B402" s="1"/>
      <c r="C402" s="1">
        <v>54</v>
      </c>
      <c r="D402" s="1">
        <v>773</v>
      </c>
      <c r="E402" s="1">
        <v>114</v>
      </c>
      <c r="F402" s="3">
        <v>0.47368421052631499</v>
      </c>
      <c r="G402" s="2">
        <v>6.7807017543859596</v>
      </c>
    </row>
    <row r="403" spans="1:7" x14ac:dyDescent="0.2">
      <c r="A403" s="1">
        <v>2010</v>
      </c>
      <c r="B403" s="1"/>
      <c r="C403" s="1">
        <v>60</v>
      </c>
      <c r="D403" s="1">
        <v>963</v>
      </c>
      <c r="E403" s="1">
        <v>114</v>
      </c>
      <c r="F403" s="3">
        <v>0.52631578947368396</v>
      </c>
      <c r="G403" s="2">
        <v>8.4473684210526301</v>
      </c>
    </row>
    <row r="404" spans="1:7" x14ac:dyDescent="0.2">
      <c r="A404" s="1">
        <v>2015</v>
      </c>
      <c r="B404" s="1"/>
      <c r="C404" s="1">
        <v>58</v>
      </c>
      <c r="D404" s="1">
        <v>996</v>
      </c>
      <c r="E404" s="1">
        <v>112</v>
      </c>
      <c r="F404" s="3">
        <v>0.51785714285714202</v>
      </c>
      <c r="G404" s="2">
        <v>8.8928571428571406</v>
      </c>
    </row>
    <row r="405" spans="1:7" x14ac:dyDescent="0.2">
      <c r="A405" s="1">
        <v>2020</v>
      </c>
      <c r="B405" s="1"/>
      <c r="C405" s="1">
        <v>70</v>
      </c>
      <c r="D405" s="1">
        <v>1212</v>
      </c>
      <c r="E405" s="1">
        <v>116</v>
      </c>
      <c r="F405" s="3">
        <v>0.60344827586206895</v>
      </c>
      <c r="G405" s="2">
        <v>10.4482758620689</v>
      </c>
    </row>
    <row r="406" spans="1:7" x14ac:dyDescent="0.2">
      <c r="A406" s="1">
        <v>2025</v>
      </c>
      <c r="B406" s="1"/>
      <c r="C406" s="1">
        <v>71</v>
      </c>
      <c r="D406" s="1">
        <v>1418</v>
      </c>
      <c r="E406" s="1">
        <v>117</v>
      </c>
      <c r="F406" s="3">
        <v>0.60683760683760601</v>
      </c>
      <c r="G406" s="2">
        <v>12.1196581196581</v>
      </c>
    </row>
    <row r="407" spans="1:7" x14ac:dyDescent="0.2">
      <c r="A407" s="1">
        <v>2030</v>
      </c>
      <c r="B407" s="1"/>
      <c r="C407" s="1">
        <v>47</v>
      </c>
      <c r="D407" s="1">
        <v>1254</v>
      </c>
      <c r="E407" s="1">
        <v>121</v>
      </c>
      <c r="F407" s="3">
        <v>0.38842975206611502</v>
      </c>
      <c r="G407" s="2">
        <v>10.363636363636299</v>
      </c>
    </row>
    <row r="408" spans="1:7" x14ac:dyDescent="0.2">
      <c r="A408" s="1">
        <v>2035</v>
      </c>
      <c r="B408" s="1"/>
      <c r="C408" s="1">
        <v>37</v>
      </c>
      <c r="D408" s="1">
        <v>1041</v>
      </c>
      <c r="E408" s="1">
        <v>123</v>
      </c>
      <c r="F408" s="3">
        <v>0.30081300813008099</v>
      </c>
      <c r="G408" s="2">
        <v>8.4634146341463392</v>
      </c>
    </row>
    <row r="409" spans="1:7" x14ac:dyDescent="0.2">
      <c r="A409" s="1">
        <v>2040</v>
      </c>
      <c r="B409" s="1"/>
      <c r="C409" s="1">
        <v>37</v>
      </c>
      <c r="D409" s="1">
        <v>966</v>
      </c>
      <c r="E409" s="1">
        <v>122</v>
      </c>
      <c r="F409" s="3">
        <v>0.30327868852459</v>
      </c>
      <c r="G409" s="2">
        <v>7.9180327868852398</v>
      </c>
    </row>
    <row r="410" spans="1:7" x14ac:dyDescent="0.2">
      <c r="A410" s="1">
        <v>2045</v>
      </c>
      <c r="B410" s="1"/>
      <c r="C410" s="1">
        <v>39</v>
      </c>
      <c r="D410" s="1">
        <v>872</v>
      </c>
      <c r="E410" s="1">
        <v>126</v>
      </c>
      <c r="F410" s="3">
        <v>0.30952380952380898</v>
      </c>
      <c r="G410" s="2">
        <v>6.92063492063492</v>
      </c>
    </row>
    <row r="411" spans="1:7" x14ac:dyDescent="0.2">
      <c r="A411" s="1">
        <v>2050</v>
      </c>
      <c r="B411" s="1"/>
      <c r="C411" s="1">
        <v>44</v>
      </c>
      <c r="D411" s="1">
        <v>949</v>
      </c>
      <c r="E411" s="1">
        <v>122</v>
      </c>
      <c r="F411" s="3">
        <v>0.36065573770491799</v>
      </c>
      <c r="G411" s="2">
        <v>7.7786885245901596</v>
      </c>
    </row>
    <row r="412" spans="1:7" x14ac:dyDescent="0.2">
      <c r="A412" s="1">
        <v>2055</v>
      </c>
      <c r="B412" s="1"/>
      <c r="C412" s="1">
        <v>58</v>
      </c>
      <c r="D412" s="1">
        <v>1082</v>
      </c>
      <c r="E412" s="1">
        <v>124</v>
      </c>
      <c r="F412" s="3">
        <v>0.46774193548387</v>
      </c>
      <c r="G412" s="2">
        <v>8.7258064516129004</v>
      </c>
    </row>
    <row r="413" spans="1:7" x14ac:dyDescent="0.2">
      <c r="A413" s="1">
        <v>2060</v>
      </c>
      <c r="B413" s="1"/>
      <c r="C413" s="1">
        <v>65</v>
      </c>
      <c r="D413" s="1">
        <v>1312</v>
      </c>
      <c r="E413" s="1">
        <v>125</v>
      </c>
      <c r="F413" s="3">
        <v>0.52</v>
      </c>
      <c r="G413" s="2">
        <v>10.496</v>
      </c>
    </row>
    <row r="414" spans="1:7" x14ac:dyDescent="0.2">
      <c r="A414" s="1">
        <v>2065</v>
      </c>
      <c r="B414" s="1"/>
      <c r="C414" s="1">
        <v>75</v>
      </c>
      <c r="D414" s="1">
        <v>1603</v>
      </c>
      <c r="E414" s="1">
        <v>127</v>
      </c>
      <c r="F414" s="3">
        <v>0.59055118110236204</v>
      </c>
      <c r="G414" s="2">
        <v>12.6220472440944</v>
      </c>
    </row>
    <row r="415" spans="1:7" x14ac:dyDescent="0.2">
      <c r="A415" s="1">
        <v>2070</v>
      </c>
      <c r="B415" s="1"/>
      <c r="C415" s="1">
        <v>75</v>
      </c>
      <c r="D415" s="1">
        <v>1914</v>
      </c>
      <c r="E415" s="1">
        <v>127</v>
      </c>
      <c r="F415" s="3">
        <v>0.59055118110236204</v>
      </c>
      <c r="G415" s="2">
        <v>15.0708661417322</v>
      </c>
    </row>
    <row r="416" spans="1:7" x14ac:dyDescent="0.2">
      <c r="A416" s="1">
        <v>2075</v>
      </c>
      <c r="B416" s="1"/>
      <c r="C416" s="1">
        <v>37</v>
      </c>
      <c r="D416" s="1">
        <v>1318</v>
      </c>
      <c r="E416" s="1">
        <v>128</v>
      </c>
      <c r="F416" s="3">
        <v>0.2890625</v>
      </c>
      <c r="G416" s="2">
        <v>10.296875</v>
      </c>
    </row>
    <row r="417" spans="1:7" x14ac:dyDescent="0.2">
      <c r="A417" s="1">
        <v>2080</v>
      </c>
      <c r="B417" s="1"/>
      <c r="C417" s="1">
        <v>16</v>
      </c>
      <c r="D417" s="1">
        <v>829</v>
      </c>
      <c r="E417" s="1">
        <v>127</v>
      </c>
      <c r="F417" s="3">
        <v>0.12598425196850299</v>
      </c>
      <c r="G417" s="2">
        <v>6.5275590551181102</v>
      </c>
    </row>
    <row r="418" spans="1:7" x14ac:dyDescent="0.2">
      <c r="A418" s="1">
        <v>2085</v>
      </c>
      <c r="B418" s="1"/>
      <c r="C418" s="1">
        <v>24</v>
      </c>
      <c r="D418" s="1">
        <v>665</v>
      </c>
      <c r="E418" s="1">
        <v>125</v>
      </c>
      <c r="F418" s="3">
        <v>0.192</v>
      </c>
      <c r="G418" s="2">
        <v>5.32</v>
      </c>
    </row>
    <row r="419" spans="1:7" x14ac:dyDescent="0.2">
      <c r="A419" s="1">
        <v>2090</v>
      </c>
      <c r="B419" s="1"/>
      <c r="C419" s="1">
        <v>43</v>
      </c>
      <c r="D419" s="1">
        <v>669</v>
      </c>
      <c r="E419" s="1">
        <v>127</v>
      </c>
      <c r="F419" s="3">
        <v>0.33858267716535401</v>
      </c>
      <c r="G419" s="2">
        <v>5.2677165354330704</v>
      </c>
    </row>
    <row r="420" spans="1:7" x14ac:dyDescent="0.2">
      <c r="A420" s="1">
        <v>2095</v>
      </c>
      <c r="B420" s="1"/>
      <c r="C420" s="1">
        <v>62</v>
      </c>
      <c r="D420" s="1">
        <v>847</v>
      </c>
      <c r="E420" s="1">
        <v>124</v>
      </c>
      <c r="F420" s="3">
        <v>0.5</v>
      </c>
      <c r="G420" s="2">
        <v>6.8306451612903203</v>
      </c>
    </row>
    <row r="421" spans="1:7" x14ac:dyDescent="0.2">
      <c r="A421" s="1">
        <v>2100</v>
      </c>
      <c r="B421" s="1"/>
      <c r="C421" s="1">
        <v>67</v>
      </c>
      <c r="D421" s="1">
        <v>1089</v>
      </c>
      <c r="E421" s="1">
        <v>121</v>
      </c>
      <c r="F421" s="3">
        <v>0.55371900826446196</v>
      </c>
      <c r="G421" s="2">
        <v>9</v>
      </c>
    </row>
    <row r="422" spans="1:7" x14ac:dyDescent="0.2">
      <c r="A422" s="1">
        <v>2105</v>
      </c>
      <c r="B422" s="1"/>
      <c r="C422" s="1">
        <v>64</v>
      </c>
      <c r="D422" s="1">
        <v>1293</v>
      </c>
      <c r="E422" s="1">
        <v>125</v>
      </c>
      <c r="F422" s="3">
        <v>0.51200000000000001</v>
      </c>
      <c r="G422" s="2">
        <v>10.343999999999999</v>
      </c>
    </row>
    <row r="423" spans="1:7" x14ac:dyDescent="0.2">
      <c r="A423" s="1">
        <v>2110</v>
      </c>
      <c r="B423" s="1"/>
      <c r="C423" s="1">
        <v>64</v>
      </c>
      <c r="D423" s="1">
        <v>1442</v>
      </c>
      <c r="E423" s="1">
        <v>124</v>
      </c>
      <c r="F423" s="3">
        <v>0.51612903225806395</v>
      </c>
      <c r="G423" s="2">
        <v>11.6290322580645</v>
      </c>
    </row>
    <row r="424" spans="1:7" x14ac:dyDescent="0.2">
      <c r="A424" s="1">
        <v>2115</v>
      </c>
      <c r="B424" s="1"/>
      <c r="C424" s="1">
        <v>68</v>
      </c>
      <c r="D424" s="1">
        <v>1549</v>
      </c>
      <c r="E424" s="1">
        <v>128</v>
      </c>
      <c r="F424" s="3">
        <v>0.53125</v>
      </c>
      <c r="G424" s="2">
        <v>12.1015625</v>
      </c>
    </row>
    <row r="425" spans="1:7" x14ac:dyDescent="0.2">
      <c r="A425" s="1">
        <v>2120</v>
      </c>
      <c r="B425" s="1"/>
      <c r="C425" s="1">
        <v>43</v>
      </c>
      <c r="D425" s="1">
        <v>1331</v>
      </c>
      <c r="E425" s="1">
        <v>127</v>
      </c>
      <c r="F425" s="3">
        <v>0.33858267716535401</v>
      </c>
      <c r="G425" s="2">
        <v>10.480314960629901</v>
      </c>
    </row>
    <row r="426" spans="1:7" x14ac:dyDescent="0.2">
      <c r="A426" s="1">
        <v>2125</v>
      </c>
      <c r="B426" s="1"/>
      <c r="C426" s="1">
        <v>30</v>
      </c>
      <c r="D426" s="1">
        <v>1119</v>
      </c>
      <c r="E426" s="1">
        <v>128</v>
      </c>
      <c r="F426" s="3">
        <v>0.234375</v>
      </c>
      <c r="G426" s="2">
        <v>8.7421875</v>
      </c>
    </row>
    <row r="427" spans="1:7" x14ac:dyDescent="0.2">
      <c r="A427" s="1">
        <v>2130</v>
      </c>
      <c r="B427" s="1"/>
      <c r="C427" s="1">
        <v>36</v>
      </c>
      <c r="D427" s="1">
        <v>1039</v>
      </c>
      <c r="E427" s="1">
        <v>125</v>
      </c>
      <c r="F427" s="3">
        <v>0.28799999999999998</v>
      </c>
      <c r="G427" s="2">
        <v>8.3119999999999994</v>
      </c>
    </row>
    <row r="428" spans="1:7" x14ac:dyDescent="0.2">
      <c r="A428" s="1">
        <v>2135</v>
      </c>
      <c r="B428" s="1"/>
      <c r="C428" s="1">
        <v>50</v>
      </c>
      <c r="D428" s="1">
        <v>958</v>
      </c>
      <c r="E428" s="1">
        <v>124</v>
      </c>
      <c r="F428" s="3">
        <v>0.40322580645161199</v>
      </c>
      <c r="G428" s="2">
        <v>7.7258064516129004</v>
      </c>
    </row>
    <row r="429" spans="1:7" x14ac:dyDescent="0.2">
      <c r="A429" s="1">
        <v>2140</v>
      </c>
      <c r="B429" s="1"/>
      <c r="C429" s="1">
        <v>57</v>
      </c>
      <c r="D429" s="1">
        <v>885</v>
      </c>
      <c r="E429" s="1">
        <v>121</v>
      </c>
      <c r="F429" s="3">
        <v>0.47107438016528902</v>
      </c>
      <c r="G429" s="2">
        <v>7.3140495867768598</v>
      </c>
    </row>
    <row r="430" spans="1:7" x14ac:dyDescent="0.2">
      <c r="A430" s="1">
        <v>2145</v>
      </c>
      <c r="B430" s="1"/>
      <c r="C430" s="1">
        <v>70</v>
      </c>
      <c r="D430" s="1">
        <v>1059</v>
      </c>
      <c r="E430" s="1">
        <v>125</v>
      </c>
      <c r="F430" s="3">
        <v>0.56000000000000005</v>
      </c>
      <c r="G430" s="2">
        <v>8.4719999999999995</v>
      </c>
    </row>
    <row r="431" spans="1:7" x14ac:dyDescent="0.2">
      <c r="A431" s="1">
        <v>2150</v>
      </c>
      <c r="B431" s="1"/>
      <c r="C431" s="1">
        <v>75</v>
      </c>
      <c r="D431" s="1">
        <v>1409</v>
      </c>
      <c r="E431" s="1">
        <v>123</v>
      </c>
      <c r="F431" s="3">
        <v>0.60975609756097504</v>
      </c>
      <c r="G431" s="2">
        <v>11.4552845528455</v>
      </c>
    </row>
    <row r="432" spans="1:7" x14ac:dyDescent="0.2">
      <c r="A432" s="1">
        <v>2155</v>
      </c>
      <c r="B432" s="1"/>
      <c r="C432" s="1">
        <v>84</v>
      </c>
      <c r="D432" s="1">
        <v>1750</v>
      </c>
      <c r="E432" s="1">
        <v>124</v>
      </c>
      <c r="F432" s="3">
        <v>0.67741935483870896</v>
      </c>
      <c r="G432" s="2">
        <v>14.1129032258064</v>
      </c>
    </row>
    <row r="433" spans="1:7" x14ac:dyDescent="0.2">
      <c r="A433" s="1">
        <v>2160</v>
      </c>
      <c r="B433" s="1"/>
      <c r="C433" s="1">
        <v>89</v>
      </c>
      <c r="D433" s="1">
        <v>2183</v>
      </c>
      <c r="E433" s="1">
        <v>124</v>
      </c>
      <c r="F433" s="3">
        <v>0.717741935483871</v>
      </c>
      <c r="G433" s="2">
        <v>17.604838709677399</v>
      </c>
    </row>
    <row r="434" spans="1:7" x14ac:dyDescent="0.2">
      <c r="A434" s="1">
        <v>2165</v>
      </c>
      <c r="B434" s="1"/>
      <c r="C434" s="1">
        <v>49</v>
      </c>
      <c r="D434" s="1">
        <v>1683</v>
      </c>
      <c r="E434" s="1">
        <v>127</v>
      </c>
      <c r="F434" s="3">
        <v>0.38582677165354301</v>
      </c>
      <c r="G434" s="2">
        <v>13.251968503937</v>
      </c>
    </row>
    <row r="435" spans="1:7" x14ac:dyDescent="0.2">
      <c r="A435" s="1">
        <v>2170</v>
      </c>
      <c r="B435" s="1"/>
      <c r="C435" s="1">
        <v>14</v>
      </c>
      <c r="D435" s="1">
        <v>913</v>
      </c>
      <c r="E435" s="1">
        <v>123</v>
      </c>
      <c r="F435" s="3">
        <v>0.113821138211382</v>
      </c>
      <c r="G435" s="2">
        <v>7.4227642276422703</v>
      </c>
    </row>
    <row r="436" spans="1:7" x14ac:dyDescent="0.2">
      <c r="A436" s="1">
        <v>2175</v>
      </c>
      <c r="B436" s="1"/>
      <c r="C436" s="1">
        <v>12</v>
      </c>
      <c r="D436" s="1">
        <v>542</v>
      </c>
      <c r="E436" s="1">
        <v>124</v>
      </c>
      <c r="F436" s="3">
        <v>9.6774193548387094E-2</v>
      </c>
      <c r="G436" s="2">
        <v>4.3709677419354804</v>
      </c>
    </row>
    <row r="437" spans="1:7" x14ac:dyDescent="0.2">
      <c r="A437" s="1">
        <v>2180</v>
      </c>
      <c r="B437" s="1"/>
      <c r="C437" s="1">
        <v>33</v>
      </c>
      <c r="D437" s="1">
        <v>402</v>
      </c>
      <c r="E437" s="1">
        <v>125</v>
      </c>
      <c r="F437" s="3">
        <v>0.26400000000000001</v>
      </c>
      <c r="G437" s="2">
        <v>3.2160000000000002</v>
      </c>
    </row>
    <row r="438" spans="1:7" x14ac:dyDescent="0.2">
      <c r="A438" s="1">
        <v>2185</v>
      </c>
      <c r="B438" s="1"/>
      <c r="C438" s="1">
        <v>48</v>
      </c>
      <c r="D438" s="1">
        <v>492</v>
      </c>
      <c r="E438" s="1">
        <v>126</v>
      </c>
      <c r="F438" s="3">
        <v>0.38095238095237999</v>
      </c>
      <c r="G438" s="2">
        <v>3.9047619047619002</v>
      </c>
    </row>
    <row r="439" spans="1:7" x14ac:dyDescent="0.2">
      <c r="A439" s="1">
        <v>2190</v>
      </c>
      <c r="B439" s="1"/>
      <c r="C439" s="1">
        <v>58</v>
      </c>
      <c r="D439" s="1">
        <v>690</v>
      </c>
      <c r="E439" s="1">
        <v>120</v>
      </c>
      <c r="F439" s="3">
        <v>0.483333333333333</v>
      </c>
      <c r="G439" s="2">
        <v>5.75</v>
      </c>
    </row>
    <row r="440" spans="1:7" x14ac:dyDescent="0.2">
      <c r="A440" s="1">
        <v>2195</v>
      </c>
      <c r="B440" s="1"/>
      <c r="C440" s="1">
        <v>57</v>
      </c>
      <c r="D440" s="1">
        <v>777</v>
      </c>
      <c r="E440" s="1">
        <v>123</v>
      </c>
      <c r="F440" s="3">
        <v>0.46341463414634099</v>
      </c>
      <c r="G440" s="2">
        <v>6.3170731707316996</v>
      </c>
    </row>
    <row r="441" spans="1:7" x14ac:dyDescent="0.2">
      <c r="A441" s="1">
        <v>2200</v>
      </c>
      <c r="B441" s="1"/>
      <c r="C441" s="1">
        <v>65</v>
      </c>
      <c r="D441" s="1">
        <v>992</v>
      </c>
      <c r="E441" s="1">
        <v>122</v>
      </c>
      <c r="F441" s="3">
        <v>0.53278688524590101</v>
      </c>
      <c r="G441" s="2">
        <v>8.1311475409835996</v>
      </c>
    </row>
    <row r="442" spans="1:7" x14ac:dyDescent="0.2">
      <c r="A442" s="1">
        <v>2205</v>
      </c>
      <c r="B442" s="1"/>
      <c r="C442" s="1">
        <v>66</v>
      </c>
      <c r="D442" s="1">
        <v>1163</v>
      </c>
      <c r="E442" s="1">
        <v>123</v>
      </c>
      <c r="F442" s="3">
        <v>0.53658536585365801</v>
      </c>
      <c r="G442" s="2">
        <v>9.4552845528455194</v>
      </c>
    </row>
    <row r="443" spans="1:7" x14ac:dyDescent="0.2">
      <c r="A443" s="1">
        <v>2210</v>
      </c>
      <c r="B443" s="1"/>
      <c r="C443" s="1">
        <v>39</v>
      </c>
      <c r="D443" s="1">
        <v>941</v>
      </c>
      <c r="E443" s="1">
        <v>127</v>
      </c>
      <c r="F443" s="3">
        <v>0.30708661417322802</v>
      </c>
      <c r="G443" s="2">
        <v>7.40944881889763</v>
      </c>
    </row>
    <row r="444" spans="1:7" x14ac:dyDescent="0.2">
      <c r="A444" s="1">
        <v>2215</v>
      </c>
      <c r="B444" s="1"/>
      <c r="C444" s="1">
        <v>34</v>
      </c>
      <c r="D444" s="1">
        <v>784</v>
      </c>
      <c r="E444" s="1">
        <v>128</v>
      </c>
      <c r="F444" s="3">
        <v>0.265625</v>
      </c>
      <c r="G444" s="2">
        <v>6.125</v>
      </c>
    </row>
    <row r="445" spans="1:7" x14ac:dyDescent="0.2">
      <c r="A445" s="1">
        <v>2220</v>
      </c>
      <c r="B445" s="1"/>
      <c r="C445" s="1">
        <v>33</v>
      </c>
      <c r="D445" s="1">
        <v>735</v>
      </c>
      <c r="E445" s="1">
        <v>123</v>
      </c>
      <c r="F445" s="3">
        <v>0.26829268292682901</v>
      </c>
      <c r="G445" s="2">
        <v>5.9756097560975601</v>
      </c>
    </row>
    <row r="446" spans="1:7" x14ac:dyDescent="0.2">
      <c r="A446" s="1">
        <v>2225</v>
      </c>
      <c r="B446" s="1"/>
      <c r="C446" s="1">
        <v>33</v>
      </c>
      <c r="D446" s="1">
        <v>605</v>
      </c>
      <c r="E446" s="1">
        <v>126</v>
      </c>
      <c r="F446" s="3">
        <v>0.26190476190476097</v>
      </c>
      <c r="G446" s="2">
        <v>4.8015873015872996</v>
      </c>
    </row>
    <row r="447" spans="1:7" x14ac:dyDescent="0.2">
      <c r="A447" s="1">
        <v>2230</v>
      </c>
      <c r="B447" s="1"/>
      <c r="C447" s="1">
        <v>41</v>
      </c>
      <c r="D447" s="1">
        <v>690</v>
      </c>
      <c r="E447" s="1">
        <v>119</v>
      </c>
      <c r="F447" s="3">
        <v>0.34453781512604997</v>
      </c>
      <c r="G447" s="2">
        <v>5.7983193277310896</v>
      </c>
    </row>
    <row r="448" spans="1:7" x14ac:dyDescent="0.2">
      <c r="A448" s="1">
        <v>2235</v>
      </c>
      <c r="B448" s="1"/>
      <c r="C448" s="1">
        <v>55</v>
      </c>
      <c r="D448" s="1">
        <v>886</v>
      </c>
      <c r="E448" s="1">
        <v>116</v>
      </c>
      <c r="F448" s="3">
        <v>0.47413793103448199</v>
      </c>
      <c r="G448" s="2">
        <v>7.63793103448275</v>
      </c>
    </row>
    <row r="449" spans="1:7" x14ac:dyDescent="0.2">
      <c r="A449" s="1">
        <v>2240</v>
      </c>
      <c r="B449" s="1"/>
      <c r="C449" s="1">
        <v>62</v>
      </c>
      <c r="D449" s="1">
        <v>1086</v>
      </c>
      <c r="E449" s="1">
        <v>114</v>
      </c>
      <c r="F449" s="3">
        <v>0.54385964912280704</v>
      </c>
      <c r="G449" s="2">
        <v>9.5263157894736796</v>
      </c>
    </row>
    <row r="450" spans="1:7" x14ac:dyDescent="0.2">
      <c r="A450" s="1">
        <v>2245</v>
      </c>
      <c r="B450" s="1"/>
      <c r="C450" s="1">
        <v>73</v>
      </c>
      <c r="D450" s="1">
        <v>1364</v>
      </c>
      <c r="E450" s="1">
        <v>114</v>
      </c>
      <c r="F450" s="3">
        <v>0.640350877192982</v>
      </c>
      <c r="G450" s="2">
        <v>11.9649122807017</v>
      </c>
    </row>
    <row r="451" spans="1:7" x14ac:dyDescent="0.2">
      <c r="A451" s="1">
        <v>2250</v>
      </c>
      <c r="B451" s="1"/>
      <c r="C451" s="1">
        <v>77</v>
      </c>
      <c r="D451" s="1">
        <v>1737</v>
      </c>
      <c r="E451" s="1">
        <v>108</v>
      </c>
      <c r="F451" s="3">
        <v>0.71296296296296202</v>
      </c>
      <c r="G451" s="2">
        <v>16.0833333333333</v>
      </c>
    </row>
    <row r="452" spans="1:7" x14ac:dyDescent="0.2">
      <c r="A452" s="1">
        <v>2255</v>
      </c>
      <c r="B452" s="1"/>
      <c r="C452" s="1">
        <v>40</v>
      </c>
      <c r="D452" s="1">
        <v>1164</v>
      </c>
      <c r="E452" s="1">
        <v>107</v>
      </c>
      <c r="F452" s="3">
        <v>0.37383177570093401</v>
      </c>
      <c r="G452" s="2">
        <v>10.878504672897099</v>
      </c>
    </row>
    <row r="453" spans="1:7" x14ac:dyDescent="0.2">
      <c r="A453" s="1">
        <v>2260</v>
      </c>
      <c r="B453" s="1"/>
      <c r="C453" s="1">
        <v>17</v>
      </c>
      <c r="D453" s="1">
        <v>757</v>
      </c>
      <c r="E453" s="1">
        <v>107</v>
      </c>
      <c r="F453" s="3">
        <v>0.15887850467289699</v>
      </c>
      <c r="G453" s="2">
        <v>7.0747663551401798</v>
      </c>
    </row>
    <row r="454" spans="1:7" x14ac:dyDescent="0.2">
      <c r="A454" s="1">
        <v>2265</v>
      </c>
      <c r="B454" s="1"/>
      <c r="C454" s="1">
        <v>15</v>
      </c>
      <c r="D454" s="1">
        <v>581</v>
      </c>
      <c r="E454" s="1">
        <v>110</v>
      </c>
      <c r="F454" s="3">
        <v>0.13636363636363599</v>
      </c>
      <c r="G454" s="2">
        <v>5.2818181818181804</v>
      </c>
    </row>
    <row r="455" spans="1:7" x14ac:dyDescent="0.2">
      <c r="A455" s="1">
        <v>2270</v>
      </c>
      <c r="B455" s="1"/>
      <c r="C455" s="1">
        <v>41</v>
      </c>
      <c r="D455" s="1">
        <v>538</v>
      </c>
      <c r="E455" s="1">
        <v>112</v>
      </c>
      <c r="F455" s="3">
        <v>0.36607142857142799</v>
      </c>
      <c r="G455" s="2">
        <v>4.8035714285714199</v>
      </c>
    </row>
    <row r="456" spans="1:7" x14ac:dyDescent="0.2">
      <c r="A456" s="1">
        <v>2275</v>
      </c>
      <c r="B456" s="1"/>
      <c r="C456" s="1">
        <v>55</v>
      </c>
      <c r="D456" s="1">
        <v>672</v>
      </c>
      <c r="E456" s="1">
        <v>111</v>
      </c>
      <c r="F456" s="3">
        <v>0.49549549549549499</v>
      </c>
      <c r="G456" s="2">
        <v>6.0540540540540499</v>
      </c>
    </row>
    <row r="457" spans="1:7" x14ac:dyDescent="0.2">
      <c r="A457" s="1">
        <v>2280</v>
      </c>
      <c r="B457" s="1"/>
      <c r="C457" s="1">
        <v>60</v>
      </c>
      <c r="D457" s="1">
        <v>828</v>
      </c>
      <c r="E457" s="1">
        <v>110</v>
      </c>
      <c r="F457" s="3">
        <v>0.54545454545454497</v>
      </c>
      <c r="G457" s="2">
        <v>7.5272727272727202</v>
      </c>
    </row>
    <row r="458" spans="1:7" x14ac:dyDescent="0.2">
      <c r="A458" s="1">
        <v>2285</v>
      </c>
      <c r="B458" s="1"/>
      <c r="C458" s="1">
        <v>64</v>
      </c>
      <c r="D458" s="1">
        <v>948</v>
      </c>
      <c r="E458" s="1">
        <v>114</v>
      </c>
      <c r="F458" s="3">
        <v>0.56140350877192902</v>
      </c>
      <c r="G458" s="2">
        <v>8.3157894736842106</v>
      </c>
    </row>
    <row r="459" spans="1:7" x14ac:dyDescent="0.2">
      <c r="A459" s="1">
        <v>2290</v>
      </c>
      <c r="B459" s="1"/>
      <c r="C459" s="1">
        <v>70</v>
      </c>
      <c r="D459" s="1">
        <v>1221</v>
      </c>
      <c r="E459" s="1">
        <v>115</v>
      </c>
      <c r="F459" s="3">
        <v>0.60869565217391297</v>
      </c>
      <c r="G459" s="2">
        <v>10.6173913043478</v>
      </c>
    </row>
    <row r="460" spans="1:7" x14ac:dyDescent="0.2">
      <c r="A460" s="1">
        <v>2295</v>
      </c>
      <c r="B460" s="1"/>
      <c r="C460" s="1">
        <v>78</v>
      </c>
      <c r="D460" s="1">
        <v>1368</v>
      </c>
      <c r="E460" s="1">
        <v>119</v>
      </c>
      <c r="F460" s="3">
        <v>0.65546218487394903</v>
      </c>
      <c r="G460" s="2">
        <v>11.495798319327699</v>
      </c>
    </row>
    <row r="461" spans="1:7" x14ac:dyDescent="0.2">
      <c r="A461" s="1">
        <v>2300</v>
      </c>
      <c r="B461" s="1"/>
      <c r="C461" s="1">
        <v>49</v>
      </c>
      <c r="D461" s="1">
        <v>1261</v>
      </c>
      <c r="E461" s="1">
        <v>120</v>
      </c>
      <c r="F461" s="3">
        <v>0.40833333333333299</v>
      </c>
      <c r="G461" s="2">
        <v>10.508333333333301</v>
      </c>
    </row>
    <row r="462" spans="1:7" x14ac:dyDescent="0.2">
      <c r="A462" s="1">
        <v>2305</v>
      </c>
      <c r="B462" s="1"/>
      <c r="C462" s="1">
        <v>27</v>
      </c>
      <c r="D462" s="1">
        <v>888</v>
      </c>
      <c r="E462" s="1">
        <v>128</v>
      </c>
      <c r="F462" s="3">
        <v>0.2109375</v>
      </c>
      <c r="G462" s="2">
        <v>6.9375</v>
      </c>
    </row>
    <row r="463" spans="1:7" x14ac:dyDescent="0.2">
      <c r="A463" s="1">
        <v>2310</v>
      </c>
      <c r="B463" s="1"/>
      <c r="C463" s="1">
        <v>22</v>
      </c>
      <c r="D463" s="1">
        <v>629</v>
      </c>
      <c r="E463" s="1">
        <v>128</v>
      </c>
      <c r="F463" s="3">
        <v>0.171875</v>
      </c>
      <c r="G463" s="2">
        <v>4.9140625</v>
      </c>
    </row>
    <row r="464" spans="1:7" x14ac:dyDescent="0.2">
      <c r="A464" s="1">
        <v>2315</v>
      </c>
      <c r="B464" s="1"/>
      <c r="C464" s="1">
        <v>34</v>
      </c>
      <c r="D464" s="1">
        <v>521</v>
      </c>
      <c r="E464" s="1">
        <v>129</v>
      </c>
      <c r="F464" s="3">
        <v>0.26356589147286802</v>
      </c>
      <c r="G464" s="2">
        <v>4.0387596899224798</v>
      </c>
    </row>
    <row r="465" spans="1:7" x14ac:dyDescent="0.2">
      <c r="A465" s="1">
        <v>2320</v>
      </c>
      <c r="B465" s="1"/>
      <c r="C465" s="1">
        <v>49</v>
      </c>
      <c r="D465" s="1">
        <v>678</v>
      </c>
      <c r="E465" s="1">
        <v>124</v>
      </c>
      <c r="F465" s="3">
        <v>0.39516129032258002</v>
      </c>
      <c r="G465" s="2">
        <v>5.4677419354838701</v>
      </c>
    </row>
    <row r="466" spans="1:7" x14ac:dyDescent="0.2">
      <c r="A466" s="1">
        <v>2325</v>
      </c>
      <c r="B466" s="1"/>
      <c r="C466" s="1">
        <v>58</v>
      </c>
      <c r="D466" s="1">
        <v>887</v>
      </c>
      <c r="E466" s="1">
        <v>124</v>
      </c>
      <c r="F466" s="3">
        <v>0.46774193548387</v>
      </c>
      <c r="G466" s="2">
        <v>7.1532258064516103</v>
      </c>
    </row>
    <row r="467" spans="1:7" x14ac:dyDescent="0.2">
      <c r="A467" s="1">
        <v>2330</v>
      </c>
      <c r="B467" s="1"/>
      <c r="C467" s="1">
        <v>60</v>
      </c>
      <c r="D467" s="1">
        <v>1114</v>
      </c>
      <c r="E467" s="1">
        <v>120</v>
      </c>
      <c r="F467" s="3">
        <v>0.5</v>
      </c>
      <c r="G467" s="2">
        <v>9.2833333333333297</v>
      </c>
    </row>
    <row r="468" spans="1:7" x14ac:dyDescent="0.2">
      <c r="A468" s="1">
        <v>2335</v>
      </c>
      <c r="B468" s="1"/>
      <c r="C468" s="1">
        <v>67</v>
      </c>
      <c r="D468" s="1">
        <v>1402</v>
      </c>
      <c r="E468" s="1">
        <v>120</v>
      </c>
      <c r="F468" s="3">
        <v>0.55833333333333302</v>
      </c>
      <c r="G468" s="2">
        <v>11.6833333333333</v>
      </c>
    </row>
    <row r="469" spans="1:7" x14ac:dyDescent="0.2">
      <c r="A469" s="1">
        <v>2340</v>
      </c>
      <c r="B469" s="1"/>
      <c r="C469" s="1">
        <v>73</v>
      </c>
      <c r="D469" s="1">
        <v>1744</v>
      </c>
      <c r="E469" s="1">
        <v>119</v>
      </c>
      <c r="F469" s="3">
        <v>0.61344537815125999</v>
      </c>
      <c r="G469" s="2">
        <v>14.655462184873899</v>
      </c>
    </row>
    <row r="470" spans="1:7" x14ac:dyDescent="0.2">
      <c r="A470" s="1">
        <v>2345</v>
      </c>
      <c r="B470" s="1"/>
      <c r="C470" s="1">
        <v>36</v>
      </c>
      <c r="D470" s="1">
        <v>1126</v>
      </c>
      <c r="E470" s="1">
        <v>118</v>
      </c>
      <c r="F470" s="3">
        <v>0.305084745762711</v>
      </c>
      <c r="G470" s="2">
        <v>9.5423728813559308</v>
      </c>
    </row>
    <row r="471" spans="1:7" x14ac:dyDescent="0.2">
      <c r="A471" s="1">
        <v>2350</v>
      </c>
      <c r="B471" s="1"/>
      <c r="C471" s="1">
        <v>16</v>
      </c>
      <c r="D471" s="1">
        <v>678</v>
      </c>
      <c r="E471" s="1">
        <v>120</v>
      </c>
      <c r="F471" s="3">
        <v>0.133333333333333</v>
      </c>
      <c r="G471" s="2">
        <v>5.65</v>
      </c>
    </row>
    <row r="472" spans="1:7" x14ac:dyDescent="0.2">
      <c r="A472" s="1">
        <v>2355</v>
      </c>
      <c r="B472" s="1"/>
      <c r="C472" s="1">
        <v>14</v>
      </c>
      <c r="D472" s="1">
        <v>469</v>
      </c>
      <c r="E472" s="1">
        <v>121</v>
      </c>
      <c r="F472" s="3">
        <v>0.11570247933884199</v>
      </c>
      <c r="G472" s="2">
        <v>3.8760330578512399</v>
      </c>
    </row>
    <row r="473" spans="1:7" x14ac:dyDescent="0.2">
      <c r="A473" s="1">
        <v>2360</v>
      </c>
      <c r="B473" s="1"/>
      <c r="C473" s="1">
        <v>34</v>
      </c>
      <c r="D473" s="1">
        <v>446</v>
      </c>
      <c r="E473" s="1">
        <v>120</v>
      </c>
      <c r="F473" s="3">
        <v>0.28333333333333299</v>
      </c>
      <c r="G473" s="2">
        <v>3.7166666666666601</v>
      </c>
    </row>
    <row r="474" spans="1:7" x14ac:dyDescent="0.2">
      <c r="A474" s="1">
        <v>2365</v>
      </c>
      <c r="B474" s="1"/>
      <c r="C474" s="1">
        <v>47</v>
      </c>
      <c r="D474" s="1">
        <v>534</v>
      </c>
      <c r="E474" s="1">
        <v>119</v>
      </c>
      <c r="F474" s="3">
        <v>0.39495798319327702</v>
      </c>
      <c r="G474" s="2">
        <v>4.4873949579831898</v>
      </c>
    </row>
    <row r="475" spans="1:7" x14ac:dyDescent="0.2">
      <c r="A475" s="1">
        <v>2370</v>
      </c>
      <c r="B475" s="1"/>
      <c r="C475" s="1">
        <v>61</v>
      </c>
      <c r="D475" s="1">
        <v>772</v>
      </c>
      <c r="E475" s="1">
        <v>117</v>
      </c>
      <c r="F475" s="3">
        <v>0.52136752136752096</v>
      </c>
      <c r="G475" s="2">
        <v>6.5982905982905899</v>
      </c>
    </row>
    <row r="476" spans="1:7" x14ac:dyDescent="0.2">
      <c r="A476" s="1">
        <v>2375</v>
      </c>
      <c r="B476" s="1"/>
      <c r="C476" s="1">
        <v>65</v>
      </c>
      <c r="D476" s="1">
        <v>950</v>
      </c>
      <c r="E476" s="1">
        <v>115</v>
      </c>
      <c r="F476" s="3">
        <v>0.56521739130434701</v>
      </c>
      <c r="G476" s="2">
        <v>8.2608695652173907</v>
      </c>
    </row>
    <row r="477" spans="1:7" x14ac:dyDescent="0.2">
      <c r="A477" s="1">
        <v>2380</v>
      </c>
      <c r="B477" s="1"/>
      <c r="C477" s="1">
        <v>71</v>
      </c>
      <c r="D477" s="1">
        <v>1213</v>
      </c>
      <c r="E477" s="1">
        <v>117</v>
      </c>
      <c r="F477" s="3">
        <v>0.60683760683760601</v>
      </c>
      <c r="G477" s="2">
        <v>10.3675213675213</v>
      </c>
    </row>
    <row r="478" spans="1:7" x14ac:dyDescent="0.2">
      <c r="A478" s="1">
        <v>2385</v>
      </c>
      <c r="B478" s="1"/>
      <c r="C478" s="1">
        <v>71</v>
      </c>
      <c r="D478" s="1">
        <v>1433</v>
      </c>
      <c r="E478" s="1">
        <v>120</v>
      </c>
      <c r="F478" s="3">
        <v>0.59166666666666601</v>
      </c>
      <c r="G478" s="2">
        <v>11.941666666666601</v>
      </c>
    </row>
    <row r="479" spans="1:7" x14ac:dyDescent="0.2">
      <c r="A479" s="1">
        <v>2390</v>
      </c>
      <c r="B479" s="1"/>
      <c r="C479" s="1">
        <v>48</v>
      </c>
      <c r="D479" s="1">
        <v>1292</v>
      </c>
      <c r="E479" s="1">
        <v>122</v>
      </c>
      <c r="F479" s="3">
        <v>0.393442622950819</v>
      </c>
      <c r="G479" s="2">
        <v>10.590163934426201</v>
      </c>
    </row>
    <row r="480" spans="1:7" x14ac:dyDescent="0.2">
      <c r="A480" s="1">
        <v>2395</v>
      </c>
      <c r="B480" s="1"/>
      <c r="C480" s="1">
        <v>35</v>
      </c>
      <c r="D480" s="1">
        <v>1160</v>
      </c>
      <c r="E480" s="1">
        <v>122</v>
      </c>
      <c r="F480" s="3">
        <v>0.286885245901639</v>
      </c>
      <c r="G480" s="2">
        <v>9.5081967213114709</v>
      </c>
    </row>
    <row r="481" spans="1:7" x14ac:dyDescent="0.2">
      <c r="A481" s="1">
        <v>2400</v>
      </c>
      <c r="B481" s="1"/>
      <c r="C481" s="1">
        <v>42</v>
      </c>
      <c r="D481" s="1">
        <v>1125</v>
      </c>
      <c r="E481" s="1">
        <v>118</v>
      </c>
      <c r="F481" s="3">
        <v>0.35593220338983</v>
      </c>
      <c r="G481" s="2">
        <v>9.5338983050847403</v>
      </c>
    </row>
    <row r="482" spans="1:7" x14ac:dyDescent="0.2">
      <c r="A482" s="1">
        <v>2405</v>
      </c>
      <c r="B482" s="1"/>
      <c r="C482" s="1">
        <v>51</v>
      </c>
      <c r="D482" s="1">
        <v>1071</v>
      </c>
      <c r="E482" s="1">
        <v>121</v>
      </c>
      <c r="F482" s="3">
        <v>0.421487603305785</v>
      </c>
      <c r="G482" s="2">
        <v>8.8512396694214797</v>
      </c>
    </row>
    <row r="483" spans="1:7" x14ac:dyDescent="0.2">
      <c r="A483" s="1">
        <v>2410</v>
      </c>
      <c r="B483" s="1"/>
      <c r="C483" s="1">
        <v>53</v>
      </c>
      <c r="D483" s="1">
        <v>1241</v>
      </c>
      <c r="E483" s="1">
        <v>119</v>
      </c>
      <c r="F483" s="3">
        <v>0.44537815126050401</v>
      </c>
      <c r="G483" s="2">
        <v>10.4285714285714</v>
      </c>
    </row>
    <row r="484" spans="1:7" x14ac:dyDescent="0.2">
      <c r="A484" s="1">
        <v>2415</v>
      </c>
      <c r="B484" s="1"/>
      <c r="C484" s="1">
        <v>63</v>
      </c>
      <c r="D484" s="1">
        <v>1372</v>
      </c>
      <c r="E484" s="1">
        <v>123</v>
      </c>
      <c r="F484" s="3">
        <v>0.51219512195121897</v>
      </c>
      <c r="G484" s="2">
        <v>11.154471544715401</v>
      </c>
    </row>
    <row r="485" spans="1:7" x14ac:dyDescent="0.2">
      <c r="A485" s="1">
        <v>2420</v>
      </c>
      <c r="B485" s="1"/>
      <c r="C485" s="1">
        <v>68</v>
      </c>
      <c r="D485" s="1">
        <v>1501</v>
      </c>
      <c r="E485" s="1">
        <v>124</v>
      </c>
      <c r="F485" s="3">
        <v>0.54838709677419295</v>
      </c>
      <c r="G485" s="2">
        <v>12.1048387096774</v>
      </c>
    </row>
    <row r="486" spans="1:7" x14ac:dyDescent="0.2">
      <c r="A486" s="1">
        <v>2425</v>
      </c>
      <c r="B486" s="1"/>
      <c r="C486" s="1">
        <v>75</v>
      </c>
      <c r="D486" s="1">
        <v>1758</v>
      </c>
      <c r="E486" s="1">
        <v>130</v>
      </c>
      <c r="F486" s="3">
        <v>0.57692307692307598</v>
      </c>
      <c r="G486" s="2">
        <v>13.5230769230769</v>
      </c>
    </row>
    <row r="487" spans="1:7" x14ac:dyDescent="0.2">
      <c r="A487" s="1">
        <v>2430</v>
      </c>
      <c r="B487" s="1"/>
      <c r="C487" s="1">
        <v>74</v>
      </c>
      <c r="D487" s="1">
        <v>2056</v>
      </c>
      <c r="E487" s="1">
        <v>127</v>
      </c>
      <c r="F487" s="3">
        <v>0.58267716535433001</v>
      </c>
      <c r="G487" s="2">
        <v>16.188976377952699</v>
      </c>
    </row>
    <row r="488" spans="1:7" x14ac:dyDescent="0.2">
      <c r="A488" s="1">
        <v>2435</v>
      </c>
      <c r="B488" s="1"/>
      <c r="C488" s="1">
        <v>36</v>
      </c>
      <c r="D488" s="1">
        <v>1347</v>
      </c>
      <c r="E488" s="1">
        <v>124</v>
      </c>
      <c r="F488" s="3">
        <v>0.29032258064516098</v>
      </c>
      <c r="G488" s="2">
        <v>10.8629032258064</v>
      </c>
    </row>
    <row r="489" spans="1:7" x14ac:dyDescent="0.2">
      <c r="A489" s="1">
        <v>2440</v>
      </c>
      <c r="B489" s="1"/>
      <c r="C489" s="1">
        <v>18</v>
      </c>
      <c r="D489" s="1">
        <v>743</v>
      </c>
      <c r="E489" s="1">
        <v>123</v>
      </c>
      <c r="F489" s="3">
        <v>0.146341463414634</v>
      </c>
      <c r="G489" s="2">
        <v>6.04065040650406</v>
      </c>
    </row>
    <row r="490" spans="1:7" x14ac:dyDescent="0.2">
      <c r="A490" s="1">
        <v>2445</v>
      </c>
      <c r="B490" s="1"/>
      <c r="C490" s="1">
        <v>26</v>
      </c>
      <c r="D490" s="1">
        <v>632</v>
      </c>
      <c r="E490" s="1">
        <v>121</v>
      </c>
      <c r="F490" s="3">
        <v>0.214876033057851</v>
      </c>
      <c r="G490" s="2">
        <v>5.2231404958677601</v>
      </c>
    </row>
    <row r="491" spans="1:7" x14ac:dyDescent="0.2">
      <c r="A491" s="1">
        <v>2450</v>
      </c>
      <c r="B491" s="1"/>
      <c r="C491" s="1">
        <v>46</v>
      </c>
      <c r="D491" s="1">
        <v>677</v>
      </c>
      <c r="E491" s="1">
        <v>125</v>
      </c>
      <c r="F491" s="3">
        <v>0.36799999999999999</v>
      </c>
      <c r="G491" s="2">
        <v>5.4160000000000004</v>
      </c>
    </row>
    <row r="492" spans="1:7" x14ac:dyDescent="0.2">
      <c r="A492" s="1">
        <v>2455</v>
      </c>
      <c r="B492" s="1"/>
      <c r="C492" s="1">
        <v>61</v>
      </c>
      <c r="D492" s="1">
        <v>913</v>
      </c>
      <c r="E492" s="1">
        <v>122</v>
      </c>
      <c r="F492" s="3">
        <v>0.5</v>
      </c>
      <c r="G492" s="2">
        <v>7.4836065573770396</v>
      </c>
    </row>
    <row r="493" spans="1:7" x14ac:dyDescent="0.2">
      <c r="A493" s="1">
        <v>2460</v>
      </c>
      <c r="B493" s="1"/>
      <c r="C493" s="1">
        <v>72</v>
      </c>
      <c r="D493" s="1">
        <v>1193</v>
      </c>
      <c r="E493" s="1">
        <v>119</v>
      </c>
      <c r="F493" s="3">
        <v>0.60504201680672198</v>
      </c>
      <c r="G493" s="2">
        <v>10.025210084033599</v>
      </c>
    </row>
    <row r="494" spans="1:7" x14ac:dyDescent="0.2">
      <c r="A494" s="1">
        <v>2465</v>
      </c>
      <c r="B494" s="1"/>
      <c r="C494" s="1">
        <v>70</v>
      </c>
      <c r="D494" s="1">
        <v>1346</v>
      </c>
      <c r="E494" s="1">
        <v>119</v>
      </c>
      <c r="F494" s="3">
        <v>0.58823529411764697</v>
      </c>
      <c r="G494" s="2">
        <v>11.3109243697479</v>
      </c>
    </row>
    <row r="495" spans="1:7" x14ac:dyDescent="0.2">
      <c r="A495" s="1">
        <v>2470</v>
      </c>
      <c r="B495" s="1"/>
      <c r="C495" s="1">
        <v>73</v>
      </c>
      <c r="D495" s="1">
        <v>1589</v>
      </c>
      <c r="E495" s="1">
        <v>117</v>
      </c>
      <c r="F495" s="3">
        <v>0.62393162393162305</v>
      </c>
      <c r="G495" s="2">
        <v>13.581196581196499</v>
      </c>
    </row>
    <row r="496" spans="1:7" x14ac:dyDescent="0.2">
      <c r="A496" s="1">
        <v>2475</v>
      </c>
      <c r="B496" s="1"/>
      <c r="C496" s="1">
        <v>66</v>
      </c>
      <c r="D496" s="1">
        <v>1647</v>
      </c>
      <c r="E496" s="1">
        <v>120</v>
      </c>
      <c r="F496" s="3">
        <v>0.55000000000000004</v>
      </c>
      <c r="G496" s="2">
        <v>13.725</v>
      </c>
    </row>
    <row r="497" spans="1:7" x14ac:dyDescent="0.2">
      <c r="A497" s="1">
        <v>2480</v>
      </c>
      <c r="B497" s="1"/>
      <c r="C497" s="1">
        <v>41</v>
      </c>
      <c r="D497" s="1">
        <v>1360</v>
      </c>
      <c r="E497" s="1">
        <v>123</v>
      </c>
      <c r="F497" s="3">
        <v>0.33333333333333298</v>
      </c>
      <c r="G497" s="2">
        <v>11.0569105691056</v>
      </c>
    </row>
    <row r="498" spans="1:7" x14ac:dyDescent="0.2">
      <c r="A498" s="1">
        <v>2485</v>
      </c>
      <c r="B498" s="1"/>
      <c r="C498" s="1">
        <v>29</v>
      </c>
      <c r="D498" s="1">
        <v>1014</v>
      </c>
      <c r="E498" s="1">
        <v>124</v>
      </c>
      <c r="F498" s="3">
        <v>0.233870967741935</v>
      </c>
      <c r="G498" s="2">
        <v>8.17741935483871</v>
      </c>
    </row>
    <row r="499" spans="1:7" x14ac:dyDescent="0.2">
      <c r="A499" s="1">
        <v>2490</v>
      </c>
      <c r="B499" s="1"/>
      <c r="C499" s="1">
        <v>34</v>
      </c>
      <c r="D499" s="1">
        <v>936</v>
      </c>
      <c r="E499" s="1">
        <v>123</v>
      </c>
      <c r="F499" s="3">
        <v>0.276422764227642</v>
      </c>
      <c r="G499" s="2">
        <v>7.6097560975609699</v>
      </c>
    </row>
    <row r="500" spans="1:7" x14ac:dyDescent="0.2">
      <c r="A500" s="1">
        <v>2495</v>
      </c>
      <c r="B500" s="1"/>
      <c r="C500" s="1">
        <v>45</v>
      </c>
      <c r="D500" s="1">
        <v>756</v>
      </c>
      <c r="E500" s="1">
        <v>120</v>
      </c>
      <c r="F500" s="3">
        <v>0.375</v>
      </c>
      <c r="G500" s="2">
        <v>6.3</v>
      </c>
    </row>
    <row r="501" spans="1:7" x14ac:dyDescent="0.2">
      <c r="A501" s="1">
        <v>2500</v>
      </c>
      <c r="B501" s="1"/>
      <c r="C501" s="1">
        <v>54</v>
      </c>
      <c r="D501" s="1">
        <v>702</v>
      </c>
      <c r="E501" s="1">
        <v>122</v>
      </c>
      <c r="F501" s="3">
        <v>0.44262295081967201</v>
      </c>
      <c r="G501" s="2">
        <v>5.7540983606557301</v>
      </c>
    </row>
    <row r="502" spans="1:7" x14ac:dyDescent="0.2">
      <c r="A502" s="1">
        <v>2505</v>
      </c>
      <c r="B502" s="1"/>
      <c r="C502" s="1">
        <v>61</v>
      </c>
      <c r="D502" s="1">
        <v>916</v>
      </c>
      <c r="E502" s="1">
        <v>117</v>
      </c>
      <c r="F502" s="3">
        <v>0.52136752136752096</v>
      </c>
      <c r="G502" s="2">
        <v>7.8290598290598199</v>
      </c>
    </row>
    <row r="503" spans="1:7" x14ac:dyDescent="0.2">
      <c r="A503" s="1">
        <v>2510</v>
      </c>
      <c r="B503" s="1"/>
      <c r="C503" s="1">
        <v>68</v>
      </c>
      <c r="D503" s="1">
        <v>1248</v>
      </c>
      <c r="E503" s="1">
        <v>115</v>
      </c>
      <c r="F503" s="3">
        <v>0.59130434782608698</v>
      </c>
      <c r="G503" s="2">
        <v>10.8521739130434</v>
      </c>
    </row>
    <row r="504" spans="1:7" x14ac:dyDescent="0.2">
      <c r="A504" s="1">
        <v>2515</v>
      </c>
      <c r="B504" s="1"/>
      <c r="C504" s="1">
        <v>75</v>
      </c>
      <c r="D504" s="1">
        <v>1611</v>
      </c>
      <c r="E504" s="1">
        <v>117</v>
      </c>
      <c r="F504" s="3">
        <v>0.64102564102564097</v>
      </c>
      <c r="G504" s="2">
        <v>13.769230769230701</v>
      </c>
    </row>
    <row r="505" spans="1:7" x14ac:dyDescent="0.2">
      <c r="A505" s="1">
        <v>2520</v>
      </c>
      <c r="B505" s="1"/>
      <c r="C505" s="1">
        <v>83</v>
      </c>
      <c r="D505" s="1">
        <v>2015</v>
      </c>
      <c r="E505" s="1">
        <v>117</v>
      </c>
      <c r="F505" s="3">
        <v>0.70940170940170899</v>
      </c>
      <c r="G505" s="2">
        <v>17.2222222222222</v>
      </c>
    </row>
    <row r="506" spans="1:7" x14ac:dyDescent="0.2">
      <c r="A506" s="1">
        <v>2525</v>
      </c>
      <c r="B506" s="1"/>
      <c r="C506" s="1">
        <v>42</v>
      </c>
      <c r="D506" s="1">
        <v>1360</v>
      </c>
      <c r="E506" s="1">
        <v>119</v>
      </c>
      <c r="F506" s="3">
        <v>0.35294117647058798</v>
      </c>
      <c r="G506" s="2">
        <v>11.4285714285714</v>
      </c>
    </row>
    <row r="507" spans="1:7" x14ac:dyDescent="0.2">
      <c r="A507" s="1">
        <v>2530</v>
      </c>
      <c r="B507" s="1"/>
      <c r="C507" s="1">
        <v>17</v>
      </c>
      <c r="D507" s="1">
        <v>828</v>
      </c>
      <c r="E507" s="1">
        <v>121</v>
      </c>
      <c r="F507" s="3">
        <v>0.14049586776859499</v>
      </c>
      <c r="G507" s="2">
        <v>6.8429752066115697</v>
      </c>
    </row>
    <row r="508" spans="1:7" x14ac:dyDescent="0.2">
      <c r="A508" s="1">
        <v>2535</v>
      </c>
      <c r="B508" s="1"/>
      <c r="C508" s="1">
        <v>15</v>
      </c>
      <c r="D508" s="1">
        <v>488</v>
      </c>
      <c r="E508" s="1">
        <v>122</v>
      </c>
      <c r="F508" s="3">
        <v>0.12295081967213101</v>
      </c>
      <c r="G508" s="2">
        <v>4</v>
      </c>
    </row>
    <row r="509" spans="1:7" x14ac:dyDescent="0.2">
      <c r="A509" s="1">
        <v>2540</v>
      </c>
      <c r="B509" s="1"/>
      <c r="C509" s="1">
        <v>39</v>
      </c>
      <c r="D509" s="1">
        <v>512</v>
      </c>
      <c r="E509" s="1">
        <v>124</v>
      </c>
      <c r="F509" s="3">
        <v>0.31451612903225801</v>
      </c>
      <c r="G509" s="2">
        <v>4.1290322580645098</v>
      </c>
    </row>
    <row r="510" spans="1:7" x14ac:dyDescent="0.2">
      <c r="A510" s="1">
        <v>2545</v>
      </c>
      <c r="B510" s="1"/>
      <c r="C510" s="1">
        <v>51</v>
      </c>
      <c r="D510" s="1">
        <v>607</v>
      </c>
      <c r="E510" s="1">
        <v>125</v>
      </c>
      <c r="F510" s="3">
        <v>0.40799999999999997</v>
      </c>
      <c r="G510" s="2">
        <v>4.8559999999999999</v>
      </c>
    </row>
    <row r="511" spans="1:7" x14ac:dyDescent="0.2">
      <c r="A511" s="1">
        <v>2550</v>
      </c>
      <c r="B511" s="1"/>
      <c r="C511" s="1">
        <v>59</v>
      </c>
      <c r="D511" s="1">
        <v>777</v>
      </c>
      <c r="E511" s="1">
        <v>123</v>
      </c>
      <c r="F511" s="3">
        <v>0.47967479674796698</v>
      </c>
      <c r="G511" s="2">
        <v>6.3170731707316996</v>
      </c>
    </row>
    <row r="512" spans="1:7" x14ac:dyDescent="0.2">
      <c r="A512" s="1">
        <v>2555</v>
      </c>
      <c r="B512" s="1"/>
      <c r="C512" s="1">
        <v>60</v>
      </c>
      <c r="D512" s="1">
        <v>861</v>
      </c>
      <c r="E512" s="1">
        <v>123</v>
      </c>
      <c r="F512" s="3">
        <v>0.48780487804877998</v>
      </c>
      <c r="G512" s="2">
        <v>7</v>
      </c>
    </row>
    <row r="513" spans="1:7" x14ac:dyDescent="0.2">
      <c r="A513" s="1">
        <v>2560</v>
      </c>
      <c r="B513" s="1"/>
      <c r="C513" s="1">
        <v>69</v>
      </c>
      <c r="D513" s="1">
        <v>1149</v>
      </c>
      <c r="E513" s="1">
        <v>123</v>
      </c>
      <c r="F513" s="3">
        <v>0.56097560975609695</v>
      </c>
      <c r="G513" s="2">
        <v>9.3414634146341395</v>
      </c>
    </row>
    <row r="514" spans="1:7" x14ac:dyDescent="0.2">
      <c r="A514" s="1">
        <v>2565</v>
      </c>
      <c r="B514" s="1"/>
      <c r="C514" s="1">
        <v>73</v>
      </c>
      <c r="D514" s="1">
        <v>1369</v>
      </c>
      <c r="E514" s="1">
        <v>126</v>
      </c>
      <c r="F514" s="3">
        <v>0.57936507936507897</v>
      </c>
      <c r="G514" s="2">
        <v>10.8650793650793</v>
      </c>
    </row>
    <row r="515" spans="1:7" x14ac:dyDescent="0.2">
      <c r="A515" s="1">
        <v>2570</v>
      </c>
      <c r="B515" s="1"/>
      <c r="C515" s="1">
        <v>50</v>
      </c>
      <c r="D515" s="1">
        <v>1220</v>
      </c>
      <c r="E515" s="1">
        <v>127</v>
      </c>
      <c r="F515" s="3">
        <v>0.39370078740157399</v>
      </c>
      <c r="G515" s="2">
        <v>9.6062992125984206</v>
      </c>
    </row>
    <row r="516" spans="1:7" x14ac:dyDescent="0.2">
      <c r="A516" s="1">
        <v>2575</v>
      </c>
      <c r="B516" s="1"/>
      <c r="C516" s="1">
        <v>33</v>
      </c>
      <c r="D516" s="1">
        <v>1030</v>
      </c>
      <c r="E516" s="1">
        <v>128</v>
      </c>
      <c r="F516" s="3">
        <v>0.2578125</v>
      </c>
      <c r="G516" s="2">
        <v>8.046875</v>
      </c>
    </row>
    <row r="517" spans="1:7" x14ac:dyDescent="0.2">
      <c r="A517" s="1">
        <v>2580</v>
      </c>
      <c r="B517" s="1"/>
      <c r="C517" s="1">
        <v>34</v>
      </c>
      <c r="D517" s="1">
        <v>904</v>
      </c>
      <c r="E517" s="1">
        <v>129</v>
      </c>
      <c r="F517" s="3">
        <v>0.26356589147286802</v>
      </c>
      <c r="G517" s="2">
        <v>7.0077519379844899</v>
      </c>
    </row>
    <row r="518" spans="1:7" x14ac:dyDescent="0.2">
      <c r="A518" s="1">
        <v>2585</v>
      </c>
      <c r="B518" s="1"/>
      <c r="C518" s="1">
        <v>28</v>
      </c>
      <c r="D518" s="1">
        <v>754</v>
      </c>
      <c r="E518" s="1">
        <v>128</v>
      </c>
      <c r="F518" s="3">
        <v>0.21875</v>
      </c>
      <c r="G518" s="2">
        <v>5.890625</v>
      </c>
    </row>
    <row r="519" spans="1:7" x14ac:dyDescent="0.2">
      <c r="A519" s="1">
        <v>2590</v>
      </c>
      <c r="B519" s="1"/>
      <c r="C519" s="1">
        <v>38</v>
      </c>
      <c r="D519" s="1">
        <v>641</v>
      </c>
      <c r="E519" s="1">
        <v>125</v>
      </c>
      <c r="F519" s="3">
        <v>0.30399999999999999</v>
      </c>
      <c r="G519" s="2">
        <v>5.1280000000000001</v>
      </c>
    </row>
    <row r="520" spans="1:7" x14ac:dyDescent="0.2">
      <c r="A520" s="1">
        <v>2595</v>
      </c>
      <c r="B520" s="1"/>
      <c r="C520" s="1">
        <v>50</v>
      </c>
      <c r="D520" s="1">
        <v>753</v>
      </c>
      <c r="E520" s="1">
        <v>127</v>
      </c>
      <c r="F520" s="3">
        <v>0.39370078740157399</v>
      </c>
      <c r="G520" s="2">
        <v>5.9291338582677096</v>
      </c>
    </row>
    <row r="521" spans="1:7" x14ac:dyDescent="0.2">
      <c r="A521" s="1">
        <v>2600</v>
      </c>
      <c r="B521" s="1"/>
      <c r="C521" s="1">
        <v>61</v>
      </c>
      <c r="D521" s="1">
        <v>972</v>
      </c>
      <c r="E521" s="1">
        <v>126</v>
      </c>
      <c r="F521" s="3">
        <v>0.48412698412698402</v>
      </c>
      <c r="G521" s="2">
        <v>7.71428571428571</v>
      </c>
    </row>
    <row r="522" spans="1:7" x14ac:dyDescent="0.2">
      <c r="A522" s="1">
        <v>2605</v>
      </c>
      <c r="B522" s="1"/>
      <c r="C522" s="1">
        <v>78</v>
      </c>
      <c r="D522" s="1">
        <v>1322</v>
      </c>
      <c r="E522" s="1">
        <v>123</v>
      </c>
      <c r="F522" s="3">
        <v>0.63414634146341398</v>
      </c>
      <c r="G522" s="2">
        <v>10.747967479674699</v>
      </c>
    </row>
    <row r="523" spans="1:7" x14ac:dyDescent="0.2">
      <c r="A523" s="1">
        <v>2610</v>
      </c>
      <c r="B523" s="1"/>
      <c r="C523" s="1">
        <v>84</v>
      </c>
      <c r="D523" s="1">
        <v>1716</v>
      </c>
      <c r="E523" s="1">
        <v>118</v>
      </c>
      <c r="F523" s="3">
        <v>0.71186440677966101</v>
      </c>
      <c r="G523" s="2">
        <v>14.542372881355901</v>
      </c>
    </row>
    <row r="524" spans="1:7" x14ac:dyDescent="0.2">
      <c r="A524" s="1">
        <v>2615</v>
      </c>
      <c r="B524" s="1"/>
      <c r="C524" s="1">
        <v>42</v>
      </c>
      <c r="D524" s="1">
        <v>1302</v>
      </c>
      <c r="E524" s="1">
        <v>117</v>
      </c>
      <c r="F524" s="3">
        <v>0.35897435897435898</v>
      </c>
      <c r="G524" s="2">
        <v>11.128205128205099</v>
      </c>
    </row>
    <row r="525" spans="1:7" x14ac:dyDescent="0.2">
      <c r="A525" s="1">
        <v>2620</v>
      </c>
      <c r="B525" s="1"/>
      <c r="C525" s="1">
        <v>21</v>
      </c>
      <c r="D525" s="1">
        <v>950</v>
      </c>
      <c r="E525" s="1">
        <v>117</v>
      </c>
      <c r="F525" s="3">
        <v>0.17948717948717899</v>
      </c>
      <c r="G525" s="2">
        <v>8.1196581196581192</v>
      </c>
    </row>
    <row r="526" spans="1:7" x14ac:dyDescent="0.2">
      <c r="A526" s="1">
        <v>2625</v>
      </c>
      <c r="B526" s="1"/>
      <c r="C526" s="1">
        <v>24</v>
      </c>
      <c r="D526" s="1">
        <v>835</v>
      </c>
      <c r="E526" s="1">
        <v>115</v>
      </c>
      <c r="F526" s="3">
        <v>0.208695652173913</v>
      </c>
      <c r="G526" s="2">
        <v>7.2608695652173898</v>
      </c>
    </row>
    <row r="527" spans="1:7" x14ac:dyDescent="0.2">
      <c r="A527" s="1">
        <v>2630</v>
      </c>
      <c r="B527" s="1"/>
      <c r="C527" s="1">
        <v>47</v>
      </c>
      <c r="D527" s="1">
        <v>852</v>
      </c>
      <c r="E527" s="1">
        <v>119</v>
      </c>
      <c r="F527" s="3">
        <v>0.39495798319327702</v>
      </c>
      <c r="G527" s="2">
        <v>7.1596638655462099</v>
      </c>
    </row>
    <row r="528" spans="1:7" x14ac:dyDescent="0.2">
      <c r="A528" s="1">
        <v>2635</v>
      </c>
      <c r="B528" s="1"/>
      <c r="C528" s="1">
        <v>58</v>
      </c>
      <c r="D528" s="1">
        <v>929</v>
      </c>
      <c r="E528" s="1">
        <v>117</v>
      </c>
      <c r="F528" s="3">
        <v>0.49572649572649502</v>
      </c>
      <c r="G528" s="2">
        <v>7.9401709401709404</v>
      </c>
    </row>
    <row r="529" spans="1:7" x14ac:dyDescent="0.2">
      <c r="A529" s="1">
        <v>2640</v>
      </c>
      <c r="B529" s="1"/>
      <c r="C529" s="1">
        <v>66</v>
      </c>
      <c r="D529" s="1">
        <v>1114</v>
      </c>
      <c r="E529" s="1">
        <v>117</v>
      </c>
      <c r="F529" s="3">
        <v>0.56410256410256399</v>
      </c>
      <c r="G529" s="2">
        <v>9.5213675213675195</v>
      </c>
    </row>
    <row r="530" spans="1:7" x14ac:dyDescent="0.2">
      <c r="A530" s="1">
        <v>2645</v>
      </c>
      <c r="B530" s="1"/>
      <c r="C530" s="1">
        <v>54</v>
      </c>
      <c r="D530" s="1">
        <v>1088</v>
      </c>
      <c r="E530" s="1">
        <v>121</v>
      </c>
      <c r="F530" s="3">
        <v>0.44628099173553698</v>
      </c>
      <c r="G530" s="2">
        <v>8.9917355371900793</v>
      </c>
    </row>
    <row r="531" spans="1:7" x14ac:dyDescent="0.2">
      <c r="A531" s="1">
        <v>2650</v>
      </c>
      <c r="B531" s="1"/>
      <c r="C531" s="1">
        <v>68</v>
      </c>
      <c r="D531" s="1">
        <v>1247</v>
      </c>
      <c r="E531" s="1">
        <v>123</v>
      </c>
      <c r="F531" s="3">
        <v>0.55284552845528401</v>
      </c>
      <c r="G531" s="2">
        <v>10.1382113821138</v>
      </c>
    </row>
    <row r="532" spans="1:7" x14ac:dyDescent="0.2">
      <c r="A532" s="1">
        <v>2655</v>
      </c>
      <c r="B532" s="1"/>
      <c r="C532" s="1">
        <v>72</v>
      </c>
      <c r="D532" s="1">
        <v>1281</v>
      </c>
      <c r="E532" s="1">
        <v>124</v>
      </c>
      <c r="F532" s="3">
        <v>0.58064516129032195</v>
      </c>
      <c r="G532" s="2">
        <v>10.330645161290301</v>
      </c>
    </row>
    <row r="533" spans="1:7" x14ac:dyDescent="0.2">
      <c r="A533" s="1">
        <v>2660</v>
      </c>
      <c r="B533" s="1"/>
      <c r="C533" s="1">
        <v>49</v>
      </c>
      <c r="D533" s="1">
        <v>1075</v>
      </c>
      <c r="E533" s="1">
        <v>127</v>
      </c>
      <c r="F533" s="3">
        <v>0.38582677165354301</v>
      </c>
      <c r="G533" s="2">
        <v>8.4645669291338503</v>
      </c>
    </row>
    <row r="534" spans="1:7" x14ac:dyDescent="0.2">
      <c r="A534" s="1">
        <v>2665</v>
      </c>
      <c r="B534" s="1"/>
      <c r="C534" s="1">
        <v>29</v>
      </c>
      <c r="D534" s="1">
        <v>899</v>
      </c>
      <c r="E534" s="1">
        <v>130</v>
      </c>
      <c r="F534" s="3">
        <v>0.22307692307692301</v>
      </c>
      <c r="G534" s="2">
        <v>6.9153846153846104</v>
      </c>
    </row>
    <row r="535" spans="1:7" x14ac:dyDescent="0.2">
      <c r="A535" s="1">
        <v>2670</v>
      </c>
      <c r="B535" s="1"/>
      <c r="C535" s="1">
        <v>27</v>
      </c>
      <c r="D535" s="1">
        <v>799</v>
      </c>
      <c r="E535" s="1">
        <v>131</v>
      </c>
      <c r="F535" s="3">
        <v>0.20610687022900701</v>
      </c>
      <c r="G535" s="2">
        <v>6.0992366412213697</v>
      </c>
    </row>
    <row r="536" spans="1:7" x14ac:dyDescent="0.2">
      <c r="A536" s="1">
        <v>2675</v>
      </c>
      <c r="B536" s="1"/>
      <c r="C536" s="1">
        <v>41</v>
      </c>
      <c r="D536" s="1">
        <v>700</v>
      </c>
      <c r="E536" s="1">
        <v>129</v>
      </c>
      <c r="F536" s="3">
        <v>0.31782945736434098</v>
      </c>
      <c r="G536" s="2">
        <v>5.4263565891472796</v>
      </c>
    </row>
    <row r="537" spans="1:7" x14ac:dyDescent="0.2">
      <c r="A537" s="1">
        <v>2680</v>
      </c>
      <c r="B537" s="1"/>
      <c r="C537" s="1">
        <v>54</v>
      </c>
      <c r="D537" s="1">
        <v>892</v>
      </c>
      <c r="E537" s="1">
        <v>128</v>
      </c>
      <c r="F537" s="3">
        <v>0.421875</v>
      </c>
      <c r="G537" s="2">
        <v>6.96875</v>
      </c>
    </row>
    <row r="538" spans="1:7" x14ac:dyDescent="0.2">
      <c r="A538" s="1">
        <v>2685</v>
      </c>
      <c r="B538" s="1"/>
      <c r="C538" s="1">
        <v>66</v>
      </c>
      <c r="D538" s="1">
        <v>1127</v>
      </c>
      <c r="E538" s="1">
        <v>127</v>
      </c>
      <c r="F538" s="3">
        <v>0.51968503937007804</v>
      </c>
      <c r="G538" s="2">
        <v>8.8740157480314892</v>
      </c>
    </row>
    <row r="539" spans="1:7" x14ac:dyDescent="0.2">
      <c r="A539" s="1">
        <v>2690</v>
      </c>
      <c r="B539" s="1"/>
      <c r="C539" s="1">
        <v>75</v>
      </c>
      <c r="D539" s="1">
        <v>1477</v>
      </c>
      <c r="E539" s="1">
        <v>130</v>
      </c>
      <c r="F539" s="3">
        <v>0.57692307692307598</v>
      </c>
      <c r="G539" s="2">
        <v>11.3615384615384</v>
      </c>
    </row>
    <row r="540" spans="1:7" x14ac:dyDescent="0.2">
      <c r="A540" s="1">
        <v>2695</v>
      </c>
      <c r="B540" s="1"/>
      <c r="C540" s="1">
        <v>87</v>
      </c>
      <c r="D540" s="1">
        <v>1890</v>
      </c>
      <c r="E540" s="1">
        <v>124</v>
      </c>
      <c r="F540" s="3">
        <v>0.70161290322580605</v>
      </c>
      <c r="G540" s="2">
        <v>15.2419354838709</v>
      </c>
    </row>
    <row r="541" spans="1:7" x14ac:dyDescent="0.2">
      <c r="A541" s="1">
        <v>2700</v>
      </c>
      <c r="B541" s="1"/>
      <c r="C541" s="1">
        <v>94</v>
      </c>
      <c r="D541" s="1">
        <v>2364</v>
      </c>
      <c r="E541" s="1">
        <v>124</v>
      </c>
      <c r="F541" s="3">
        <v>0.75806451612903203</v>
      </c>
      <c r="G541" s="2">
        <v>19.064516129032199</v>
      </c>
    </row>
    <row r="542" spans="1:7" x14ac:dyDescent="0.2">
      <c r="A542" s="1">
        <v>2705</v>
      </c>
      <c r="B542" s="1"/>
      <c r="C542" s="1">
        <v>54</v>
      </c>
      <c r="D542" s="1">
        <v>1788</v>
      </c>
      <c r="E542" s="1">
        <v>128</v>
      </c>
      <c r="F542" s="3">
        <v>0.421875</v>
      </c>
      <c r="G542" s="2">
        <v>13.96875</v>
      </c>
    </row>
    <row r="543" spans="1:7" x14ac:dyDescent="0.2">
      <c r="A543" s="1">
        <v>2710</v>
      </c>
      <c r="B543" s="1"/>
      <c r="C543" s="1">
        <v>20</v>
      </c>
      <c r="D543" s="1">
        <v>1040</v>
      </c>
      <c r="E543" s="1">
        <v>127</v>
      </c>
      <c r="F543" s="3">
        <v>0.157480314960629</v>
      </c>
      <c r="G543" s="2">
        <v>8.1889763779527502</v>
      </c>
    </row>
    <row r="544" spans="1:7" x14ac:dyDescent="0.2">
      <c r="A544" s="1">
        <v>2715</v>
      </c>
      <c r="B544" s="1"/>
      <c r="C544" s="1">
        <v>17</v>
      </c>
      <c r="D544" s="1">
        <v>745</v>
      </c>
      <c r="E544" s="1">
        <v>130</v>
      </c>
      <c r="F544" s="3">
        <v>0.13076923076923</v>
      </c>
      <c r="G544" s="2">
        <v>5.7307692307692299</v>
      </c>
    </row>
    <row r="545" spans="1:7" x14ac:dyDescent="0.2">
      <c r="A545" s="1">
        <v>2720</v>
      </c>
      <c r="B545" s="1"/>
      <c r="C545" s="1">
        <v>41</v>
      </c>
      <c r="D545" s="1">
        <v>671</v>
      </c>
      <c r="E545" s="1">
        <v>129</v>
      </c>
      <c r="F545" s="3">
        <v>0.31782945736434098</v>
      </c>
      <c r="G545" s="2">
        <v>5.2015503875968996</v>
      </c>
    </row>
    <row r="546" spans="1:7" x14ac:dyDescent="0.2">
      <c r="A546" s="1">
        <v>2725</v>
      </c>
      <c r="B546" s="1"/>
      <c r="C546" s="1">
        <v>58</v>
      </c>
      <c r="D546" s="1">
        <v>801</v>
      </c>
      <c r="E546" s="1">
        <v>131</v>
      </c>
      <c r="F546" s="3">
        <v>0.44274809160305301</v>
      </c>
      <c r="G546" s="2">
        <v>6.1145038167938903</v>
      </c>
    </row>
    <row r="547" spans="1:7" x14ac:dyDescent="0.2">
      <c r="A547" s="1">
        <v>2730</v>
      </c>
      <c r="B547" s="1"/>
      <c r="C547" s="1">
        <v>73</v>
      </c>
      <c r="D547" s="1">
        <v>987</v>
      </c>
      <c r="E547" s="1">
        <v>132</v>
      </c>
      <c r="F547" s="3">
        <v>0.55303030303030298</v>
      </c>
      <c r="G547" s="2">
        <v>7.4772727272727204</v>
      </c>
    </row>
    <row r="548" spans="1:7" x14ac:dyDescent="0.2">
      <c r="A548" s="1">
        <v>2735</v>
      </c>
      <c r="B548" s="1"/>
      <c r="C548" s="1">
        <v>74</v>
      </c>
      <c r="D548" s="1">
        <v>1172</v>
      </c>
      <c r="E548" s="1">
        <v>128</v>
      </c>
      <c r="F548" s="3">
        <v>0.578125</v>
      </c>
      <c r="G548" s="2">
        <v>9.15625</v>
      </c>
    </row>
    <row r="549" spans="1:7" x14ac:dyDescent="0.2">
      <c r="A549" s="1">
        <v>2740</v>
      </c>
      <c r="B549" s="1"/>
      <c r="C549" s="1">
        <v>84</v>
      </c>
      <c r="D549" s="1">
        <v>1513</v>
      </c>
      <c r="E549" s="1">
        <v>132</v>
      </c>
      <c r="F549" s="3">
        <v>0.63636363636363602</v>
      </c>
      <c r="G549" s="2">
        <v>11.4621212121212</v>
      </c>
    </row>
    <row r="550" spans="1:7" x14ac:dyDescent="0.2">
      <c r="A550" s="1">
        <v>2745</v>
      </c>
      <c r="B550" s="1"/>
      <c r="C550" s="1">
        <v>83</v>
      </c>
      <c r="D550" s="1">
        <v>1665</v>
      </c>
      <c r="E550" s="1">
        <v>132</v>
      </c>
      <c r="F550" s="3">
        <v>0.62878787878787801</v>
      </c>
      <c r="G550" s="2">
        <v>12.613636363636299</v>
      </c>
    </row>
    <row r="551" spans="1:7" x14ac:dyDescent="0.2">
      <c r="A551" s="1">
        <v>2750</v>
      </c>
      <c r="B551" s="1"/>
      <c r="C551" s="1">
        <v>50</v>
      </c>
      <c r="D551" s="1">
        <v>1435</v>
      </c>
      <c r="E551" s="1">
        <v>133</v>
      </c>
      <c r="F551" s="3">
        <v>0.37593984962406002</v>
      </c>
      <c r="G551" s="2">
        <v>10.789473684210501</v>
      </c>
    </row>
    <row r="552" spans="1:7" x14ac:dyDescent="0.2">
      <c r="A552" s="1">
        <v>2755</v>
      </c>
      <c r="B552" s="1"/>
      <c r="C552" s="1">
        <v>30</v>
      </c>
      <c r="D552" s="1">
        <v>1056</v>
      </c>
      <c r="E552" s="1">
        <v>132</v>
      </c>
      <c r="F552" s="3">
        <v>0.22727272727272699</v>
      </c>
      <c r="G552" s="2">
        <v>8</v>
      </c>
    </row>
    <row r="553" spans="1:7" x14ac:dyDescent="0.2">
      <c r="A553" s="1">
        <v>2760</v>
      </c>
      <c r="B553" s="1"/>
      <c r="C553" s="1">
        <v>40</v>
      </c>
      <c r="D553" s="1">
        <v>949</v>
      </c>
      <c r="E553" s="1">
        <v>132</v>
      </c>
      <c r="F553" s="3">
        <v>0.30303030303030298</v>
      </c>
      <c r="G553" s="2">
        <v>7.1893939393939297</v>
      </c>
    </row>
    <row r="554" spans="1:7" x14ac:dyDescent="0.2">
      <c r="A554" s="1">
        <v>2765</v>
      </c>
      <c r="B554" s="1"/>
      <c r="C554" s="1">
        <v>48</v>
      </c>
      <c r="D554" s="1">
        <v>980</v>
      </c>
      <c r="E554" s="1">
        <v>130</v>
      </c>
      <c r="F554" s="3">
        <v>0.36923076923076897</v>
      </c>
      <c r="G554" s="2">
        <v>7.5384615384615303</v>
      </c>
    </row>
    <row r="555" spans="1:7" x14ac:dyDescent="0.2">
      <c r="A555" s="1">
        <v>2770</v>
      </c>
      <c r="B555" s="1"/>
      <c r="C555" s="1">
        <v>55</v>
      </c>
      <c r="D555" s="1">
        <v>1114</v>
      </c>
      <c r="E555" s="1">
        <v>126</v>
      </c>
      <c r="F555" s="3">
        <v>0.43650793650793601</v>
      </c>
      <c r="G555" s="2">
        <v>8.8412698412698401</v>
      </c>
    </row>
    <row r="556" spans="1:7" x14ac:dyDescent="0.2">
      <c r="A556" s="1">
        <v>2775</v>
      </c>
      <c r="B556" s="1"/>
      <c r="C556" s="1">
        <v>63</v>
      </c>
      <c r="D556" s="1">
        <v>1241</v>
      </c>
      <c r="E556" s="1">
        <v>126</v>
      </c>
      <c r="F556" s="3">
        <v>0.5</v>
      </c>
      <c r="G556" s="2">
        <v>9.8492063492063497</v>
      </c>
    </row>
    <row r="557" spans="1:7" x14ac:dyDescent="0.2">
      <c r="A557" s="1">
        <v>2780</v>
      </c>
      <c r="B557" s="1"/>
      <c r="C557" s="1">
        <v>70</v>
      </c>
      <c r="D557" s="1">
        <v>1414</v>
      </c>
      <c r="E557" s="1">
        <v>126</v>
      </c>
      <c r="F557" s="3">
        <v>0.55555555555555503</v>
      </c>
      <c r="G557" s="2">
        <v>11.2222222222222</v>
      </c>
    </row>
    <row r="558" spans="1:7" x14ac:dyDescent="0.2">
      <c r="A558" s="1">
        <v>2785</v>
      </c>
      <c r="B558" s="1"/>
      <c r="C558" s="1">
        <v>78</v>
      </c>
      <c r="D558" s="1">
        <v>1689</v>
      </c>
      <c r="E558" s="1">
        <v>130</v>
      </c>
      <c r="F558" s="3">
        <v>0.6</v>
      </c>
      <c r="G558" s="2">
        <v>12.9923076923076</v>
      </c>
    </row>
    <row r="559" spans="1:7" x14ac:dyDescent="0.2">
      <c r="A559" s="1">
        <v>2790</v>
      </c>
      <c r="B559" s="1"/>
      <c r="C559" s="1">
        <v>75</v>
      </c>
      <c r="D559" s="1">
        <v>2000</v>
      </c>
      <c r="E559" s="1">
        <v>126</v>
      </c>
      <c r="F559" s="3">
        <v>0.59523809523809501</v>
      </c>
      <c r="G559" s="2">
        <v>15.873015873015801</v>
      </c>
    </row>
    <row r="560" spans="1:7" x14ac:dyDescent="0.2">
      <c r="A560" s="1">
        <v>2795</v>
      </c>
      <c r="B560" s="1"/>
      <c r="C560" s="1">
        <v>29</v>
      </c>
      <c r="D560" s="1">
        <v>1312</v>
      </c>
      <c r="E560" s="1">
        <v>125</v>
      </c>
      <c r="F560" s="3">
        <v>0.23200000000000001</v>
      </c>
      <c r="G560" s="2">
        <v>10.496</v>
      </c>
    </row>
    <row r="561" spans="1:7" x14ac:dyDescent="0.2">
      <c r="A561" s="1">
        <v>2800</v>
      </c>
      <c r="B561" s="1"/>
      <c r="C561" s="1">
        <v>19</v>
      </c>
      <c r="D561" s="1">
        <v>925</v>
      </c>
      <c r="E561" s="1">
        <v>119</v>
      </c>
      <c r="F561" s="3">
        <v>0.159663865546218</v>
      </c>
      <c r="G561" s="2">
        <v>7.77310924369747</v>
      </c>
    </row>
    <row r="562" spans="1:7" x14ac:dyDescent="0.2">
      <c r="A562" s="1">
        <v>2805</v>
      </c>
      <c r="B562" s="1"/>
      <c r="C562" s="1">
        <v>25</v>
      </c>
      <c r="D562" s="1">
        <v>787</v>
      </c>
      <c r="E562" s="1">
        <v>118</v>
      </c>
      <c r="F562" s="3">
        <v>0.21186440677966101</v>
      </c>
      <c r="G562" s="2">
        <v>6.6694915254237204</v>
      </c>
    </row>
    <row r="563" spans="1:7" x14ac:dyDescent="0.2">
      <c r="A563" s="1">
        <v>2810</v>
      </c>
      <c r="B563" s="1"/>
      <c r="C563" s="1">
        <v>48</v>
      </c>
      <c r="D563" s="1">
        <v>842</v>
      </c>
      <c r="E563" s="1">
        <v>119</v>
      </c>
      <c r="F563" s="3">
        <v>0.40336134453781503</v>
      </c>
      <c r="G563" s="2">
        <v>7.0756302521008401</v>
      </c>
    </row>
    <row r="564" spans="1:7" x14ac:dyDescent="0.2">
      <c r="A564" s="1">
        <v>2815</v>
      </c>
      <c r="B564" s="1"/>
      <c r="C564" s="1">
        <v>61</v>
      </c>
      <c r="D564" s="1">
        <v>1000</v>
      </c>
      <c r="E564" s="1">
        <v>117</v>
      </c>
      <c r="F564" s="3">
        <v>0.52136752136752096</v>
      </c>
      <c r="G564" s="2">
        <v>8.5470085470085397</v>
      </c>
    </row>
    <row r="565" spans="1:7" x14ac:dyDescent="0.2">
      <c r="A565" s="1">
        <v>2820</v>
      </c>
      <c r="B565" s="1"/>
      <c r="C565" s="1">
        <v>65</v>
      </c>
      <c r="D565" s="1">
        <v>1187</v>
      </c>
      <c r="E565" s="1">
        <v>118</v>
      </c>
      <c r="F565" s="3">
        <v>0.55084745762711795</v>
      </c>
      <c r="G565" s="2">
        <v>10.059322033898299</v>
      </c>
    </row>
    <row r="566" spans="1:7" x14ac:dyDescent="0.2">
      <c r="A566" s="1">
        <v>2825</v>
      </c>
      <c r="B566" s="1"/>
      <c r="C566" s="1">
        <v>57</v>
      </c>
      <c r="D566" s="1">
        <v>1344</v>
      </c>
      <c r="E566" s="1">
        <v>118</v>
      </c>
      <c r="F566" s="3">
        <v>0.483050847457627</v>
      </c>
      <c r="G566" s="2">
        <v>11.3898305084745</v>
      </c>
    </row>
    <row r="567" spans="1:7" x14ac:dyDescent="0.2">
      <c r="A567" s="1">
        <v>2830</v>
      </c>
      <c r="B567" s="1"/>
      <c r="C567" s="1">
        <v>70</v>
      </c>
      <c r="D567" s="1">
        <v>1597</v>
      </c>
      <c r="E567" s="1">
        <v>117</v>
      </c>
      <c r="F567" s="3">
        <v>0.59829059829059805</v>
      </c>
      <c r="G567" s="2">
        <v>13.649572649572599</v>
      </c>
    </row>
    <row r="568" spans="1:7" x14ac:dyDescent="0.2">
      <c r="A568" s="1">
        <v>2835</v>
      </c>
      <c r="B568" s="1"/>
      <c r="C568" s="1">
        <v>70</v>
      </c>
      <c r="D568" s="1">
        <v>1798</v>
      </c>
      <c r="E568" s="1">
        <v>119</v>
      </c>
      <c r="F568" s="3">
        <v>0.58823529411764697</v>
      </c>
      <c r="G568" s="2">
        <v>15.109243697478901</v>
      </c>
    </row>
    <row r="569" spans="1:7" x14ac:dyDescent="0.2">
      <c r="A569" s="1">
        <v>2840</v>
      </c>
      <c r="B569" s="1"/>
      <c r="C569" s="1">
        <v>45</v>
      </c>
      <c r="D569" s="1">
        <v>1600</v>
      </c>
      <c r="E569" s="1">
        <v>118</v>
      </c>
      <c r="F569" s="3">
        <v>0.38135593220338898</v>
      </c>
      <c r="G569" s="2">
        <v>13.559322033898299</v>
      </c>
    </row>
    <row r="570" spans="1:7" x14ac:dyDescent="0.2">
      <c r="A570" s="1">
        <v>2845</v>
      </c>
      <c r="B570" s="1"/>
      <c r="C570" s="1">
        <v>34</v>
      </c>
      <c r="D570" s="1">
        <v>1413</v>
      </c>
      <c r="E570" s="1">
        <v>118</v>
      </c>
      <c r="F570" s="3">
        <v>0.28813559322033899</v>
      </c>
      <c r="G570" s="2">
        <v>11.9745762711864</v>
      </c>
    </row>
    <row r="571" spans="1:7" x14ac:dyDescent="0.2">
      <c r="A571" s="1">
        <v>2850</v>
      </c>
      <c r="B571" s="1"/>
      <c r="C571" s="1">
        <v>35</v>
      </c>
      <c r="D571" s="1">
        <v>1319</v>
      </c>
      <c r="E571" s="1">
        <v>119</v>
      </c>
      <c r="F571" s="3">
        <v>0.29411764705882298</v>
      </c>
      <c r="G571" s="2">
        <v>11.0840336134453</v>
      </c>
    </row>
    <row r="572" spans="1:7" x14ac:dyDescent="0.2">
      <c r="A572" s="1">
        <v>2855</v>
      </c>
      <c r="B572" s="1"/>
      <c r="C572" s="1">
        <v>36</v>
      </c>
      <c r="D572" s="1">
        <v>1011</v>
      </c>
      <c r="E572" s="1">
        <v>114</v>
      </c>
      <c r="F572" s="3">
        <v>0.31578947368421001</v>
      </c>
      <c r="G572" s="2">
        <v>8.8684210526315699</v>
      </c>
    </row>
    <row r="573" spans="1:7" x14ac:dyDescent="0.2">
      <c r="A573" s="1">
        <v>2860</v>
      </c>
      <c r="B573" s="1"/>
      <c r="C573" s="1">
        <v>45</v>
      </c>
      <c r="D573" s="1">
        <v>848</v>
      </c>
      <c r="E573" s="1">
        <v>116</v>
      </c>
      <c r="F573" s="3">
        <v>0.38793103448275801</v>
      </c>
      <c r="G573" s="2">
        <v>7.3103448275862002</v>
      </c>
    </row>
    <row r="574" spans="1:7" x14ac:dyDescent="0.2">
      <c r="A574" s="1">
        <v>2865</v>
      </c>
      <c r="B574" s="1"/>
      <c r="C574" s="1">
        <v>58</v>
      </c>
      <c r="D574" s="1">
        <v>959</v>
      </c>
      <c r="E574" s="1">
        <v>116</v>
      </c>
      <c r="F574" s="3">
        <v>0.5</v>
      </c>
      <c r="G574" s="2">
        <v>8.2672413793103399</v>
      </c>
    </row>
    <row r="575" spans="1:7" x14ac:dyDescent="0.2">
      <c r="A575" s="1">
        <v>2870</v>
      </c>
      <c r="B575" s="1"/>
      <c r="C575" s="1">
        <v>68</v>
      </c>
      <c r="D575" s="1">
        <v>1198</v>
      </c>
      <c r="E575" s="1">
        <v>116</v>
      </c>
      <c r="F575" s="3">
        <v>0.58620689655172398</v>
      </c>
      <c r="G575" s="2">
        <v>10.3275862068965</v>
      </c>
    </row>
    <row r="576" spans="1:7" x14ac:dyDescent="0.2">
      <c r="A576" s="1">
        <v>2875</v>
      </c>
      <c r="B576" s="1"/>
      <c r="C576" s="1">
        <v>78</v>
      </c>
      <c r="D576" s="1">
        <v>1568</v>
      </c>
      <c r="E576" s="1">
        <v>113</v>
      </c>
      <c r="F576" s="3">
        <v>0.69026548672566301</v>
      </c>
      <c r="G576" s="2">
        <v>13.8761061946902</v>
      </c>
    </row>
    <row r="577" spans="1:7" x14ac:dyDescent="0.2">
      <c r="A577" s="1">
        <v>2880</v>
      </c>
      <c r="B577" s="1"/>
      <c r="C577" s="1">
        <v>84</v>
      </c>
      <c r="D577" s="1">
        <v>1974</v>
      </c>
      <c r="E577" s="1">
        <v>111</v>
      </c>
      <c r="F577" s="3">
        <v>0.75675675675675602</v>
      </c>
      <c r="G577" s="2">
        <v>17.783783783783701</v>
      </c>
    </row>
    <row r="578" spans="1:7" x14ac:dyDescent="0.2">
      <c r="A578" s="1">
        <v>2885</v>
      </c>
      <c r="B578" s="1"/>
      <c r="C578" s="1">
        <v>44</v>
      </c>
      <c r="D578" s="1">
        <v>1316</v>
      </c>
      <c r="E578" s="1">
        <v>116</v>
      </c>
      <c r="F578" s="3">
        <v>0.37931034482758602</v>
      </c>
      <c r="G578" s="2">
        <v>11.344827586206801</v>
      </c>
    </row>
    <row r="579" spans="1:7" x14ac:dyDescent="0.2">
      <c r="A579" s="1">
        <v>2890</v>
      </c>
      <c r="B579" s="1"/>
      <c r="C579" s="1">
        <v>12</v>
      </c>
      <c r="D579" s="1">
        <v>734</v>
      </c>
      <c r="E579" s="1">
        <v>116</v>
      </c>
      <c r="F579" s="3">
        <v>0.10344827586206801</v>
      </c>
      <c r="G579" s="2">
        <v>6.3275862068965498</v>
      </c>
    </row>
    <row r="580" spans="1:7" x14ac:dyDescent="0.2">
      <c r="A580" s="1">
        <v>2895</v>
      </c>
      <c r="B580" s="1"/>
      <c r="C580" s="1">
        <v>13</v>
      </c>
      <c r="D580" s="1">
        <v>442</v>
      </c>
      <c r="E580" s="1">
        <v>117</v>
      </c>
      <c r="F580" s="3">
        <v>0.11111111111111099</v>
      </c>
      <c r="G580" s="2">
        <v>3.7777777777777701</v>
      </c>
    </row>
    <row r="581" spans="1:7" x14ac:dyDescent="0.2">
      <c r="A581" s="1">
        <v>2900</v>
      </c>
      <c r="B581" s="1"/>
      <c r="C581" s="1">
        <v>35</v>
      </c>
      <c r="D581" s="1">
        <v>341</v>
      </c>
      <c r="E581" s="1">
        <v>120</v>
      </c>
      <c r="F581" s="3">
        <v>0.29166666666666602</v>
      </c>
      <c r="G581" s="2">
        <v>2.8416666666666601</v>
      </c>
    </row>
    <row r="582" spans="1:7" x14ac:dyDescent="0.2">
      <c r="A582" s="1">
        <v>2905</v>
      </c>
      <c r="B582" s="1"/>
      <c r="C582" s="1">
        <v>58</v>
      </c>
      <c r="D582" s="1">
        <v>478</v>
      </c>
      <c r="E582" s="1">
        <v>116</v>
      </c>
      <c r="F582" s="3">
        <v>0.5</v>
      </c>
      <c r="G582" s="2">
        <v>4.1206896551724101</v>
      </c>
    </row>
    <row r="583" spans="1:7" x14ac:dyDescent="0.2">
      <c r="A583" s="1">
        <v>2910</v>
      </c>
      <c r="B583" s="1"/>
      <c r="C583" s="1">
        <v>62</v>
      </c>
      <c r="D583" s="1">
        <v>697</v>
      </c>
      <c r="E583" s="1">
        <v>118</v>
      </c>
      <c r="F583" s="3">
        <v>0.52542372881355903</v>
      </c>
      <c r="G583" s="2">
        <v>5.9067796610169401</v>
      </c>
    </row>
    <row r="584" spans="1:7" x14ac:dyDescent="0.2">
      <c r="A584" s="1">
        <v>2915</v>
      </c>
      <c r="B584" s="1"/>
      <c r="C584" s="1">
        <v>53</v>
      </c>
      <c r="D584" s="1">
        <v>871</v>
      </c>
      <c r="E584" s="1">
        <v>121</v>
      </c>
      <c r="F584" s="3">
        <v>0.43801652892561899</v>
      </c>
      <c r="G584" s="2">
        <v>7.1983471074380097</v>
      </c>
    </row>
    <row r="585" spans="1:7" x14ac:dyDescent="0.2">
      <c r="A585" s="1">
        <v>2920</v>
      </c>
      <c r="B585" s="1"/>
      <c r="C585" s="1">
        <v>62</v>
      </c>
      <c r="D585" s="1">
        <v>1086</v>
      </c>
      <c r="E585" s="1">
        <v>124</v>
      </c>
      <c r="F585" s="3">
        <v>0.5</v>
      </c>
      <c r="G585" s="2">
        <v>8.7580645161290303</v>
      </c>
    </row>
    <row r="586" spans="1:7" x14ac:dyDescent="0.2">
      <c r="A586" s="1">
        <v>2925</v>
      </c>
      <c r="B586" s="1"/>
      <c r="C586" s="1">
        <v>67</v>
      </c>
      <c r="D586" s="1">
        <v>1218</v>
      </c>
      <c r="E586" s="1">
        <v>124</v>
      </c>
      <c r="F586" s="3">
        <v>0.54032258064516103</v>
      </c>
      <c r="G586" s="2">
        <v>9.82258064516129</v>
      </c>
    </row>
    <row r="587" spans="1:7" x14ac:dyDescent="0.2">
      <c r="A587" s="1">
        <v>2930</v>
      </c>
      <c r="B587" s="1"/>
      <c r="C587" s="1">
        <v>49</v>
      </c>
      <c r="D587" s="1">
        <v>1115</v>
      </c>
      <c r="E587" s="1">
        <v>129</v>
      </c>
      <c r="F587" s="3">
        <v>0.37984496124030998</v>
      </c>
      <c r="G587" s="2">
        <v>8.6434108527131706</v>
      </c>
    </row>
    <row r="588" spans="1:7" x14ac:dyDescent="0.2">
      <c r="A588" s="1">
        <v>2935</v>
      </c>
      <c r="B588" s="1"/>
      <c r="C588" s="1">
        <v>30</v>
      </c>
      <c r="D588" s="1">
        <v>996</v>
      </c>
      <c r="E588" s="1">
        <v>130</v>
      </c>
      <c r="F588" s="3">
        <v>0.23076923076923</v>
      </c>
      <c r="G588" s="2">
        <v>7.6615384615384601</v>
      </c>
    </row>
    <row r="589" spans="1:7" x14ac:dyDescent="0.2">
      <c r="A589" s="1">
        <v>2940</v>
      </c>
      <c r="B589" s="1"/>
      <c r="C589" s="1">
        <v>36</v>
      </c>
      <c r="D589" s="1">
        <v>912</v>
      </c>
      <c r="E589" s="1">
        <v>130</v>
      </c>
      <c r="F589" s="3">
        <v>0.27692307692307599</v>
      </c>
      <c r="G589" s="2">
        <v>7.01538461538461</v>
      </c>
    </row>
    <row r="590" spans="1:7" x14ac:dyDescent="0.2">
      <c r="A590" s="1">
        <v>2945</v>
      </c>
      <c r="B590" s="1"/>
      <c r="C590" s="1">
        <v>37</v>
      </c>
      <c r="D590" s="1">
        <v>763</v>
      </c>
      <c r="E590" s="1">
        <v>132</v>
      </c>
      <c r="F590" s="3">
        <v>0.28030303030303</v>
      </c>
      <c r="G590" s="2">
        <v>5.7803030303030303</v>
      </c>
    </row>
    <row r="591" spans="1:7" x14ac:dyDescent="0.2">
      <c r="A591" s="1">
        <v>2950</v>
      </c>
      <c r="B591" s="1"/>
      <c r="C591" s="1">
        <v>41</v>
      </c>
      <c r="D591" s="1">
        <v>773</v>
      </c>
      <c r="E591" s="1">
        <v>130</v>
      </c>
      <c r="F591" s="3">
        <v>0.31538461538461499</v>
      </c>
      <c r="G591" s="2">
        <v>5.9461538461538401</v>
      </c>
    </row>
    <row r="592" spans="1:7" x14ac:dyDescent="0.2">
      <c r="A592" s="1">
        <v>2955</v>
      </c>
      <c r="B592" s="1"/>
      <c r="C592" s="1">
        <v>52</v>
      </c>
      <c r="D592" s="1">
        <v>965</v>
      </c>
      <c r="E592" s="1">
        <v>126</v>
      </c>
      <c r="F592" s="3">
        <v>0.41269841269841201</v>
      </c>
      <c r="G592" s="2">
        <v>7.6587301587301502</v>
      </c>
    </row>
    <row r="593" spans="1:7" x14ac:dyDescent="0.2">
      <c r="A593" s="1">
        <v>2960</v>
      </c>
      <c r="B593" s="1"/>
      <c r="C593" s="1">
        <v>60</v>
      </c>
      <c r="D593" s="1">
        <v>1156</v>
      </c>
      <c r="E593" s="1">
        <v>124</v>
      </c>
      <c r="F593" s="3">
        <v>0.483870967741935</v>
      </c>
      <c r="G593" s="2">
        <v>9.32258064516129</v>
      </c>
    </row>
    <row r="594" spans="1:7" x14ac:dyDescent="0.2">
      <c r="A594" s="1">
        <v>2965</v>
      </c>
      <c r="B594" s="1"/>
      <c r="C594" s="1">
        <v>68</v>
      </c>
      <c r="D594" s="1">
        <v>1418</v>
      </c>
      <c r="E594" s="1">
        <v>123</v>
      </c>
      <c r="F594" s="3">
        <v>0.55284552845528401</v>
      </c>
      <c r="G594" s="2">
        <v>11.5284552845528</v>
      </c>
    </row>
    <row r="595" spans="1:7" x14ac:dyDescent="0.2">
      <c r="A595" s="1">
        <v>2970</v>
      </c>
      <c r="B595" s="1"/>
      <c r="C595" s="1">
        <v>78</v>
      </c>
      <c r="D595" s="1">
        <v>1756</v>
      </c>
      <c r="E595" s="1">
        <v>122</v>
      </c>
      <c r="F595" s="3">
        <v>0.63934426229508201</v>
      </c>
      <c r="G595" s="2">
        <v>14.393442622950801</v>
      </c>
    </row>
    <row r="596" spans="1:7" x14ac:dyDescent="0.2">
      <c r="A596" s="1">
        <v>2975</v>
      </c>
      <c r="B596" s="1"/>
      <c r="C596" s="1">
        <v>43</v>
      </c>
      <c r="D596" s="1">
        <v>1321</v>
      </c>
      <c r="E596" s="1">
        <v>113</v>
      </c>
      <c r="F596" s="3">
        <v>0.38053097345132703</v>
      </c>
      <c r="G596" s="2">
        <v>11.6902654867256</v>
      </c>
    </row>
    <row r="597" spans="1:7" x14ac:dyDescent="0.2">
      <c r="A597" s="1">
        <v>2980</v>
      </c>
      <c r="B597" s="1"/>
      <c r="C597" s="1">
        <v>18</v>
      </c>
      <c r="D597" s="1">
        <v>866</v>
      </c>
      <c r="E597" s="1">
        <v>113</v>
      </c>
      <c r="F597" s="3">
        <v>0.15929203539823</v>
      </c>
      <c r="G597" s="2">
        <v>7.6637168141592902</v>
      </c>
    </row>
    <row r="598" spans="1:7" x14ac:dyDescent="0.2">
      <c r="A598" s="1">
        <v>2985</v>
      </c>
      <c r="B598" s="1"/>
      <c r="C598" s="1">
        <v>18</v>
      </c>
      <c r="D598" s="1">
        <v>753</v>
      </c>
      <c r="E598" s="1">
        <v>113</v>
      </c>
      <c r="F598" s="3">
        <v>0.15929203539823</v>
      </c>
      <c r="G598" s="2">
        <v>6.6637168141592902</v>
      </c>
    </row>
    <row r="599" spans="1:7" x14ac:dyDescent="0.2">
      <c r="A599" s="1">
        <v>2990</v>
      </c>
      <c r="B599" s="1"/>
      <c r="C599" s="1">
        <v>47</v>
      </c>
      <c r="D599" s="1">
        <v>851</v>
      </c>
      <c r="E599" s="1">
        <v>117</v>
      </c>
      <c r="F599" s="3">
        <v>0.401709401709401</v>
      </c>
      <c r="G599" s="2">
        <v>7.2735042735042699</v>
      </c>
    </row>
    <row r="600" spans="1:7" x14ac:dyDescent="0.2">
      <c r="A600" s="1">
        <v>2995</v>
      </c>
      <c r="B600" s="1"/>
      <c r="C600" s="1">
        <v>61</v>
      </c>
      <c r="D600" s="1">
        <v>1005</v>
      </c>
      <c r="E600" s="1">
        <v>118</v>
      </c>
      <c r="F600" s="3">
        <v>0.51694915254237195</v>
      </c>
      <c r="G600" s="2">
        <v>8.5169491525423702</v>
      </c>
    </row>
    <row r="601" spans="1:7" x14ac:dyDescent="0.2">
      <c r="A601" s="1">
        <v>3000</v>
      </c>
      <c r="B601" s="1"/>
      <c r="C601" s="1">
        <v>64</v>
      </c>
      <c r="D601" s="1">
        <v>1092</v>
      </c>
      <c r="E601" s="1">
        <v>117</v>
      </c>
      <c r="F601" s="3">
        <v>0.54700854700854695</v>
      </c>
      <c r="G601" s="2">
        <v>9.3333333333333304</v>
      </c>
    </row>
    <row r="602" spans="1:7" x14ac:dyDescent="0.2">
      <c r="A602" s="1">
        <v>3005</v>
      </c>
      <c r="B602" s="1"/>
      <c r="C602" s="1">
        <v>62</v>
      </c>
      <c r="D602" s="1">
        <v>1115</v>
      </c>
      <c r="E602" s="1">
        <v>120</v>
      </c>
      <c r="F602" s="3">
        <v>0.51666666666666605</v>
      </c>
      <c r="G602" s="2">
        <v>9.2916666666666607</v>
      </c>
    </row>
    <row r="603" spans="1:7" x14ac:dyDescent="0.2">
      <c r="A603" s="1">
        <v>3010</v>
      </c>
      <c r="B603" s="1"/>
      <c r="C603" s="1">
        <v>72</v>
      </c>
      <c r="D603" s="1">
        <v>1284</v>
      </c>
      <c r="E603" s="1">
        <v>123</v>
      </c>
      <c r="F603" s="3">
        <v>0.585365853658536</v>
      </c>
      <c r="G603" s="2">
        <v>10.439024390243899</v>
      </c>
    </row>
    <row r="604" spans="1:7" x14ac:dyDescent="0.2">
      <c r="A604" s="1">
        <v>3015</v>
      </c>
      <c r="B604" s="1"/>
      <c r="C604" s="1">
        <v>75</v>
      </c>
      <c r="D604" s="1">
        <v>1426</v>
      </c>
      <c r="E604" s="1">
        <v>125</v>
      </c>
      <c r="F604" s="3">
        <v>0.6</v>
      </c>
      <c r="G604" s="2">
        <v>11.407999999999999</v>
      </c>
    </row>
    <row r="605" spans="1:7" x14ac:dyDescent="0.2">
      <c r="A605" s="1">
        <v>3020</v>
      </c>
      <c r="B605" s="1"/>
      <c r="C605" s="1">
        <v>50</v>
      </c>
      <c r="D605" s="1">
        <v>1334</v>
      </c>
      <c r="E605" s="1">
        <v>124</v>
      </c>
      <c r="F605" s="3">
        <v>0.40322580645161199</v>
      </c>
      <c r="G605" s="2">
        <v>10.758064516129</v>
      </c>
    </row>
    <row r="606" spans="1:7" x14ac:dyDescent="0.2">
      <c r="A606" s="1">
        <v>3025</v>
      </c>
      <c r="B606" s="1"/>
      <c r="C606" s="1">
        <v>31</v>
      </c>
      <c r="D606" s="1">
        <v>944</v>
      </c>
      <c r="E606" s="1">
        <v>132</v>
      </c>
      <c r="F606" s="3">
        <v>0.234848484848484</v>
      </c>
      <c r="G606" s="2">
        <v>7.1515151515151496</v>
      </c>
    </row>
    <row r="607" spans="1:7" x14ac:dyDescent="0.2">
      <c r="A607" s="1">
        <v>3030</v>
      </c>
      <c r="B607" s="1"/>
      <c r="C607" s="1">
        <v>29</v>
      </c>
      <c r="D607" s="1">
        <v>860</v>
      </c>
      <c r="E607" s="1">
        <v>131</v>
      </c>
      <c r="F607" s="3">
        <v>0.221374045801526</v>
      </c>
      <c r="G607" s="2">
        <v>6.5648854961831997</v>
      </c>
    </row>
    <row r="608" spans="1:7" x14ac:dyDescent="0.2">
      <c r="A608" s="1">
        <v>3035</v>
      </c>
      <c r="B608" s="1"/>
      <c r="C608" s="1">
        <v>42</v>
      </c>
      <c r="D608" s="1">
        <v>756</v>
      </c>
      <c r="E608" s="1">
        <v>126</v>
      </c>
      <c r="F608" s="3">
        <v>0.33333333333333298</v>
      </c>
      <c r="G608" s="2">
        <v>6</v>
      </c>
    </row>
    <row r="609" spans="1:7" x14ac:dyDescent="0.2">
      <c r="A609" s="1">
        <v>3040</v>
      </c>
      <c r="B609" s="1"/>
      <c r="C609" s="1">
        <v>46</v>
      </c>
      <c r="D609" s="1">
        <v>724</v>
      </c>
      <c r="E609" s="1">
        <v>127</v>
      </c>
      <c r="F609" s="3">
        <v>0.36220472440944801</v>
      </c>
      <c r="G609" s="2">
        <v>5.7007874015748001</v>
      </c>
    </row>
    <row r="610" spans="1:7" x14ac:dyDescent="0.2">
      <c r="A610" s="1">
        <v>3045</v>
      </c>
      <c r="B610" s="1"/>
      <c r="C610" s="1">
        <v>49</v>
      </c>
      <c r="D610" s="1">
        <v>904</v>
      </c>
      <c r="E610" s="1">
        <v>125</v>
      </c>
      <c r="F610" s="3">
        <v>0.39200000000000002</v>
      </c>
      <c r="G610" s="2">
        <v>7.2320000000000002</v>
      </c>
    </row>
    <row r="611" spans="1:7" x14ac:dyDescent="0.2">
      <c r="A611" s="1">
        <v>3050</v>
      </c>
      <c r="B611" s="1"/>
      <c r="C611" s="1">
        <v>64</v>
      </c>
      <c r="D611" s="1">
        <v>1159</v>
      </c>
      <c r="E611" s="1">
        <v>123</v>
      </c>
      <c r="F611" s="3">
        <v>0.52032520325203202</v>
      </c>
      <c r="G611" s="2">
        <v>9.4227642276422703</v>
      </c>
    </row>
    <row r="612" spans="1:7" x14ac:dyDescent="0.2">
      <c r="A612" s="1">
        <v>3055</v>
      </c>
      <c r="B612" s="1"/>
      <c r="C612" s="1">
        <v>74</v>
      </c>
      <c r="D612" s="1">
        <v>1506</v>
      </c>
      <c r="E612" s="1">
        <v>124</v>
      </c>
      <c r="F612" s="3">
        <v>0.59677419354838701</v>
      </c>
      <c r="G612" s="2">
        <v>12.1451612903225</v>
      </c>
    </row>
    <row r="613" spans="1:7" x14ac:dyDescent="0.2">
      <c r="A613" s="1">
        <v>3060</v>
      </c>
      <c r="B613" s="1"/>
      <c r="C613" s="1">
        <v>81</v>
      </c>
      <c r="D613" s="1">
        <v>1902</v>
      </c>
      <c r="E613" s="1">
        <v>118</v>
      </c>
      <c r="F613" s="3">
        <v>0.68644067796610098</v>
      </c>
      <c r="G613" s="2">
        <v>16.118644067796598</v>
      </c>
    </row>
    <row r="614" spans="1:7" x14ac:dyDescent="0.2">
      <c r="A614" s="1">
        <v>3065</v>
      </c>
      <c r="B614" s="1"/>
      <c r="C614" s="1">
        <v>47</v>
      </c>
      <c r="D614" s="1">
        <v>1382</v>
      </c>
      <c r="E614" s="1">
        <v>120</v>
      </c>
      <c r="F614" s="3">
        <v>0.391666666666666</v>
      </c>
      <c r="G614" s="2">
        <v>11.5166666666666</v>
      </c>
    </row>
    <row r="615" spans="1:7" x14ac:dyDescent="0.2">
      <c r="A615" s="1">
        <v>3070</v>
      </c>
      <c r="B615" s="1"/>
      <c r="C615" s="1">
        <v>19</v>
      </c>
      <c r="D615" s="1">
        <v>843</v>
      </c>
      <c r="E615" s="1">
        <v>116</v>
      </c>
      <c r="F615" s="3">
        <v>0.163793103448275</v>
      </c>
      <c r="G615" s="2">
        <v>7.2672413793103399</v>
      </c>
    </row>
    <row r="616" spans="1:7" x14ac:dyDescent="0.2">
      <c r="A616" s="1">
        <v>3075</v>
      </c>
      <c r="B616" s="1"/>
      <c r="C616" s="1">
        <v>16</v>
      </c>
      <c r="D616" s="1">
        <v>630</v>
      </c>
      <c r="E616" s="1">
        <v>116</v>
      </c>
      <c r="F616" s="3">
        <v>0.13793103448275801</v>
      </c>
      <c r="G616" s="2">
        <v>5.4310344827586201</v>
      </c>
    </row>
    <row r="617" spans="1:7" x14ac:dyDescent="0.2">
      <c r="A617" s="1">
        <v>3080</v>
      </c>
      <c r="B617" s="1"/>
      <c r="C617" s="1">
        <v>36</v>
      </c>
      <c r="D617" s="1">
        <v>575</v>
      </c>
      <c r="E617" s="1">
        <v>118</v>
      </c>
      <c r="F617" s="3">
        <v>0.305084745762711</v>
      </c>
      <c r="G617" s="2">
        <v>4.8728813559321997</v>
      </c>
    </row>
    <row r="618" spans="1:7" x14ac:dyDescent="0.2">
      <c r="A618" s="1">
        <v>3085</v>
      </c>
      <c r="B618" s="1"/>
      <c r="C618" s="1">
        <v>45</v>
      </c>
      <c r="D618" s="1">
        <v>633</v>
      </c>
      <c r="E618" s="1">
        <v>118</v>
      </c>
      <c r="F618" s="3">
        <v>0.38135593220338898</v>
      </c>
      <c r="G618" s="2">
        <v>5.3644067796610102</v>
      </c>
    </row>
    <row r="619" spans="1:7" x14ac:dyDescent="0.2">
      <c r="A619" s="1">
        <v>3090</v>
      </c>
      <c r="B619" s="1"/>
      <c r="C619" s="1">
        <v>59</v>
      </c>
      <c r="D619" s="1">
        <v>769</v>
      </c>
      <c r="E619" s="1">
        <v>115</v>
      </c>
      <c r="F619" s="3">
        <v>0.51304347826086905</v>
      </c>
      <c r="G619" s="2">
        <v>6.6869565217391296</v>
      </c>
    </row>
    <row r="620" spans="1:7" x14ac:dyDescent="0.2">
      <c r="A620" s="1">
        <v>3095</v>
      </c>
      <c r="B620" s="1"/>
      <c r="C620" s="1">
        <v>69</v>
      </c>
      <c r="D620" s="1">
        <v>1004</v>
      </c>
      <c r="E620" s="1">
        <v>110</v>
      </c>
      <c r="F620" s="3">
        <v>0.62727272727272698</v>
      </c>
      <c r="G620" s="2">
        <v>9.1272727272727199</v>
      </c>
    </row>
    <row r="621" spans="1:7" x14ac:dyDescent="0.2">
      <c r="A621" s="1">
        <v>3100</v>
      </c>
      <c r="B621" s="1"/>
      <c r="C621" s="1">
        <v>69</v>
      </c>
      <c r="D621" s="1">
        <v>1233</v>
      </c>
      <c r="E621" s="1">
        <v>113</v>
      </c>
      <c r="F621" s="3">
        <v>0.61061946902654796</v>
      </c>
      <c r="G621" s="2">
        <v>10.9115044247787</v>
      </c>
    </row>
    <row r="622" spans="1:7" x14ac:dyDescent="0.2">
      <c r="A622" s="1">
        <v>3105</v>
      </c>
      <c r="B622" s="1"/>
      <c r="C622" s="1">
        <v>72</v>
      </c>
      <c r="D622" s="1">
        <v>1477</v>
      </c>
      <c r="E622" s="1">
        <v>116</v>
      </c>
      <c r="F622" s="3">
        <v>0.62068965517241304</v>
      </c>
      <c r="G622" s="2">
        <v>12.7327586206896</v>
      </c>
    </row>
    <row r="623" spans="1:7" x14ac:dyDescent="0.2">
      <c r="A623" s="1">
        <v>3110</v>
      </c>
      <c r="B623" s="1"/>
      <c r="C623" s="1">
        <v>50</v>
      </c>
      <c r="D623" s="1">
        <v>1305</v>
      </c>
      <c r="E623" s="1">
        <v>118</v>
      </c>
      <c r="F623" s="3">
        <v>0.42372881355932202</v>
      </c>
      <c r="G623" s="2">
        <v>11.059322033898299</v>
      </c>
    </row>
    <row r="624" spans="1:7" x14ac:dyDescent="0.2">
      <c r="A624" s="1">
        <v>3115</v>
      </c>
      <c r="B624" s="1"/>
      <c r="C624" s="1">
        <v>35</v>
      </c>
      <c r="D624" s="1">
        <v>1023</v>
      </c>
      <c r="E624" s="1">
        <v>117</v>
      </c>
      <c r="F624" s="3">
        <v>0.29914529914529903</v>
      </c>
      <c r="G624" s="2">
        <v>8.7435897435897392</v>
      </c>
    </row>
    <row r="625" spans="1:7" x14ac:dyDescent="0.2">
      <c r="A625" s="1">
        <v>3120</v>
      </c>
      <c r="B625" s="1"/>
      <c r="C625" s="1">
        <v>36</v>
      </c>
      <c r="D625" s="1">
        <v>931</v>
      </c>
      <c r="E625" s="1">
        <v>116</v>
      </c>
      <c r="F625" s="3">
        <v>0.31034482758620602</v>
      </c>
      <c r="G625" s="2">
        <v>8.0258620689655107</v>
      </c>
    </row>
    <row r="626" spans="1:7" x14ac:dyDescent="0.2">
      <c r="A626" s="1">
        <v>3125</v>
      </c>
      <c r="B626" s="1"/>
      <c r="C626" s="1">
        <v>40</v>
      </c>
      <c r="D626" s="1">
        <v>866</v>
      </c>
      <c r="E626" s="1">
        <v>115</v>
      </c>
      <c r="F626" s="3">
        <v>0.34782608695652101</v>
      </c>
      <c r="G626" s="2">
        <v>7.5304347826086904</v>
      </c>
    </row>
    <row r="627" spans="1:7" x14ac:dyDescent="0.2">
      <c r="A627" s="1">
        <v>3130</v>
      </c>
      <c r="B627" s="1"/>
      <c r="C627" s="1">
        <v>42</v>
      </c>
      <c r="D627" s="1">
        <v>833</v>
      </c>
      <c r="E627" s="1">
        <v>115</v>
      </c>
      <c r="F627" s="3">
        <v>0.36521739130434699</v>
      </c>
      <c r="G627" s="2">
        <v>7.2434782608695603</v>
      </c>
    </row>
    <row r="628" spans="1:7" x14ac:dyDescent="0.2">
      <c r="A628" s="1">
        <v>3135</v>
      </c>
      <c r="B628" s="1"/>
      <c r="C628" s="1">
        <v>49</v>
      </c>
      <c r="D628" s="1">
        <v>959</v>
      </c>
      <c r="E628" s="1">
        <v>115</v>
      </c>
      <c r="F628" s="3">
        <v>0.426086956521739</v>
      </c>
      <c r="G628" s="2">
        <v>8.3391304347826001</v>
      </c>
    </row>
    <row r="629" spans="1:7" x14ac:dyDescent="0.2">
      <c r="A629" s="1">
        <v>3140</v>
      </c>
      <c r="B629" s="1"/>
      <c r="C629" s="1">
        <v>59</v>
      </c>
      <c r="D629" s="1">
        <v>1111</v>
      </c>
      <c r="E629" s="1">
        <v>114</v>
      </c>
      <c r="F629" s="3">
        <v>0.51754385964912197</v>
      </c>
      <c r="G629" s="2">
        <v>9.7456140350877192</v>
      </c>
    </row>
    <row r="630" spans="1:7" x14ac:dyDescent="0.2">
      <c r="A630" s="1">
        <v>3145</v>
      </c>
      <c r="B630" s="1"/>
      <c r="C630" s="1">
        <v>65</v>
      </c>
      <c r="D630" s="1">
        <v>1383</v>
      </c>
      <c r="E630" s="1">
        <v>116</v>
      </c>
      <c r="F630" s="3">
        <v>0.56034482758620596</v>
      </c>
      <c r="G630" s="2">
        <v>11.9224137931034</v>
      </c>
    </row>
    <row r="631" spans="1:7" x14ac:dyDescent="0.2">
      <c r="A631" s="1">
        <v>3150</v>
      </c>
      <c r="B631" s="1"/>
      <c r="C631" s="1">
        <v>69</v>
      </c>
      <c r="D631" s="1">
        <v>1711</v>
      </c>
      <c r="E631" s="1">
        <v>114</v>
      </c>
      <c r="F631" s="3">
        <v>0.60526315789473595</v>
      </c>
      <c r="G631" s="2">
        <v>15.008771929824499</v>
      </c>
    </row>
    <row r="632" spans="1:7" x14ac:dyDescent="0.2">
      <c r="A632" s="1">
        <v>3155</v>
      </c>
      <c r="B632" s="1"/>
      <c r="C632" s="1">
        <v>29</v>
      </c>
      <c r="D632" s="1">
        <v>1092</v>
      </c>
      <c r="E632" s="1">
        <v>117</v>
      </c>
      <c r="F632" s="3">
        <v>0.24786324786324701</v>
      </c>
      <c r="G632" s="2">
        <v>9.3333333333333304</v>
      </c>
    </row>
    <row r="633" spans="1:7" x14ac:dyDescent="0.2">
      <c r="A633" s="1">
        <v>3160</v>
      </c>
      <c r="B633" s="1"/>
      <c r="C633" s="1">
        <v>13</v>
      </c>
      <c r="D633" s="1">
        <v>495</v>
      </c>
      <c r="E633" s="1">
        <v>115</v>
      </c>
      <c r="F633" s="3">
        <v>0.113043478260869</v>
      </c>
      <c r="G633" s="2">
        <v>4.3043478260869499</v>
      </c>
    </row>
    <row r="634" spans="1:7" x14ac:dyDescent="0.2">
      <c r="A634" s="1">
        <v>3165</v>
      </c>
      <c r="B634" s="1"/>
      <c r="C634" s="1">
        <v>20</v>
      </c>
      <c r="D634" s="1">
        <v>273</v>
      </c>
      <c r="E634" s="1">
        <v>114</v>
      </c>
      <c r="F634" s="3">
        <v>0.175438596491228</v>
      </c>
      <c r="G634" s="2">
        <v>2.3947368421052602</v>
      </c>
    </row>
    <row r="635" spans="1:7" x14ac:dyDescent="0.2">
      <c r="A635" s="1">
        <v>3170</v>
      </c>
      <c r="B635" s="1"/>
      <c r="C635" s="1">
        <v>43</v>
      </c>
      <c r="D635" s="1">
        <v>336</v>
      </c>
      <c r="E635" s="1">
        <v>116</v>
      </c>
      <c r="F635" s="3">
        <v>0.37068965517241298</v>
      </c>
      <c r="G635" s="2">
        <v>2.8965517241379302</v>
      </c>
    </row>
    <row r="636" spans="1:7" x14ac:dyDescent="0.2">
      <c r="A636" s="1">
        <v>3175</v>
      </c>
      <c r="B636" s="1"/>
      <c r="C636" s="1">
        <v>54</v>
      </c>
      <c r="D636" s="1">
        <v>542</v>
      </c>
      <c r="E636" s="1">
        <v>114</v>
      </c>
      <c r="F636" s="3">
        <v>0.47368421052631499</v>
      </c>
      <c r="G636" s="2">
        <v>4.7543859649122799</v>
      </c>
    </row>
    <row r="637" spans="1:7" x14ac:dyDescent="0.2">
      <c r="A637" s="1">
        <v>3180</v>
      </c>
      <c r="B637" s="1"/>
      <c r="C637" s="1">
        <v>64</v>
      </c>
      <c r="D637" s="1">
        <v>817</v>
      </c>
      <c r="E637" s="1">
        <v>112</v>
      </c>
      <c r="F637" s="3">
        <v>0.57142857142857095</v>
      </c>
      <c r="G637" s="2">
        <v>7.2946428571428497</v>
      </c>
    </row>
    <row r="638" spans="1:7" x14ac:dyDescent="0.2">
      <c r="A638" s="1">
        <v>3185</v>
      </c>
      <c r="B638" s="1"/>
      <c r="C638" s="1">
        <v>65</v>
      </c>
      <c r="D638" s="1">
        <v>1021</v>
      </c>
      <c r="E638" s="1">
        <v>114</v>
      </c>
      <c r="F638" s="3">
        <v>0.570175438596491</v>
      </c>
      <c r="G638" s="2">
        <v>8.95614035087719</v>
      </c>
    </row>
    <row r="639" spans="1:7" x14ac:dyDescent="0.2">
      <c r="A639" s="1">
        <v>3190</v>
      </c>
      <c r="B639" s="1"/>
      <c r="C639" s="1">
        <v>72</v>
      </c>
      <c r="D639" s="1">
        <v>1353</v>
      </c>
      <c r="E639" s="1">
        <v>114</v>
      </c>
      <c r="F639" s="3">
        <v>0.63157894736842102</v>
      </c>
      <c r="G639" s="2">
        <v>11.868421052631501</v>
      </c>
    </row>
    <row r="640" spans="1:7" x14ac:dyDescent="0.2">
      <c r="A640" s="1">
        <v>3195</v>
      </c>
      <c r="B640" s="1"/>
      <c r="C640" s="1">
        <v>68</v>
      </c>
      <c r="D640" s="1">
        <v>1490</v>
      </c>
      <c r="E640" s="1">
        <v>116</v>
      </c>
      <c r="F640" s="3">
        <v>0.58620689655172398</v>
      </c>
      <c r="G640" s="2">
        <v>12.844827586206801</v>
      </c>
    </row>
    <row r="641" spans="1:7" x14ac:dyDescent="0.2">
      <c r="A641" s="1">
        <v>3200</v>
      </c>
      <c r="B641" s="1"/>
      <c r="C641" s="1">
        <v>43</v>
      </c>
      <c r="D641" s="1">
        <v>1236</v>
      </c>
      <c r="E641" s="1">
        <v>116</v>
      </c>
      <c r="F641" s="3">
        <v>0.37068965517241298</v>
      </c>
      <c r="G641" s="2">
        <v>10.6551724137931</v>
      </c>
    </row>
    <row r="642" spans="1:7" x14ac:dyDescent="0.2">
      <c r="A642" s="1">
        <v>3205</v>
      </c>
      <c r="B642" s="1"/>
      <c r="C642" s="1">
        <v>25</v>
      </c>
      <c r="D642" s="1">
        <v>896</v>
      </c>
      <c r="E642" s="1">
        <v>119</v>
      </c>
      <c r="F642" s="3">
        <v>0.21008403361344499</v>
      </c>
      <c r="G642" s="2">
        <v>7.5294117647058796</v>
      </c>
    </row>
    <row r="643" spans="1:7" x14ac:dyDescent="0.2">
      <c r="A643" s="1">
        <v>3210</v>
      </c>
      <c r="B643" s="1"/>
      <c r="C643" s="1">
        <v>27</v>
      </c>
      <c r="D643" s="1">
        <v>636</v>
      </c>
      <c r="E643" s="1">
        <v>118</v>
      </c>
      <c r="F643" s="3">
        <v>0.22881355932203301</v>
      </c>
      <c r="G643" s="2">
        <v>5.3898305084745699</v>
      </c>
    </row>
    <row r="644" spans="1:7" x14ac:dyDescent="0.2">
      <c r="A644" s="1">
        <v>3215</v>
      </c>
      <c r="B644" s="1"/>
      <c r="C644" s="1">
        <v>37</v>
      </c>
      <c r="D644" s="1">
        <v>576</v>
      </c>
      <c r="E644" s="1">
        <v>118</v>
      </c>
      <c r="F644" s="3">
        <v>0.31355932203389802</v>
      </c>
      <c r="G644" s="2">
        <v>4.8813559322033901</v>
      </c>
    </row>
    <row r="645" spans="1:7" x14ac:dyDescent="0.2">
      <c r="A645" s="1">
        <v>3220</v>
      </c>
      <c r="B645" s="1"/>
      <c r="C645" s="1">
        <v>44</v>
      </c>
      <c r="D645" s="1">
        <v>570</v>
      </c>
      <c r="E645" s="1">
        <v>120</v>
      </c>
      <c r="F645" s="3">
        <v>0.36666666666666597</v>
      </c>
      <c r="G645" s="2">
        <v>4.75</v>
      </c>
    </row>
    <row r="646" spans="1:7" x14ac:dyDescent="0.2">
      <c r="A646" s="1">
        <v>3225</v>
      </c>
      <c r="B646" s="1"/>
      <c r="C646" s="1">
        <v>63</v>
      </c>
      <c r="D646" s="1">
        <v>814</v>
      </c>
      <c r="E646" s="1">
        <v>116</v>
      </c>
      <c r="F646" s="3">
        <v>0.54310344827586199</v>
      </c>
      <c r="G646" s="2">
        <v>7.0172413793103399</v>
      </c>
    </row>
    <row r="647" spans="1:7" x14ac:dyDescent="0.2">
      <c r="A647" s="1">
        <v>3230</v>
      </c>
      <c r="B647" s="1"/>
      <c r="C647" s="1">
        <v>68</v>
      </c>
      <c r="D647" s="1">
        <v>1124</v>
      </c>
      <c r="E647" s="1">
        <v>114</v>
      </c>
      <c r="F647" s="3">
        <v>0.59649122807017496</v>
      </c>
      <c r="G647" s="2">
        <v>9.85964912280701</v>
      </c>
    </row>
    <row r="648" spans="1:7" x14ac:dyDescent="0.2">
      <c r="A648" s="1">
        <v>3235</v>
      </c>
      <c r="B648" s="1"/>
      <c r="C648" s="1">
        <v>78</v>
      </c>
      <c r="D648" s="1">
        <v>1496</v>
      </c>
      <c r="E648" s="1">
        <v>114</v>
      </c>
      <c r="F648" s="3">
        <v>0.68421052631578905</v>
      </c>
      <c r="G648" s="2">
        <v>13.122807017543799</v>
      </c>
    </row>
    <row r="649" spans="1:7" x14ac:dyDescent="0.2">
      <c r="A649" s="1">
        <v>3240</v>
      </c>
      <c r="B649" s="1"/>
      <c r="C649" s="1">
        <v>82</v>
      </c>
      <c r="D649" s="1">
        <v>1905</v>
      </c>
      <c r="E649" s="1">
        <v>112</v>
      </c>
      <c r="F649" s="3">
        <v>0.73214285714285698</v>
      </c>
      <c r="G649" s="2">
        <v>17.008928571428498</v>
      </c>
    </row>
    <row r="650" spans="1:7" x14ac:dyDescent="0.2">
      <c r="A650" s="1">
        <v>3245</v>
      </c>
      <c r="B650" s="1"/>
      <c r="C650" s="1">
        <v>45</v>
      </c>
      <c r="D650" s="1">
        <v>1404</v>
      </c>
      <c r="E650" s="1">
        <v>112</v>
      </c>
      <c r="F650" s="3">
        <v>0.40178571428571402</v>
      </c>
      <c r="G650" s="2">
        <v>12.535714285714199</v>
      </c>
    </row>
    <row r="651" spans="1:7" x14ac:dyDescent="0.2">
      <c r="A651" s="1">
        <v>3250</v>
      </c>
      <c r="B651" s="1"/>
      <c r="C651" s="1">
        <v>17</v>
      </c>
      <c r="D651" s="1">
        <v>905</v>
      </c>
      <c r="E651" s="1">
        <v>116</v>
      </c>
      <c r="F651" s="3">
        <v>0.14655172413793099</v>
      </c>
      <c r="G651" s="2">
        <v>7.8017241379310303</v>
      </c>
    </row>
    <row r="652" spans="1:7" x14ac:dyDescent="0.2">
      <c r="A652" s="1">
        <v>3255</v>
      </c>
      <c r="B652" s="1"/>
      <c r="C652" s="1">
        <v>20</v>
      </c>
      <c r="D652" s="1">
        <v>569</v>
      </c>
      <c r="E652" s="1">
        <v>116</v>
      </c>
      <c r="F652" s="3">
        <v>0.17241379310344801</v>
      </c>
      <c r="G652" s="2">
        <v>4.9051724137930997</v>
      </c>
    </row>
    <row r="653" spans="1:7" x14ac:dyDescent="0.2">
      <c r="A653" s="1">
        <v>3260</v>
      </c>
      <c r="B653" s="1"/>
      <c r="C653" s="1">
        <v>41</v>
      </c>
      <c r="D653" s="1">
        <v>543</v>
      </c>
      <c r="E653" s="1">
        <v>117</v>
      </c>
      <c r="F653" s="3">
        <v>0.35042735042735002</v>
      </c>
      <c r="G653" s="2">
        <v>4.6410256410256396</v>
      </c>
    </row>
    <row r="654" spans="1:7" x14ac:dyDescent="0.2">
      <c r="A654" s="1">
        <v>3265</v>
      </c>
      <c r="B654" s="1"/>
      <c r="C654" s="1">
        <v>52</v>
      </c>
      <c r="D654" s="1">
        <v>700</v>
      </c>
      <c r="E654" s="1">
        <v>116</v>
      </c>
      <c r="F654" s="3">
        <v>0.44827586206896503</v>
      </c>
      <c r="G654" s="2">
        <v>6.0344827586206797</v>
      </c>
    </row>
    <row r="655" spans="1:7" x14ac:dyDescent="0.2">
      <c r="A655" s="1">
        <v>3270</v>
      </c>
      <c r="B655" s="1"/>
      <c r="C655" s="1">
        <v>53</v>
      </c>
      <c r="D655" s="1">
        <v>832</v>
      </c>
      <c r="E655" s="1">
        <v>119</v>
      </c>
      <c r="F655" s="3">
        <v>0.44537815126050401</v>
      </c>
      <c r="G655" s="2">
        <v>6.9915966386554604</v>
      </c>
    </row>
    <row r="656" spans="1:7" x14ac:dyDescent="0.2">
      <c r="A656" s="1">
        <v>3275</v>
      </c>
      <c r="B656" s="1"/>
      <c r="C656" s="1">
        <v>54</v>
      </c>
      <c r="D656" s="1">
        <v>829</v>
      </c>
      <c r="E656" s="1">
        <v>122</v>
      </c>
      <c r="F656" s="3">
        <v>0.44262295081967201</v>
      </c>
      <c r="G656" s="2">
        <v>6.7950819672131102</v>
      </c>
    </row>
    <row r="657" spans="1:7" x14ac:dyDescent="0.2">
      <c r="A657" s="1">
        <v>3280</v>
      </c>
      <c r="B657" s="1"/>
      <c r="C657" s="1">
        <v>59</v>
      </c>
      <c r="D657" s="1">
        <v>1029</v>
      </c>
      <c r="E657" s="1">
        <v>123</v>
      </c>
      <c r="F657" s="3">
        <v>0.47967479674796698</v>
      </c>
      <c r="G657" s="2">
        <v>8.3658536585365795</v>
      </c>
    </row>
    <row r="658" spans="1:7" x14ac:dyDescent="0.2">
      <c r="A658" s="1">
        <v>3285</v>
      </c>
      <c r="B658" s="1"/>
      <c r="C658" s="1">
        <v>66</v>
      </c>
      <c r="D658" s="1">
        <v>1207</v>
      </c>
      <c r="E658" s="1">
        <v>126</v>
      </c>
      <c r="F658" s="3">
        <v>0.52380952380952295</v>
      </c>
      <c r="G658" s="2">
        <v>9.5793650793650702</v>
      </c>
    </row>
    <row r="659" spans="1:7" x14ac:dyDescent="0.2">
      <c r="A659" s="1">
        <v>3290</v>
      </c>
      <c r="B659" s="1"/>
      <c r="C659" s="1">
        <v>48</v>
      </c>
      <c r="D659" s="1">
        <v>1008</v>
      </c>
      <c r="E659" s="1">
        <v>130</v>
      </c>
      <c r="F659" s="3">
        <v>0.36923076923076897</v>
      </c>
      <c r="G659" s="2">
        <v>7.7538461538461503</v>
      </c>
    </row>
    <row r="660" spans="1:7" x14ac:dyDescent="0.2">
      <c r="A660" s="1">
        <v>3295</v>
      </c>
      <c r="B660" s="1"/>
      <c r="C660" s="1">
        <v>35</v>
      </c>
      <c r="D660" s="1">
        <v>858</v>
      </c>
      <c r="E660" s="1">
        <v>130</v>
      </c>
      <c r="F660" s="3">
        <v>0.269230769230769</v>
      </c>
      <c r="G660" s="2">
        <v>6.6</v>
      </c>
    </row>
    <row r="661" spans="1:7" x14ac:dyDescent="0.2">
      <c r="A661" s="1">
        <v>3300</v>
      </c>
      <c r="B661" s="1"/>
      <c r="C661" s="1">
        <v>36</v>
      </c>
      <c r="D661" s="1">
        <v>798</v>
      </c>
      <c r="E661" s="1">
        <v>130</v>
      </c>
      <c r="F661" s="3">
        <v>0.27692307692307599</v>
      </c>
      <c r="G661" s="2">
        <v>6.13846153846153</v>
      </c>
    </row>
    <row r="662" spans="1:7" x14ac:dyDescent="0.2">
      <c r="A662" s="1">
        <v>3305</v>
      </c>
      <c r="B662" s="1"/>
      <c r="C662" s="1">
        <v>40</v>
      </c>
      <c r="D662" s="1">
        <v>730</v>
      </c>
      <c r="E662" s="1">
        <v>127</v>
      </c>
      <c r="F662" s="3">
        <v>0.31496062992125901</v>
      </c>
      <c r="G662" s="2">
        <v>5.7480314960629899</v>
      </c>
    </row>
    <row r="663" spans="1:7" x14ac:dyDescent="0.2">
      <c r="A663" s="1">
        <v>3310</v>
      </c>
      <c r="B663" s="1"/>
      <c r="C663" s="1">
        <v>46</v>
      </c>
      <c r="D663" s="1">
        <v>875</v>
      </c>
      <c r="E663" s="1">
        <v>123</v>
      </c>
      <c r="F663" s="3">
        <v>0.37398373983739802</v>
      </c>
      <c r="G663" s="2">
        <v>7.1138211382113798</v>
      </c>
    </row>
    <row r="664" spans="1:7" x14ac:dyDescent="0.2">
      <c r="A664" s="1">
        <v>3315</v>
      </c>
      <c r="B664" s="1"/>
      <c r="C664" s="1">
        <v>55</v>
      </c>
      <c r="D664" s="1">
        <v>1089</v>
      </c>
      <c r="E664" s="1">
        <v>127</v>
      </c>
      <c r="F664" s="3">
        <v>0.43307086614173201</v>
      </c>
      <c r="G664" s="2">
        <v>8.5748031496063</v>
      </c>
    </row>
    <row r="665" spans="1:7" x14ac:dyDescent="0.2">
      <c r="A665" s="1">
        <v>3320</v>
      </c>
      <c r="B665" s="1"/>
      <c r="C665" s="1">
        <v>61</v>
      </c>
      <c r="D665" s="1">
        <v>1296</v>
      </c>
      <c r="E665" s="1">
        <v>122</v>
      </c>
      <c r="F665" s="3">
        <v>0.5</v>
      </c>
      <c r="G665" s="2">
        <v>10.6229508196721</v>
      </c>
    </row>
    <row r="666" spans="1:7" x14ac:dyDescent="0.2">
      <c r="A666" s="1">
        <v>3325</v>
      </c>
      <c r="B666" s="1"/>
      <c r="C666" s="1">
        <v>70</v>
      </c>
      <c r="D666" s="1">
        <v>1468</v>
      </c>
      <c r="E666" s="1">
        <v>123</v>
      </c>
      <c r="F666" s="3">
        <v>0.56910569105691</v>
      </c>
      <c r="G666" s="2">
        <v>11.934959349593401</v>
      </c>
    </row>
    <row r="667" spans="1:7" x14ac:dyDescent="0.2">
      <c r="A667" s="1">
        <v>3330</v>
      </c>
      <c r="B667" s="1"/>
      <c r="C667" s="1">
        <v>77</v>
      </c>
      <c r="D667" s="1">
        <v>1802</v>
      </c>
      <c r="E667" s="1">
        <v>120</v>
      </c>
      <c r="F667" s="3">
        <v>0.64166666666666605</v>
      </c>
      <c r="G667" s="2">
        <v>15.0166666666666</v>
      </c>
    </row>
    <row r="668" spans="1:7" x14ac:dyDescent="0.2">
      <c r="A668" s="1">
        <v>3335</v>
      </c>
      <c r="B668" s="1"/>
      <c r="C668" s="1">
        <v>41</v>
      </c>
      <c r="D668" s="1">
        <v>1210</v>
      </c>
      <c r="E668" s="1">
        <v>116</v>
      </c>
      <c r="F668" s="3">
        <v>0.35344827586206801</v>
      </c>
      <c r="G668" s="2">
        <v>10.4310344827586</v>
      </c>
    </row>
    <row r="669" spans="1:7" x14ac:dyDescent="0.2">
      <c r="A669" s="1">
        <v>3340</v>
      </c>
      <c r="B669" s="1"/>
      <c r="C669" s="1">
        <v>14</v>
      </c>
      <c r="D669" s="1">
        <v>618</v>
      </c>
      <c r="E669" s="1">
        <v>115</v>
      </c>
      <c r="F669" s="3">
        <v>0.121739130434782</v>
      </c>
      <c r="G669" s="2">
        <v>5.37391304347826</v>
      </c>
    </row>
    <row r="670" spans="1:7" x14ac:dyDescent="0.2">
      <c r="A670" s="1">
        <v>3345</v>
      </c>
      <c r="B670" s="1"/>
      <c r="C670" s="1">
        <v>13</v>
      </c>
      <c r="D670" s="1">
        <v>451</v>
      </c>
      <c r="E670" s="1">
        <v>119</v>
      </c>
      <c r="F670" s="3">
        <v>0.109243697478991</v>
      </c>
      <c r="G670" s="2">
        <v>3.78991596638655</v>
      </c>
    </row>
    <row r="671" spans="1:7" x14ac:dyDescent="0.2">
      <c r="A671" s="1">
        <v>3350</v>
      </c>
      <c r="B671" s="1"/>
      <c r="C671" s="1">
        <v>37</v>
      </c>
      <c r="D671" s="1">
        <v>454</v>
      </c>
      <c r="E671" s="1">
        <v>121</v>
      </c>
      <c r="F671" s="3">
        <v>0.30578512396694202</v>
      </c>
      <c r="G671" s="2">
        <v>3.75206611570247</v>
      </c>
    </row>
    <row r="672" spans="1:7" x14ac:dyDescent="0.2">
      <c r="A672" s="1">
        <v>3355</v>
      </c>
      <c r="B672" s="1"/>
      <c r="C672" s="1">
        <v>55</v>
      </c>
      <c r="D672" s="1">
        <v>560</v>
      </c>
      <c r="E672" s="1">
        <v>118</v>
      </c>
      <c r="F672" s="3">
        <v>0.46610169491525399</v>
      </c>
      <c r="G672" s="2">
        <v>4.7457627118644004</v>
      </c>
    </row>
    <row r="673" spans="1:7" x14ac:dyDescent="0.2">
      <c r="A673" s="1">
        <v>3360</v>
      </c>
      <c r="B673" s="1"/>
      <c r="C673" s="1">
        <v>64</v>
      </c>
      <c r="D673" s="1">
        <v>733</v>
      </c>
      <c r="E673" s="1">
        <v>114</v>
      </c>
      <c r="F673" s="3">
        <v>0.56140350877192902</v>
      </c>
      <c r="G673" s="2">
        <v>6.4298245614034997</v>
      </c>
    </row>
    <row r="674" spans="1:7" x14ac:dyDescent="0.2">
      <c r="A674" s="1">
        <v>3365</v>
      </c>
      <c r="B674" s="1"/>
      <c r="C674" s="1">
        <v>64</v>
      </c>
      <c r="D674" s="1">
        <v>940</v>
      </c>
      <c r="E674" s="1">
        <v>119</v>
      </c>
      <c r="F674" s="3">
        <v>0.53781512605042003</v>
      </c>
      <c r="G674" s="2">
        <v>7.8991596638655404</v>
      </c>
    </row>
    <row r="675" spans="1:7" x14ac:dyDescent="0.2">
      <c r="A675" s="1">
        <v>3370</v>
      </c>
      <c r="B675" s="1"/>
      <c r="C675" s="1">
        <v>73</v>
      </c>
      <c r="D675" s="1">
        <v>1213</v>
      </c>
      <c r="E675" s="1">
        <v>119</v>
      </c>
      <c r="F675" s="3">
        <v>0.61344537815125999</v>
      </c>
      <c r="G675" s="2">
        <v>10.1932773109243</v>
      </c>
    </row>
    <row r="676" spans="1:7" x14ac:dyDescent="0.2">
      <c r="A676" s="1">
        <v>3375</v>
      </c>
      <c r="B676" s="1"/>
      <c r="C676" s="1">
        <v>78</v>
      </c>
      <c r="D676" s="1">
        <v>1375</v>
      </c>
      <c r="E676" s="1">
        <v>120</v>
      </c>
      <c r="F676" s="3">
        <v>0.65</v>
      </c>
      <c r="G676" s="2">
        <v>11.4583333333333</v>
      </c>
    </row>
    <row r="677" spans="1:7" x14ac:dyDescent="0.2">
      <c r="A677" s="1">
        <v>3380</v>
      </c>
      <c r="B677" s="1"/>
      <c r="C677" s="1">
        <v>54</v>
      </c>
      <c r="D677" s="1">
        <v>1343</v>
      </c>
      <c r="E677" s="1">
        <v>124</v>
      </c>
      <c r="F677" s="3">
        <v>0.43548387096774099</v>
      </c>
      <c r="G677" s="2">
        <v>10.830645161290301</v>
      </c>
    </row>
    <row r="678" spans="1:7" x14ac:dyDescent="0.2">
      <c r="A678" s="1">
        <v>3385</v>
      </c>
      <c r="B678" s="1"/>
      <c r="C678" s="1">
        <v>33</v>
      </c>
      <c r="D678" s="1">
        <v>1090</v>
      </c>
      <c r="E678" s="1">
        <v>130</v>
      </c>
      <c r="F678" s="3">
        <v>0.253846153846153</v>
      </c>
      <c r="G678" s="2">
        <v>8.3846153846153797</v>
      </c>
    </row>
    <row r="679" spans="1:7" x14ac:dyDescent="0.2">
      <c r="A679" s="1">
        <v>3390</v>
      </c>
      <c r="B679" s="1"/>
      <c r="C679" s="1">
        <v>32</v>
      </c>
      <c r="D679" s="1">
        <v>972</v>
      </c>
      <c r="E679" s="1">
        <v>127</v>
      </c>
      <c r="F679" s="3">
        <v>0.25196850393700698</v>
      </c>
      <c r="G679" s="2">
        <v>7.6535433070866103</v>
      </c>
    </row>
    <row r="680" spans="1:7" x14ac:dyDescent="0.2">
      <c r="A680" s="1">
        <v>3395</v>
      </c>
      <c r="B680" s="1"/>
      <c r="C680" s="1">
        <v>41</v>
      </c>
      <c r="D680" s="1">
        <v>816</v>
      </c>
      <c r="E680" s="1">
        <v>129</v>
      </c>
      <c r="F680" s="3">
        <v>0.31782945736434098</v>
      </c>
      <c r="G680" s="2">
        <v>6.3255813953488298</v>
      </c>
    </row>
    <row r="681" spans="1:7" x14ac:dyDescent="0.2">
      <c r="A681" s="1">
        <v>3400</v>
      </c>
      <c r="B681" s="1"/>
      <c r="C681" s="1">
        <v>56</v>
      </c>
      <c r="D681" s="1">
        <v>945</v>
      </c>
      <c r="E681" s="1">
        <v>125</v>
      </c>
      <c r="F681" s="3">
        <v>0.44800000000000001</v>
      </c>
      <c r="G681" s="2">
        <v>7.56</v>
      </c>
    </row>
    <row r="682" spans="1:7" x14ac:dyDescent="0.2">
      <c r="A682" s="1">
        <v>3405</v>
      </c>
      <c r="B682" s="1"/>
      <c r="C682" s="1">
        <v>62</v>
      </c>
      <c r="D682" s="1">
        <v>1162</v>
      </c>
      <c r="E682" s="1">
        <v>121</v>
      </c>
      <c r="F682" s="3">
        <v>0.51239669421487599</v>
      </c>
      <c r="G682" s="2">
        <v>9.6033057851239594</v>
      </c>
    </row>
    <row r="683" spans="1:7" x14ac:dyDescent="0.2">
      <c r="A683" s="1">
        <v>3410</v>
      </c>
      <c r="B683" s="1"/>
      <c r="C683" s="1">
        <v>69</v>
      </c>
      <c r="D683" s="1">
        <v>1352</v>
      </c>
      <c r="E683" s="1">
        <v>122</v>
      </c>
      <c r="F683" s="3">
        <v>0.56557377049180302</v>
      </c>
      <c r="G683" s="2">
        <v>11.0819672131147</v>
      </c>
    </row>
    <row r="684" spans="1:7" x14ac:dyDescent="0.2">
      <c r="A684" s="1">
        <v>3415</v>
      </c>
      <c r="B684" s="1"/>
      <c r="C684" s="1">
        <v>78</v>
      </c>
      <c r="D684" s="1">
        <v>1657</v>
      </c>
      <c r="E684" s="1">
        <v>122</v>
      </c>
      <c r="F684" s="3">
        <v>0.63934426229508201</v>
      </c>
      <c r="G684" s="2">
        <v>13.5819672131147</v>
      </c>
    </row>
    <row r="685" spans="1:7" x14ac:dyDescent="0.2">
      <c r="A685" s="1">
        <v>3420</v>
      </c>
      <c r="B685" s="1"/>
      <c r="C685" s="1">
        <v>80</v>
      </c>
      <c r="D685" s="1">
        <v>2026</v>
      </c>
      <c r="E685" s="1">
        <v>121</v>
      </c>
      <c r="F685" s="3">
        <v>0.661157024793388</v>
      </c>
      <c r="G685" s="2">
        <v>16.7438016528925</v>
      </c>
    </row>
    <row r="686" spans="1:7" x14ac:dyDescent="0.2">
      <c r="A686" s="1">
        <v>3425</v>
      </c>
      <c r="B686" s="1"/>
      <c r="C686" s="1">
        <v>48</v>
      </c>
      <c r="D686" s="1">
        <v>1347</v>
      </c>
      <c r="E686" s="1">
        <v>120</v>
      </c>
      <c r="F686" s="3">
        <v>0.4</v>
      </c>
      <c r="G686" s="2">
        <v>11.225</v>
      </c>
    </row>
    <row r="687" spans="1:7" x14ac:dyDescent="0.2">
      <c r="A687" s="1">
        <v>3430</v>
      </c>
      <c r="B687" s="1"/>
      <c r="C687" s="1">
        <v>22</v>
      </c>
      <c r="D687" s="1">
        <v>753</v>
      </c>
      <c r="E687" s="1">
        <v>118</v>
      </c>
      <c r="F687" s="3">
        <v>0.186440677966101</v>
      </c>
      <c r="G687" s="2">
        <v>6.3813559322033901</v>
      </c>
    </row>
    <row r="688" spans="1:7" x14ac:dyDescent="0.2">
      <c r="A688" s="1">
        <v>3435</v>
      </c>
      <c r="B688" s="1"/>
      <c r="C688" s="1">
        <v>22</v>
      </c>
      <c r="D688" s="1">
        <v>620</v>
      </c>
      <c r="E688" s="1">
        <v>123</v>
      </c>
      <c r="F688" s="3">
        <v>0.17886178861788599</v>
      </c>
      <c r="G688" s="2">
        <v>5.04065040650406</v>
      </c>
    </row>
    <row r="689" spans="1:7" x14ac:dyDescent="0.2">
      <c r="A689" s="1">
        <v>3440</v>
      </c>
      <c r="B689" s="1"/>
      <c r="C689" s="1">
        <v>42</v>
      </c>
      <c r="D689" s="1">
        <v>633</v>
      </c>
      <c r="E689" s="1">
        <v>125</v>
      </c>
      <c r="F689" s="3">
        <v>0.33600000000000002</v>
      </c>
      <c r="G689" s="2">
        <v>5.0640000000000001</v>
      </c>
    </row>
    <row r="690" spans="1:7" x14ac:dyDescent="0.2">
      <c r="A690" s="1">
        <v>3445</v>
      </c>
      <c r="B690" s="1"/>
      <c r="C690" s="1">
        <v>63</v>
      </c>
      <c r="D690" s="1">
        <v>831</v>
      </c>
      <c r="E690" s="1">
        <v>126</v>
      </c>
      <c r="F690" s="3">
        <v>0.5</v>
      </c>
      <c r="G690" s="2">
        <v>6.5952380952380896</v>
      </c>
    </row>
    <row r="691" spans="1:7" x14ac:dyDescent="0.2">
      <c r="A691" s="1">
        <v>3450</v>
      </c>
      <c r="B691" s="1"/>
      <c r="C691" s="1">
        <v>67</v>
      </c>
      <c r="D691" s="1">
        <v>979</v>
      </c>
      <c r="E691" s="1">
        <v>122</v>
      </c>
      <c r="F691" s="3">
        <v>0.54918032786885196</v>
      </c>
      <c r="G691" s="2">
        <v>8.0245901639344197</v>
      </c>
    </row>
    <row r="692" spans="1:7" x14ac:dyDescent="0.2">
      <c r="A692" s="1">
        <v>3455</v>
      </c>
      <c r="B692" s="1"/>
      <c r="C692" s="1">
        <v>69</v>
      </c>
      <c r="D692" s="1">
        <v>1154</v>
      </c>
      <c r="E692" s="1">
        <v>118</v>
      </c>
      <c r="F692" s="3">
        <v>0.58474576271186396</v>
      </c>
      <c r="G692" s="2">
        <v>9.7796610169491505</v>
      </c>
    </row>
    <row r="693" spans="1:7" x14ac:dyDescent="0.2">
      <c r="A693" s="1">
        <v>3460</v>
      </c>
      <c r="B693" s="1"/>
      <c r="C693" s="1">
        <v>73</v>
      </c>
      <c r="D693" s="1">
        <v>1449</v>
      </c>
      <c r="E693" s="1">
        <v>119</v>
      </c>
      <c r="F693" s="3">
        <v>0.61344537815125999</v>
      </c>
      <c r="G693" s="2">
        <v>12.176470588235199</v>
      </c>
    </row>
    <row r="694" spans="1:7" x14ac:dyDescent="0.2">
      <c r="A694" s="1">
        <v>3465</v>
      </c>
      <c r="B694" s="1"/>
      <c r="C694" s="1">
        <v>75</v>
      </c>
      <c r="D694" s="1">
        <v>1591</v>
      </c>
      <c r="E694" s="1">
        <v>121</v>
      </c>
      <c r="F694" s="3">
        <v>0.61983471074380103</v>
      </c>
      <c r="G694" s="2">
        <v>13.148760330578501</v>
      </c>
    </row>
    <row r="695" spans="1:7" x14ac:dyDescent="0.2">
      <c r="A695" s="1">
        <v>3470</v>
      </c>
      <c r="B695" s="1"/>
      <c r="C695" s="1">
        <v>45</v>
      </c>
      <c r="D695" s="1">
        <v>1322</v>
      </c>
      <c r="E695" s="1">
        <v>120</v>
      </c>
      <c r="F695" s="3">
        <v>0.375</v>
      </c>
      <c r="G695" s="2">
        <v>11.0166666666666</v>
      </c>
    </row>
    <row r="696" spans="1:7" x14ac:dyDescent="0.2">
      <c r="A696" s="1">
        <v>3475</v>
      </c>
      <c r="B696" s="1"/>
      <c r="C696" s="1">
        <v>36</v>
      </c>
      <c r="D696" s="1">
        <v>1009</v>
      </c>
      <c r="E696" s="1">
        <v>125</v>
      </c>
      <c r="F696" s="3">
        <v>0.28799999999999998</v>
      </c>
      <c r="G696" s="2">
        <v>8.0719999999999992</v>
      </c>
    </row>
    <row r="697" spans="1:7" x14ac:dyDescent="0.2">
      <c r="A697" s="1">
        <v>3480</v>
      </c>
      <c r="B697" s="1"/>
      <c r="C697" s="1">
        <v>39</v>
      </c>
      <c r="D697" s="1">
        <v>911</v>
      </c>
      <c r="E697" s="1">
        <v>123</v>
      </c>
      <c r="F697" s="3">
        <v>0.31707317073170699</v>
      </c>
      <c r="G697" s="2">
        <v>7.4065040650406502</v>
      </c>
    </row>
    <row r="698" spans="1:7" x14ac:dyDescent="0.2">
      <c r="A698" s="1">
        <v>3485</v>
      </c>
      <c r="B698" s="1"/>
      <c r="C698" s="1">
        <v>46</v>
      </c>
      <c r="D698" s="1">
        <v>887</v>
      </c>
      <c r="E698" s="1">
        <v>121</v>
      </c>
      <c r="F698" s="3">
        <v>0.38016528925619802</v>
      </c>
      <c r="G698" s="2">
        <v>7.3305785123966896</v>
      </c>
    </row>
    <row r="699" spans="1:7" x14ac:dyDescent="0.2">
      <c r="A699" s="1">
        <v>3490</v>
      </c>
      <c r="B699" s="1"/>
      <c r="C699" s="1">
        <v>49</v>
      </c>
      <c r="D699" s="1">
        <v>976</v>
      </c>
      <c r="E699" s="1">
        <v>120</v>
      </c>
      <c r="F699" s="3">
        <v>0.40833333333333299</v>
      </c>
      <c r="G699" s="2">
        <v>8.1333333333333293</v>
      </c>
    </row>
    <row r="700" spans="1:7" x14ac:dyDescent="0.2">
      <c r="A700" s="1">
        <v>3495</v>
      </c>
      <c r="B700" s="1"/>
      <c r="C700" s="1">
        <v>59</v>
      </c>
      <c r="D700" s="1">
        <v>1183</v>
      </c>
      <c r="E700" s="1">
        <v>123</v>
      </c>
      <c r="F700" s="3">
        <v>0.47967479674796698</v>
      </c>
      <c r="G700" s="2">
        <v>9.6178861788617809</v>
      </c>
    </row>
    <row r="701" spans="1:7" x14ac:dyDescent="0.2">
      <c r="A701" s="1">
        <v>3500</v>
      </c>
      <c r="B701" s="1"/>
      <c r="C701" s="1">
        <v>69</v>
      </c>
      <c r="D701" s="1">
        <v>1414</v>
      </c>
      <c r="E701" s="1">
        <v>117</v>
      </c>
      <c r="F701" s="3">
        <v>0.58974358974358898</v>
      </c>
      <c r="G701" s="2">
        <v>12.08547008547</v>
      </c>
    </row>
    <row r="702" spans="1:7" x14ac:dyDescent="0.2">
      <c r="A702" s="1">
        <v>3505</v>
      </c>
      <c r="B702" s="1"/>
      <c r="C702" s="1">
        <v>74</v>
      </c>
      <c r="D702" s="1">
        <v>1705</v>
      </c>
      <c r="E702" s="1">
        <v>122</v>
      </c>
      <c r="F702" s="3">
        <v>0.60655737704918</v>
      </c>
      <c r="G702" s="2">
        <v>13.9754098360655</v>
      </c>
    </row>
    <row r="703" spans="1:7" x14ac:dyDescent="0.2">
      <c r="A703" s="1">
        <v>3510</v>
      </c>
      <c r="B703" s="1"/>
      <c r="C703" s="1">
        <v>71</v>
      </c>
      <c r="D703" s="1">
        <v>1953</v>
      </c>
      <c r="E703" s="1">
        <v>120</v>
      </c>
      <c r="F703" s="3">
        <v>0.59166666666666601</v>
      </c>
      <c r="G703" s="2">
        <v>16.274999999999999</v>
      </c>
    </row>
    <row r="704" spans="1:7" x14ac:dyDescent="0.2">
      <c r="A704" s="1">
        <v>3515</v>
      </c>
      <c r="B704" s="1"/>
      <c r="C704" s="1">
        <v>33</v>
      </c>
      <c r="D704" s="1">
        <v>1285</v>
      </c>
      <c r="E704" s="1">
        <v>120</v>
      </c>
      <c r="F704" s="3">
        <v>0.27500000000000002</v>
      </c>
      <c r="G704" s="2">
        <v>10.7083333333333</v>
      </c>
    </row>
    <row r="705" spans="1:7" x14ac:dyDescent="0.2">
      <c r="A705" s="1">
        <v>3520</v>
      </c>
      <c r="B705" s="1"/>
      <c r="C705" s="1">
        <v>16</v>
      </c>
      <c r="D705" s="1">
        <v>688</v>
      </c>
      <c r="E705" s="1">
        <v>117</v>
      </c>
      <c r="F705" s="3">
        <v>0.13675213675213599</v>
      </c>
      <c r="G705" s="2">
        <v>5.8803418803418799</v>
      </c>
    </row>
    <row r="706" spans="1:7" x14ac:dyDescent="0.2">
      <c r="A706" s="1">
        <v>3525</v>
      </c>
      <c r="B706" s="1"/>
      <c r="C706" s="1">
        <v>26</v>
      </c>
      <c r="D706" s="1">
        <v>534</v>
      </c>
      <c r="E706" s="1">
        <v>117</v>
      </c>
      <c r="F706" s="3">
        <v>0.22222222222222199</v>
      </c>
      <c r="G706" s="2">
        <v>4.5641025641025603</v>
      </c>
    </row>
    <row r="707" spans="1:7" x14ac:dyDescent="0.2">
      <c r="A707" s="1">
        <v>3530</v>
      </c>
      <c r="B707" s="1"/>
      <c r="C707" s="1">
        <v>44</v>
      </c>
      <c r="D707" s="1">
        <v>696</v>
      </c>
      <c r="E707" s="1">
        <v>121</v>
      </c>
      <c r="F707" s="3">
        <v>0.36363636363636298</v>
      </c>
      <c r="G707" s="2">
        <v>5.7520661157024797</v>
      </c>
    </row>
    <row r="708" spans="1:7" x14ac:dyDescent="0.2">
      <c r="A708" s="1">
        <v>3535</v>
      </c>
      <c r="B708" s="1"/>
      <c r="C708" s="1">
        <v>59</v>
      </c>
      <c r="D708" s="1">
        <v>940</v>
      </c>
      <c r="E708" s="1">
        <v>119</v>
      </c>
      <c r="F708" s="3">
        <v>0.495798319327731</v>
      </c>
      <c r="G708" s="2">
        <v>7.8991596638655404</v>
      </c>
    </row>
    <row r="709" spans="1:7" x14ac:dyDescent="0.2">
      <c r="A709" s="1">
        <v>3540</v>
      </c>
      <c r="B709" s="1"/>
      <c r="C709" s="1">
        <v>67</v>
      </c>
      <c r="D709" s="1">
        <v>1124</v>
      </c>
      <c r="E709" s="1">
        <v>117</v>
      </c>
      <c r="F709" s="3">
        <v>0.57264957264957195</v>
      </c>
      <c r="G709" s="2">
        <v>9.6068376068375994</v>
      </c>
    </row>
    <row r="710" spans="1:7" x14ac:dyDescent="0.2">
      <c r="A710" s="1">
        <v>3545</v>
      </c>
      <c r="B710" s="1"/>
      <c r="C710" s="1">
        <v>67</v>
      </c>
      <c r="D710" s="1">
        <v>1289</v>
      </c>
      <c r="E710" s="1">
        <v>119</v>
      </c>
      <c r="F710" s="3">
        <v>0.56302521008403295</v>
      </c>
      <c r="G710" s="2">
        <v>10.8319327731092</v>
      </c>
    </row>
    <row r="711" spans="1:7" x14ac:dyDescent="0.2">
      <c r="A711" s="1">
        <v>3550</v>
      </c>
      <c r="B711" s="1"/>
      <c r="C711" s="1">
        <v>72</v>
      </c>
      <c r="D711" s="1">
        <v>1500</v>
      </c>
      <c r="E711" s="1">
        <v>119</v>
      </c>
      <c r="F711" s="3">
        <v>0.60504201680672198</v>
      </c>
      <c r="G711" s="2">
        <v>12.605042016806699</v>
      </c>
    </row>
    <row r="712" spans="1:7" x14ac:dyDescent="0.2">
      <c r="A712" s="1">
        <v>3555</v>
      </c>
      <c r="B712" s="1"/>
      <c r="C712" s="1">
        <v>74</v>
      </c>
      <c r="D712" s="1">
        <v>1727</v>
      </c>
      <c r="E712" s="1">
        <v>123</v>
      </c>
      <c r="F712" s="3">
        <v>0.60162601626016199</v>
      </c>
      <c r="G712" s="2">
        <v>14.040650406504</v>
      </c>
    </row>
    <row r="713" spans="1:7" x14ac:dyDescent="0.2">
      <c r="A713" s="1">
        <v>3560</v>
      </c>
      <c r="B713" s="1"/>
      <c r="C713" s="1">
        <v>50</v>
      </c>
      <c r="D713" s="1">
        <v>1541</v>
      </c>
      <c r="E713" s="1">
        <v>125</v>
      </c>
      <c r="F713" s="3">
        <v>0.4</v>
      </c>
      <c r="G713" s="2">
        <v>12.327999999999999</v>
      </c>
    </row>
    <row r="714" spans="1:7" x14ac:dyDescent="0.2">
      <c r="A714" s="1">
        <v>3565</v>
      </c>
      <c r="B714" s="1"/>
      <c r="C714" s="1">
        <v>33</v>
      </c>
      <c r="D714" s="1">
        <v>1155</v>
      </c>
      <c r="E714" s="1">
        <v>125</v>
      </c>
      <c r="F714" s="3">
        <v>0.26400000000000001</v>
      </c>
      <c r="G714" s="2">
        <v>9.24</v>
      </c>
    </row>
    <row r="715" spans="1:7" x14ac:dyDescent="0.2">
      <c r="A715" s="1">
        <v>3570</v>
      </c>
      <c r="B715" s="1"/>
      <c r="C715" s="1">
        <v>39</v>
      </c>
      <c r="D715" s="1">
        <v>1031</v>
      </c>
      <c r="E715" s="1">
        <v>126</v>
      </c>
      <c r="F715" s="3">
        <v>0.30952380952380898</v>
      </c>
      <c r="G715" s="2">
        <v>8.1825396825396801</v>
      </c>
    </row>
    <row r="716" spans="1:7" x14ac:dyDescent="0.2">
      <c r="A716" s="1">
        <v>3575</v>
      </c>
      <c r="B716" s="1"/>
      <c r="C716" s="1">
        <v>45</v>
      </c>
      <c r="D716" s="1">
        <v>837</v>
      </c>
      <c r="E716" s="1">
        <v>130</v>
      </c>
      <c r="F716" s="3">
        <v>0.34615384615384598</v>
      </c>
      <c r="G716" s="2">
        <v>6.4384615384615298</v>
      </c>
    </row>
    <row r="717" spans="1:7" x14ac:dyDescent="0.2">
      <c r="A717" s="1">
        <v>3580</v>
      </c>
      <c r="B717" s="1"/>
      <c r="C717" s="1">
        <v>51</v>
      </c>
      <c r="D717" s="1">
        <v>755</v>
      </c>
      <c r="E717" s="1">
        <v>129</v>
      </c>
      <c r="F717" s="3">
        <v>0.39534883720930197</v>
      </c>
      <c r="G717" s="2">
        <v>5.8527131782945698</v>
      </c>
    </row>
    <row r="718" spans="1:7" x14ac:dyDescent="0.2">
      <c r="A718" s="1">
        <v>3585</v>
      </c>
      <c r="B718" s="1"/>
      <c r="C718" s="1">
        <v>63</v>
      </c>
      <c r="D718" s="1">
        <v>988</v>
      </c>
      <c r="E718" s="1">
        <v>125</v>
      </c>
      <c r="F718" s="3">
        <v>0.504</v>
      </c>
      <c r="G718" s="2">
        <v>7.9039999999999999</v>
      </c>
    </row>
    <row r="719" spans="1:7" x14ac:dyDescent="0.2">
      <c r="A719" s="1">
        <v>3590</v>
      </c>
      <c r="B719" s="1"/>
      <c r="C719" s="1">
        <v>77</v>
      </c>
      <c r="D719" s="1">
        <v>1312</v>
      </c>
      <c r="E719" s="1">
        <v>126</v>
      </c>
      <c r="F719" s="3">
        <v>0.61111111111111105</v>
      </c>
      <c r="G719" s="2">
        <v>10.412698412698401</v>
      </c>
    </row>
    <row r="720" spans="1:7" x14ac:dyDescent="0.2">
      <c r="A720" s="1">
        <v>3595</v>
      </c>
      <c r="B720" s="1"/>
      <c r="C720" s="1">
        <v>79</v>
      </c>
      <c r="D720" s="1">
        <v>1701</v>
      </c>
      <c r="E720" s="1">
        <v>123</v>
      </c>
      <c r="F720" s="3">
        <v>0.64227642276422703</v>
      </c>
      <c r="G720" s="2">
        <v>13.829268292682899</v>
      </c>
    </row>
    <row r="721" spans="1:7" x14ac:dyDescent="0.2">
      <c r="A721" s="1">
        <v>3600</v>
      </c>
      <c r="B721" s="1"/>
      <c r="C721" s="1">
        <v>84</v>
      </c>
      <c r="D721" s="1">
        <v>2107</v>
      </c>
      <c r="E721" s="1">
        <v>122</v>
      </c>
      <c r="F721" s="3">
        <v>0.68852459016393397</v>
      </c>
      <c r="G721" s="2">
        <v>17.270491803278599</v>
      </c>
    </row>
    <row r="722" spans="1:7" x14ac:dyDescent="0.2">
      <c r="A722" s="1">
        <v>3605</v>
      </c>
      <c r="B722" s="1"/>
      <c r="C722" s="1">
        <v>46</v>
      </c>
      <c r="D722" s="1">
        <v>1502</v>
      </c>
      <c r="E722" s="1">
        <v>125</v>
      </c>
      <c r="F722" s="3">
        <v>0.36799999999999999</v>
      </c>
      <c r="G722" s="2">
        <v>12.016</v>
      </c>
    </row>
    <row r="723" spans="1:7" x14ac:dyDescent="0.2">
      <c r="A723" s="1">
        <v>3610</v>
      </c>
      <c r="B723" s="1"/>
      <c r="C723" s="1">
        <v>14</v>
      </c>
      <c r="D723" s="1">
        <v>860</v>
      </c>
      <c r="E723" s="1">
        <v>129</v>
      </c>
      <c r="F723" s="3">
        <v>0.108527131782945</v>
      </c>
      <c r="G723" s="2">
        <v>6.6666666666666599</v>
      </c>
    </row>
    <row r="724" spans="1:7" x14ac:dyDescent="0.2">
      <c r="A724" s="1">
        <v>3615</v>
      </c>
      <c r="B724" s="1"/>
      <c r="C724" s="1">
        <v>15</v>
      </c>
      <c r="D724" s="1">
        <v>507</v>
      </c>
      <c r="E724" s="1">
        <v>128</v>
      </c>
      <c r="F724" s="3">
        <v>0.1171875</v>
      </c>
      <c r="G724" s="2">
        <v>3.9609375</v>
      </c>
    </row>
    <row r="725" spans="1:7" x14ac:dyDescent="0.2">
      <c r="A725" s="1">
        <v>3620</v>
      </c>
      <c r="B725" s="1"/>
      <c r="C725" s="1">
        <v>36</v>
      </c>
      <c r="D725" s="1">
        <v>418</v>
      </c>
      <c r="E725" s="1">
        <v>127</v>
      </c>
      <c r="F725" s="3">
        <v>0.28346456692913302</v>
      </c>
      <c r="G725" s="2">
        <v>3.29133858267716</v>
      </c>
    </row>
    <row r="726" spans="1:7" x14ac:dyDescent="0.2">
      <c r="A726" s="1">
        <v>3625</v>
      </c>
      <c r="B726" s="1"/>
      <c r="C726" s="1">
        <v>55</v>
      </c>
      <c r="D726" s="1">
        <v>597</v>
      </c>
      <c r="E726" s="1">
        <v>127</v>
      </c>
      <c r="F726" s="3">
        <v>0.43307086614173201</v>
      </c>
      <c r="G726" s="2">
        <v>4.7007874015748001</v>
      </c>
    </row>
    <row r="727" spans="1:7" x14ac:dyDescent="0.2">
      <c r="A727" s="1">
        <v>3630</v>
      </c>
      <c r="B727" s="1"/>
      <c r="C727" s="1">
        <v>57</v>
      </c>
      <c r="D727" s="1">
        <v>751</v>
      </c>
      <c r="E727" s="1">
        <v>123</v>
      </c>
      <c r="F727" s="3">
        <v>0.46341463414634099</v>
      </c>
      <c r="G727" s="2">
        <v>6.10569105691056</v>
      </c>
    </row>
    <row r="728" spans="1:7" x14ac:dyDescent="0.2">
      <c r="A728" s="1">
        <v>3635</v>
      </c>
      <c r="B728" s="1"/>
      <c r="C728" s="1">
        <v>55</v>
      </c>
      <c r="D728" s="1">
        <v>818</v>
      </c>
      <c r="E728" s="1">
        <v>125</v>
      </c>
      <c r="F728" s="3">
        <v>0.44</v>
      </c>
      <c r="G728" s="2">
        <v>6.5439999999999996</v>
      </c>
    </row>
    <row r="729" spans="1:7" x14ac:dyDescent="0.2">
      <c r="A729" s="1">
        <v>3640</v>
      </c>
      <c r="B729" s="1"/>
      <c r="C729" s="1">
        <v>67</v>
      </c>
      <c r="D729" s="1">
        <v>1054</v>
      </c>
      <c r="E729" s="1">
        <v>128</v>
      </c>
      <c r="F729" s="3">
        <v>0.5234375</v>
      </c>
      <c r="G729" s="2">
        <v>8.234375</v>
      </c>
    </row>
    <row r="730" spans="1:7" x14ac:dyDescent="0.2">
      <c r="A730" s="1">
        <v>3645</v>
      </c>
      <c r="B730" s="1"/>
      <c r="C730" s="1">
        <v>66</v>
      </c>
      <c r="D730" s="1">
        <v>1169</v>
      </c>
      <c r="E730" s="1">
        <v>132</v>
      </c>
      <c r="F730" s="3">
        <v>0.5</v>
      </c>
      <c r="G730" s="2">
        <v>8.8560606060606002</v>
      </c>
    </row>
    <row r="731" spans="1:7" x14ac:dyDescent="0.2">
      <c r="A731" s="1">
        <v>3650</v>
      </c>
      <c r="B731" s="1"/>
      <c r="C731" s="1">
        <v>43</v>
      </c>
      <c r="D731" s="1">
        <v>1032</v>
      </c>
      <c r="E731" s="1">
        <v>134</v>
      </c>
      <c r="F731" s="3">
        <v>0.32089552238805902</v>
      </c>
      <c r="G731" s="2">
        <v>7.7014925373134302</v>
      </c>
    </row>
    <row r="732" spans="1:7" x14ac:dyDescent="0.2">
      <c r="A732" s="1">
        <v>3655</v>
      </c>
      <c r="B732" s="1"/>
      <c r="C732" s="1">
        <v>32</v>
      </c>
      <c r="D732" s="1">
        <v>821</v>
      </c>
      <c r="E732" s="1">
        <v>137</v>
      </c>
      <c r="F732" s="3">
        <v>0.233576642335766</v>
      </c>
      <c r="G732" s="2">
        <v>5.9927007299269999</v>
      </c>
    </row>
    <row r="733" spans="1:7" x14ac:dyDescent="0.2">
      <c r="A733" s="1">
        <v>3660</v>
      </c>
      <c r="B733" s="1"/>
      <c r="C733" s="1">
        <v>37</v>
      </c>
      <c r="D733" s="1">
        <v>738</v>
      </c>
      <c r="E733" s="1">
        <v>132</v>
      </c>
      <c r="F733" s="3">
        <v>0.28030303030303</v>
      </c>
      <c r="G733" s="2">
        <v>5.5909090909090899</v>
      </c>
    </row>
    <row r="734" spans="1:7" x14ac:dyDescent="0.2">
      <c r="A734" s="1">
        <v>3665</v>
      </c>
      <c r="B734" s="1"/>
      <c r="C734" s="1">
        <v>39</v>
      </c>
      <c r="D734" s="1">
        <v>673</v>
      </c>
      <c r="E734" s="1">
        <v>130</v>
      </c>
      <c r="F734" s="3">
        <v>0.3</v>
      </c>
      <c r="G734" s="2">
        <v>5.1769230769230701</v>
      </c>
    </row>
    <row r="735" spans="1:7" x14ac:dyDescent="0.2">
      <c r="A735" s="1">
        <v>3670</v>
      </c>
      <c r="B735" s="1"/>
      <c r="C735" s="1">
        <v>48</v>
      </c>
      <c r="D735" s="1">
        <v>830</v>
      </c>
      <c r="E735" s="1">
        <v>127</v>
      </c>
      <c r="F735" s="3">
        <v>0.37795275590551097</v>
      </c>
      <c r="G735" s="2">
        <v>6.5354330708661399</v>
      </c>
    </row>
    <row r="736" spans="1:7" x14ac:dyDescent="0.2">
      <c r="A736" s="1">
        <v>3675</v>
      </c>
      <c r="B736" s="1"/>
      <c r="C736" s="1">
        <v>60</v>
      </c>
      <c r="D736" s="1">
        <v>1008</v>
      </c>
      <c r="E736" s="1">
        <v>124</v>
      </c>
      <c r="F736" s="3">
        <v>0.483870967741935</v>
      </c>
      <c r="G736" s="2">
        <v>8.1290322580645107</v>
      </c>
    </row>
    <row r="737" spans="1:7" x14ac:dyDescent="0.2">
      <c r="A737" s="1">
        <v>3680</v>
      </c>
      <c r="B737" s="1"/>
      <c r="C737" s="1">
        <v>71</v>
      </c>
      <c r="D737" s="1">
        <v>1249</v>
      </c>
      <c r="E737" s="1">
        <v>119</v>
      </c>
      <c r="F737" s="3">
        <v>0.59663865546218398</v>
      </c>
      <c r="G737" s="2">
        <v>10.495798319327699</v>
      </c>
    </row>
    <row r="738" spans="1:7" x14ac:dyDescent="0.2">
      <c r="A738" s="1">
        <v>3685</v>
      </c>
      <c r="B738" s="1"/>
      <c r="C738" s="1">
        <v>79</v>
      </c>
      <c r="D738" s="1">
        <v>1559</v>
      </c>
      <c r="E738" s="1">
        <v>120</v>
      </c>
      <c r="F738" s="3">
        <v>0.65833333333333299</v>
      </c>
      <c r="G738" s="2">
        <v>12.9916666666666</v>
      </c>
    </row>
    <row r="739" spans="1:7" x14ac:dyDescent="0.2">
      <c r="A739" s="1">
        <v>3690</v>
      </c>
      <c r="B739" s="1"/>
      <c r="C739" s="1">
        <v>85</v>
      </c>
      <c r="D739" s="1">
        <v>1974</v>
      </c>
      <c r="E739" s="1">
        <v>115</v>
      </c>
      <c r="F739" s="3">
        <v>0.73913043478260798</v>
      </c>
      <c r="G739" s="2">
        <v>17.165217391304299</v>
      </c>
    </row>
    <row r="740" spans="1:7" x14ac:dyDescent="0.2">
      <c r="A740" s="1">
        <v>3695</v>
      </c>
      <c r="B740" s="1"/>
      <c r="C740" s="1">
        <v>40</v>
      </c>
      <c r="D740" s="1">
        <v>1264</v>
      </c>
      <c r="E740" s="1">
        <v>111</v>
      </c>
      <c r="F740" s="3">
        <v>0.36036036036036001</v>
      </c>
      <c r="G740" s="2">
        <v>11.387387387387299</v>
      </c>
    </row>
    <row r="741" spans="1:7" x14ac:dyDescent="0.2">
      <c r="A741" s="1">
        <v>3700</v>
      </c>
      <c r="B741" s="1"/>
      <c r="C741" s="1">
        <v>14</v>
      </c>
      <c r="D741" s="1">
        <v>724</v>
      </c>
      <c r="E741" s="1">
        <v>117</v>
      </c>
      <c r="F741" s="3">
        <v>0.119658119658119</v>
      </c>
      <c r="G741" s="2">
        <v>6.1880341880341803</v>
      </c>
    </row>
    <row r="742" spans="1:7" x14ac:dyDescent="0.2">
      <c r="A742" s="1">
        <v>3705</v>
      </c>
      <c r="B742" s="1"/>
      <c r="C742" s="1">
        <v>11</v>
      </c>
      <c r="D742" s="1">
        <v>541</v>
      </c>
      <c r="E742" s="1">
        <v>116</v>
      </c>
      <c r="F742" s="3">
        <v>9.4827586206896505E-2</v>
      </c>
      <c r="G742" s="2">
        <v>4.6637931034482696</v>
      </c>
    </row>
    <row r="743" spans="1:7" x14ac:dyDescent="0.2">
      <c r="A743" s="1">
        <v>3710</v>
      </c>
      <c r="B743" s="1"/>
      <c r="C743" s="1">
        <v>35</v>
      </c>
      <c r="D743" s="1">
        <v>562</v>
      </c>
      <c r="E743" s="1">
        <v>117</v>
      </c>
      <c r="F743" s="3">
        <v>0.29914529914529903</v>
      </c>
      <c r="G743" s="2">
        <v>4.8034188034187997</v>
      </c>
    </row>
    <row r="744" spans="1:7" x14ac:dyDescent="0.2">
      <c r="A744" s="1">
        <v>3715</v>
      </c>
      <c r="B744" s="1"/>
      <c r="C744" s="1">
        <v>53</v>
      </c>
      <c r="D744" s="1">
        <v>725</v>
      </c>
      <c r="E744" s="1">
        <v>117</v>
      </c>
      <c r="F744" s="3">
        <v>0.45299145299145299</v>
      </c>
      <c r="G744" s="2">
        <v>6.1965811965811897</v>
      </c>
    </row>
    <row r="745" spans="1:7" x14ac:dyDescent="0.2">
      <c r="A745" s="1">
        <v>3720</v>
      </c>
      <c r="B745" s="1"/>
      <c r="C745" s="1">
        <v>63</v>
      </c>
      <c r="D745" s="1">
        <v>835</v>
      </c>
      <c r="E745" s="1">
        <v>116</v>
      </c>
      <c r="F745" s="3">
        <v>0.54310344827586199</v>
      </c>
      <c r="G745" s="2">
        <v>7.19827586206896</v>
      </c>
    </row>
    <row r="746" spans="1:7" x14ac:dyDescent="0.2">
      <c r="A746" s="1">
        <v>3725</v>
      </c>
      <c r="B746" s="1"/>
      <c r="C746" s="1">
        <v>67</v>
      </c>
      <c r="D746" s="1">
        <v>995</v>
      </c>
      <c r="E746" s="1">
        <v>119</v>
      </c>
      <c r="F746" s="3">
        <v>0.56302521008403295</v>
      </c>
      <c r="G746" s="2">
        <v>8.3613445378151194</v>
      </c>
    </row>
    <row r="747" spans="1:7" x14ac:dyDescent="0.2">
      <c r="A747" s="1">
        <v>3730</v>
      </c>
      <c r="B747" s="1"/>
      <c r="C747" s="1">
        <v>79</v>
      </c>
      <c r="D747" s="1">
        <v>1259</v>
      </c>
      <c r="E747" s="1">
        <v>121</v>
      </c>
      <c r="F747" s="3">
        <v>0.65289256198347101</v>
      </c>
      <c r="G747" s="2">
        <v>10.404958677685901</v>
      </c>
    </row>
    <row r="748" spans="1:7" x14ac:dyDescent="0.2">
      <c r="A748" s="1">
        <v>3735</v>
      </c>
      <c r="B748" s="1"/>
      <c r="C748" s="1">
        <v>80</v>
      </c>
      <c r="D748" s="1">
        <v>1487</v>
      </c>
      <c r="E748" s="1">
        <v>124</v>
      </c>
      <c r="F748" s="3">
        <v>0.64516129032257996</v>
      </c>
      <c r="G748" s="2">
        <v>11.9919354838709</v>
      </c>
    </row>
    <row r="749" spans="1:7" x14ac:dyDescent="0.2">
      <c r="A749" s="1">
        <v>3740</v>
      </c>
      <c r="B749" s="1"/>
      <c r="C749" s="1">
        <v>49</v>
      </c>
      <c r="D749" s="1">
        <v>1232</v>
      </c>
      <c r="E749" s="1">
        <v>123</v>
      </c>
      <c r="F749" s="3">
        <v>0.39837398373983701</v>
      </c>
      <c r="G749" s="2">
        <v>10.016260162601601</v>
      </c>
    </row>
    <row r="750" spans="1:7" x14ac:dyDescent="0.2">
      <c r="A750" s="1">
        <v>3745</v>
      </c>
      <c r="B750" s="1"/>
      <c r="C750" s="1">
        <v>27</v>
      </c>
      <c r="D750" s="1">
        <v>909</v>
      </c>
      <c r="E750" s="1">
        <v>129</v>
      </c>
      <c r="F750" s="3">
        <v>0.209302325581395</v>
      </c>
      <c r="G750" s="2">
        <v>7.0465116279069697</v>
      </c>
    </row>
    <row r="751" spans="1:7" x14ac:dyDescent="0.2">
      <c r="A751" s="1">
        <v>3750</v>
      </c>
      <c r="B751" s="1"/>
      <c r="C751" s="1">
        <v>24</v>
      </c>
      <c r="D751" s="1">
        <v>663</v>
      </c>
      <c r="E751" s="1">
        <v>126</v>
      </c>
      <c r="F751" s="3">
        <v>0.19047619047618999</v>
      </c>
      <c r="G751" s="2">
        <v>5.2619047619047601</v>
      </c>
    </row>
    <row r="752" spans="1:7" x14ac:dyDescent="0.2">
      <c r="A752" s="1">
        <v>3755</v>
      </c>
      <c r="B752" s="1"/>
      <c r="C752" s="1">
        <v>34</v>
      </c>
      <c r="D752" s="1">
        <v>626</v>
      </c>
      <c r="E752" s="1">
        <v>127</v>
      </c>
      <c r="F752" s="3">
        <v>0.26771653543307</v>
      </c>
      <c r="G752" s="2">
        <v>4.9291338582677096</v>
      </c>
    </row>
    <row r="753" spans="1:7" x14ac:dyDescent="0.2">
      <c r="A753" s="1">
        <v>3760</v>
      </c>
      <c r="B753" s="1"/>
      <c r="C753" s="1">
        <v>54</v>
      </c>
      <c r="D753" s="1">
        <v>717</v>
      </c>
      <c r="E753" s="1">
        <v>125</v>
      </c>
      <c r="F753" s="3">
        <v>0.432</v>
      </c>
      <c r="G753" s="2">
        <v>5.7359999999999998</v>
      </c>
    </row>
    <row r="754" spans="1:7" x14ac:dyDescent="0.2">
      <c r="A754" s="1">
        <v>3765</v>
      </c>
      <c r="B754" s="1"/>
      <c r="C754" s="1">
        <v>59</v>
      </c>
      <c r="D754" s="1">
        <v>920</v>
      </c>
      <c r="E754" s="1">
        <v>126</v>
      </c>
      <c r="F754" s="3">
        <v>0.46825396825396798</v>
      </c>
      <c r="G754" s="2">
        <v>7.3015873015872996</v>
      </c>
    </row>
    <row r="755" spans="1:7" x14ac:dyDescent="0.2">
      <c r="A755" s="1">
        <v>3770</v>
      </c>
      <c r="B755" s="1"/>
      <c r="C755" s="1">
        <v>70</v>
      </c>
      <c r="D755" s="1">
        <v>1202</v>
      </c>
      <c r="E755" s="1">
        <v>124</v>
      </c>
      <c r="F755" s="3">
        <v>0.56451612903225801</v>
      </c>
      <c r="G755" s="2">
        <v>9.6935483870967705</v>
      </c>
    </row>
    <row r="756" spans="1:7" x14ac:dyDescent="0.2">
      <c r="A756" s="1">
        <v>3775</v>
      </c>
      <c r="B756" s="1"/>
      <c r="C756" s="1">
        <v>77</v>
      </c>
      <c r="D756" s="1">
        <v>1549</v>
      </c>
      <c r="E756" s="1">
        <v>125</v>
      </c>
      <c r="F756" s="3">
        <v>0.61599999999999999</v>
      </c>
      <c r="G756" s="2">
        <v>12.391999999999999</v>
      </c>
    </row>
    <row r="757" spans="1:7" x14ac:dyDescent="0.2">
      <c r="A757" s="1">
        <v>3780</v>
      </c>
      <c r="B757" s="1"/>
      <c r="C757" s="1">
        <v>83</v>
      </c>
      <c r="D757" s="1">
        <v>1945</v>
      </c>
      <c r="E757" s="1">
        <v>123</v>
      </c>
      <c r="F757" s="3">
        <v>0.67479674796747902</v>
      </c>
      <c r="G757" s="2">
        <v>15.8130081300813</v>
      </c>
    </row>
    <row r="758" spans="1:7" x14ac:dyDescent="0.2">
      <c r="A758" s="1">
        <v>3785</v>
      </c>
      <c r="B758" s="1"/>
      <c r="C758" s="1">
        <v>47</v>
      </c>
      <c r="D758" s="1">
        <v>1401</v>
      </c>
      <c r="E758" s="1">
        <v>122</v>
      </c>
      <c r="F758" s="3">
        <v>0.38524590163934402</v>
      </c>
      <c r="G758" s="2">
        <v>11.483606557377</v>
      </c>
    </row>
    <row r="759" spans="1:7" x14ac:dyDescent="0.2">
      <c r="A759" s="1">
        <v>3790</v>
      </c>
      <c r="B759" s="1"/>
      <c r="C759" s="1">
        <v>22</v>
      </c>
      <c r="D759" s="1">
        <v>929</v>
      </c>
      <c r="E759" s="1">
        <v>124</v>
      </c>
      <c r="F759" s="3">
        <v>0.17741935483870899</v>
      </c>
      <c r="G759" s="2">
        <v>7.49193548387096</v>
      </c>
    </row>
    <row r="760" spans="1:7" x14ac:dyDescent="0.2">
      <c r="A760" s="1">
        <v>3795</v>
      </c>
      <c r="B760" s="1"/>
      <c r="C760" s="1">
        <v>20</v>
      </c>
      <c r="D760" s="1">
        <v>643</v>
      </c>
      <c r="E760" s="1">
        <v>126</v>
      </c>
      <c r="F760" s="3">
        <v>0.158730158730158</v>
      </c>
      <c r="G760" s="2">
        <v>5.1031746031746001</v>
      </c>
    </row>
    <row r="761" spans="1:7" x14ac:dyDescent="0.2">
      <c r="A761" s="1">
        <v>3800</v>
      </c>
      <c r="B761" s="1"/>
      <c r="C761" s="1">
        <v>43</v>
      </c>
      <c r="D761" s="1">
        <v>689</v>
      </c>
      <c r="E761" s="1">
        <v>128</v>
      </c>
      <c r="F761" s="3">
        <v>0.3359375</v>
      </c>
      <c r="G761" s="2">
        <v>5.3828125</v>
      </c>
    </row>
    <row r="762" spans="1:7" x14ac:dyDescent="0.2">
      <c r="A762" s="1">
        <v>3805</v>
      </c>
      <c r="B762" s="1"/>
      <c r="C762" s="1">
        <v>62</v>
      </c>
      <c r="D762" s="1">
        <v>877</v>
      </c>
      <c r="E762" s="1">
        <v>124</v>
      </c>
      <c r="F762" s="3">
        <v>0.5</v>
      </c>
      <c r="G762" s="2">
        <v>7.07258064516129</v>
      </c>
    </row>
    <row r="763" spans="1:7" x14ac:dyDescent="0.2">
      <c r="A763" s="1">
        <v>3810</v>
      </c>
      <c r="B763" s="1"/>
      <c r="C763" s="1">
        <v>65</v>
      </c>
      <c r="D763" s="1">
        <v>1080</v>
      </c>
      <c r="E763" s="1">
        <v>124</v>
      </c>
      <c r="F763" s="3">
        <v>0.52419354838709598</v>
      </c>
      <c r="G763" s="2">
        <v>8.7096774193548292</v>
      </c>
    </row>
    <row r="764" spans="1:7" x14ac:dyDescent="0.2">
      <c r="A764" s="1">
        <v>3815</v>
      </c>
      <c r="B764" s="1"/>
      <c r="C764" s="1">
        <v>67</v>
      </c>
      <c r="D764" s="1">
        <v>1095</v>
      </c>
      <c r="E764" s="1">
        <v>121</v>
      </c>
      <c r="F764" s="3">
        <v>0.55371900826446196</v>
      </c>
      <c r="G764" s="2">
        <v>9.0495867768595009</v>
      </c>
    </row>
    <row r="765" spans="1:7" x14ac:dyDescent="0.2">
      <c r="A765" s="1">
        <v>3820</v>
      </c>
      <c r="B765" s="1"/>
      <c r="C765" s="1">
        <v>72</v>
      </c>
      <c r="D765" s="1">
        <v>1306</v>
      </c>
      <c r="E765" s="1">
        <v>124</v>
      </c>
      <c r="F765" s="3">
        <v>0.58064516129032195</v>
      </c>
      <c r="G765" s="2">
        <v>10.5322580645161</v>
      </c>
    </row>
    <row r="766" spans="1:7" x14ac:dyDescent="0.2">
      <c r="A766" s="1">
        <v>3825</v>
      </c>
      <c r="B766" s="1"/>
      <c r="C766" s="1">
        <v>72</v>
      </c>
      <c r="D766" s="1">
        <v>1458</v>
      </c>
      <c r="E766" s="1">
        <v>126</v>
      </c>
      <c r="F766" s="3">
        <v>0.57142857142857095</v>
      </c>
      <c r="G766" s="2">
        <v>11.5714285714285</v>
      </c>
    </row>
    <row r="767" spans="1:7" x14ac:dyDescent="0.2">
      <c r="A767" s="1">
        <v>3830</v>
      </c>
      <c r="B767" s="1"/>
      <c r="C767" s="1">
        <v>49</v>
      </c>
      <c r="D767" s="1">
        <v>1132</v>
      </c>
      <c r="E767" s="1">
        <v>129</v>
      </c>
      <c r="F767" s="3">
        <v>0.37984496124030998</v>
      </c>
      <c r="G767" s="2">
        <v>8.7751937984496102</v>
      </c>
    </row>
    <row r="768" spans="1:7" x14ac:dyDescent="0.2">
      <c r="A768" s="1">
        <v>3835</v>
      </c>
      <c r="B768" s="1"/>
      <c r="C768" s="1">
        <v>35</v>
      </c>
      <c r="D768" s="1">
        <v>1027</v>
      </c>
      <c r="E768" s="1">
        <v>130</v>
      </c>
      <c r="F768" s="3">
        <v>0.269230769230769</v>
      </c>
      <c r="G768" s="2">
        <v>7.9</v>
      </c>
    </row>
    <row r="769" spans="1:7" x14ac:dyDescent="0.2">
      <c r="A769" s="1">
        <v>3840</v>
      </c>
      <c r="B769" s="1"/>
      <c r="C769" s="1">
        <v>43</v>
      </c>
      <c r="D769" s="1">
        <v>925</v>
      </c>
      <c r="E769" s="1">
        <v>130</v>
      </c>
      <c r="F769" s="3">
        <v>0.33076923076922998</v>
      </c>
      <c r="G769" s="2">
        <v>7.1153846153846096</v>
      </c>
    </row>
    <row r="770" spans="1:7" x14ac:dyDescent="0.2">
      <c r="A770" s="1">
        <v>3845</v>
      </c>
      <c r="B770" s="1"/>
      <c r="C770" s="1">
        <v>41</v>
      </c>
      <c r="D770" s="1">
        <v>873</v>
      </c>
      <c r="E770" s="1">
        <v>129</v>
      </c>
      <c r="F770" s="3">
        <v>0.31782945736434098</v>
      </c>
      <c r="G770" s="2">
        <v>6.7674418604651096</v>
      </c>
    </row>
    <row r="771" spans="1:7" x14ac:dyDescent="0.2">
      <c r="A771" s="1">
        <v>3850</v>
      </c>
      <c r="B771" s="1"/>
      <c r="C771" s="1">
        <v>48</v>
      </c>
      <c r="D771" s="1">
        <v>946</v>
      </c>
      <c r="E771" s="1">
        <v>122</v>
      </c>
      <c r="F771" s="3">
        <v>0.393442622950819</v>
      </c>
      <c r="G771" s="2">
        <v>7.7540983606557301</v>
      </c>
    </row>
    <row r="772" spans="1:7" x14ac:dyDescent="0.2">
      <c r="A772" s="1">
        <v>3855</v>
      </c>
      <c r="B772" s="1"/>
      <c r="C772" s="1">
        <v>59</v>
      </c>
      <c r="D772" s="1">
        <v>1172</v>
      </c>
      <c r="E772" s="1">
        <v>123</v>
      </c>
      <c r="F772" s="3">
        <v>0.47967479674796698</v>
      </c>
      <c r="G772" s="2">
        <v>9.5284552845528392</v>
      </c>
    </row>
    <row r="773" spans="1:7" x14ac:dyDescent="0.2">
      <c r="A773" s="1">
        <v>3860</v>
      </c>
      <c r="B773" s="1"/>
      <c r="C773" s="1">
        <v>69</v>
      </c>
      <c r="D773" s="1">
        <v>1447</v>
      </c>
      <c r="E773" s="1">
        <v>124</v>
      </c>
      <c r="F773" s="3">
        <v>0.55645161290322498</v>
      </c>
      <c r="G773" s="2">
        <v>11.6693548387096</v>
      </c>
    </row>
    <row r="774" spans="1:7" x14ac:dyDescent="0.2">
      <c r="A774" s="1">
        <v>3865</v>
      </c>
      <c r="B774" s="1"/>
      <c r="C774" s="1">
        <v>75</v>
      </c>
      <c r="D774" s="1">
        <v>1728</v>
      </c>
      <c r="E774" s="1">
        <v>126</v>
      </c>
      <c r="F774" s="3">
        <v>0.59523809523809501</v>
      </c>
      <c r="G774" s="2">
        <v>13.714285714285699</v>
      </c>
    </row>
    <row r="775" spans="1:7" x14ac:dyDescent="0.2">
      <c r="A775" s="1">
        <v>3870</v>
      </c>
      <c r="B775" s="1"/>
      <c r="C775" s="1">
        <v>75</v>
      </c>
      <c r="D775" s="1">
        <v>1983</v>
      </c>
      <c r="E775" s="1">
        <v>124</v>
      </c>
      <c r="F775" s="3">
        <v>0.60483870967741904</v>
      </c>
      <c r="G775" s="2">
        <v>15.9919354838709</v>
      </c>
    </row>
    <row r="776" spans="1:7" x14ac:dyDescent="0.2">
      <c r="A776" s="1">
        <v>3875</v>
      </c>
      <c r="B776" s="1"/>
      <c r="C776" s="1">
        <v>31</v>
      </c>
      <c r="D776" s="1">
        <v>1215</v>
      </c>
      <c r="E776" s="1">
        <v>123</v>
      </c>
      <c r="F776" s="3">
        <v>0.25203252032520301</v>
      </c>
      <c r="G776" s="2">
        <v>9.8780487804878003</v>
      </c>
    </row>
    <row r="777" spans="1:7" x14ac:dyDescent="0.2">
      <c r="A777" s="1">
        <v>3880</v>
      </c>
      <c r="B777" s="1"/>
      <c r="C777" s="1">
        <v>13</v>
      </c>
      <c r="D777" s="1">
        <v>579</v>
      </c>
      <c r="E777" s="1">
        <v>123</v>
      </c>
      <c r="F777" s="3">
        <v>0.105691056910569</v>
      </c>
      <c r="G777" s="2">
        <v>4.7073170731707297</v>
      </c>
    </row>
    <row r="778" spans="1:7" x14ac:dyDescent="0.2">
      <c r="A778" s="1">
        <v>3885</v>
      </c>
      <c r="B778" s="1"/>
      <c r="C778" s="1">
        <v>21</v>
      </c>
      <c r="D778" s="1">
        <v>426</v>
      </c>
      <c r="E778" s="1">
        <v>119</v>
      </c>
      <c r="F778" s="3">
        <v>0.17647058823529399</v>
      </c>
      <c r="G778" s="2">
        <v>3.5798319327731001</v>
      </c>
    </row>
    <row r="779" spans="1:7" x14ac:dyDescent="0.2">
      <c r="A779" s="1">
        <v>3890</v>
      </c>
      <c r="B779" s="1"/>
      <c r="C779" s="1">
        <v>53</v>
      </c>
      <c r="D779" s="1">
        <v>565</v>
      </c>
      <c r="E779" s="1">
        <v>124</v>
      </c>
      <c r="F779" s="3">
        <v>0.42741935483870902</v>
      </c>
      <c r="G779" s="2">
        <v>4.5564516129032198</v>
      </c>
    </row>
    <row r="780" spans="1:7" x14ac:dyDescent="0.2">
      <c r="A780" s="1">
        <v>3895</v>
      </c>
      <c r="B780" s="1"/>
      <c r="C780" s="1">
        <v>61</v>
      </c>
      <c r="D780" s="1">
        <v>743</v>
      </c>
      <c r="E780" s="1">
        <v>120</v>
      </c>
      <c r="F780" s="3">
        <v>0.50833333333333297</v>
      </c>
      <c r="G780" s="2">
        <v>6.1916666666666602</v>
      </c>
    </row>
    <row r="781" spans="1:7" x14ac:dyDescent="0.2">
      <c r="A781" s="1">
        <v>3900</v>
      </c>
      <c r="B781" s="1"/>
      <c r="C781" s="1">
        <v>68</v>
      </c>
      <c r="D781" s="1">
        <v>999</v>
      </c>
      <c r="E781" s="1">
        <v>118</v>
      </c>
      <c r="F781" s="3">
        <v>0.57627118644067798</v>
      </c>
      <c r="G781" s="2">
        <v>8.4661016949152508</v>
      </c>
    </row>
    <row r="782" spans="1:7" x14ac:dyDescent="0.2">
      <c r="A782" s="1">
        <v>3905</v>
      </c>
      <c r="B782" s="1"/>
      <c r="C782" s="1">
        <v>69</v>
      </c>
      <c r="D782" s="1">
        <v>1249</v>
      </c>
      <c r="E782" s="1">
        <v>119</v>
      </c>
      <c r="F782" s="3">
        <v>0.57983193277310896</v>
      </c>
      <c r="G782" s="2">
        <v>10.495798319327699</v>
      </c>
    </row>
    <row r="783" spans="1:7" x14ac:dyDescent="0.2">
      <c r="A783" s="1">
        <v>3910</v>
      </c>
      <c r="B783" s="1"/>
      <c r="C783" s="1">
        <v>74</v>
      </c>
      <c r="D783" s="1">
        <v>1536</v>
      </c>
      <c r="E783" s="1">
        <v>122</v>
      </c>
      <c r="F783" s="3">
        <v>0.60655737704918</v>
      </c>
      <c r="G783" s="2">
        <v>12.590163934426201</v>
      </c>
    </row>
    <row r="784" spans="1:7" x14ac:dyDescent="0.2">
      <c r="A784" s="1">
        <v>3915</v>
      </c>
      <c r="B784" s="1"/>
      <c r="C784" s="1">
        <v>69</v>
      </c>
      <c r="D784" s="1">
        <v>1632</v>
      </c>
      <c r="E784" s="1">
        <v>122</v>
      </c>
      <c r="F784" s="3">
        <v>0.56557377049180302</v>
      </c>
      <c r="G784" s="2">
        <v>13.3770491803278</v>
      </c>
    </row>
    <row r="785" spans="1:7" x14ac:dyDescent="0.2">
      <c r="A785" s="1">
        <v>3920</v>
      </c>
      <c r="B785" s="1"/>
      <c r="C785" s="1">
        <v>47</v>
      </c>
      <c r="D785" s="1">
        <v>1391</v>
      </c>
      <c r="E785" s="1">
        <v>125</v>
      </c>
      <c r="F785" s="3">
        <v>0.376</v>
      </c>
      <c r="G785" s="2">
        <v>11.128</v>
      </c>
    </row>
    <row r="786" spans="1:7" x14ac:dyDescent="0.2">
      <c r="A786" s="1">
        <v>3925</v>
      </c>
      <c r="B786" s="1"/>
      <c r="C786" s="1">
        <v>23</v>
      </c>
      <c r="D786" s="1">
        <v>1014</v>
      </c>
      <c r="E786" s="1">
        <v>127</v>
      </c>
      <c r="F786" s="3">
        <v>0.181102362204724</v>
      </c>
      <c r="G786" s="2">
        <v>7.9842519685039299</v>
      </c>
    </row>
    <row r="787" spans="1:7" x14ac:dyDescent="0.2">
      <c r="A787" s="1">
        <v>3930</v>
      </c>
      <c r="B787" s="1"/>
      <c r="C787" s="1">
        <v>27</v>
      </c>
      <c r="D787" s="1">
        <v>821</v>
      </c>
      <c r="E787" s="1">
        <v>126</v>
      </c>
      <c r="F787" s="3">
        <v>0.214285714285714</v>
      </c>
      <c r="G787" s="2">
        <v>6.5158730158730096</v>
      </c>
    </row>
    <row r="788" spans="1:7" x14ac:dyDescent="0.2">
      <c r="A788" s="1">
        <v>3935</v>
      </c>
      <c r="B788" s="1"/>
      <c r="C788" s="1">
        <v>39</v>
      </c>
      <c r="D788" s="1">
        <v>613</v>
      </c>
      <c r="E788" s="1">
        <v>121</v>
      </c>
      <c r="F788" s="3">
        <v>0.32231404958677601</v>
      </c>
      <c r="G788" s="2">
        <v>5.0661157024793297</v>
      </c>
    </row>
    <row r="789" spans="1:7" x14ac:dyDescent="0.2">
      <c r="A789" s="1">
        <v>3940</v>
      </c>
      <c r="B789" s="1"/>
      <c r="C789" s="1">
        <v>52</v>
      </c>
      <c r="D789" s="1">
        <v>638</v>
      </c>
      <c r="E789" s="1">
        <v>122</v>
      </c>
      <c r="F789" s="3">
        <v>0.42622950819672101</v>
      </c>
      <c r="G789" s="2">
        <v>5.2295081967213104</v>
      </c>
    </row>
    <row r="790" spans="1:7" x14ac:dyDescent="0.2">
      <c r="A790" s="1">
        <v>3945</v>
      </c>
      <c r="B790" s="1"/>
      <c r="C790" s="1">
        <v>63</v>
      </c>
      <c r="D790" s="1">
        <v>865</v>
      </c>
      <c r="E790" s="1">
        <v>122</v>
      </c>
      <c r="F790" s="3">
        <v>0.51639344262294995</v>
      </c>
      <c r="G790" s="2">
        <v>7.0901639344262204</v>
      </c>
    </row>
    <row r="791" spans="1:7" x14ac:dyDescent="0.2">
      <c r="A791">
        <v>3950</v>
      </c>
      <c r="C791">
        <v>75</v>
      </c>
      <c r="D791">
        <v>1165</v>
      </c>
      <c r="E791">
        <v>124</v>
      </c>
      <c r="F791">
        <v>0.60483870967741904</v>
      </c>
      <c r="G791">
        <v>9.3951612903225801</v>
      </c>
    </row>
    <row r="792" spans="1:7" x14ac:dyDescent="0.2">
      <c r="A792">
        <v>3955</v>
      </c>
      <c r="C792">
        <v>83</v>
      </c>
      <c r="D792">
        <v>1543</v>
      </c>
      <c r="E792">
        <v>123</v>
      </c>
      <c r="F792">
        <v>0.67479674796747902</v>
      </c>
      <c r="G792">
        <v>12.544715447154401</v>
      </c>
    </row>
    <row r="793" spans="1:7" x14ac:dyDescent="0.2">
      <c r="A793">
        <v>3960</v>
      </c>
      <c r="C793">
        <v>89</v>
      </c>
      <c r="D793">
        <v>1967</v>
      </c>
      <c r="E793">
        <v>123</v>
      </c>
      <c r="F793">
        <v>0.723577235772357</v>
      </c>
      <c r="G793">
        <v>15.9918699186991</v>
      </c>
    </row>
    <row r="794" spans="1:7" x14ac:dyDescent="0.2">
      <c r="A794">
        <v>3965</v>
      </c>
      <c r="C794">
        <v>47</v>
      </c>
      <c r="D794">
        <v>1501</v>
      </c>
      <c r="E794">
        <v>127</v>
      </c>
      <c r="F794">
        <v>0.37007874015747999</v>
      </c>
      <c r="G794">
        <v>11.8188976377952</v>
      </c>
    </row>
    <row r="795" spans="1:7" x14ac:dyDescent="0.2">
      <c r="A795">
        <v>3970</v>
      </c>
      <c r="C795">
        <v>11</v>
      </c>
      <c r="D795">
        <v>863</v>
      </c>
      <c r="E795">
        <v>125</v>
      </c>
      <c r="F795">
        <v>8.7999999999999995E-2</v>
      </c>
      <c r="G795">
        <v>6.9039999999999999</v>
      </c>
    </row>
    <row r="796" spans="1:7" x14ac:dyDescent="0.2">
      <c r="A796">
        <v>3975</v>
      </c>
      <c r="C796">
        <v>14</v>
      </c>
      <c r="D796">
        <v>467</v>
      </c>
      <c r="E796">
        <v>123</v>
      </c>
      <c r="F796">
        <v>0.113821138211382</v>
      </c>
      <c r="G796">
        <v>3.79674796747967</v>
      </c>
    </row>
    <row r="797" spans="1:7" x14ac:dyDescent="0.2">
      <c r="A797">
        <v>3980</v>
      </c>
      <c r="C797">
        <v>39</v>
      </c>
      <c r="D797">
        <v>398</v>
      </c>
      <c r="E797">
        <v>125</v>
      </c>
      <c r="F797">
        <v>0.312</v>
      </c>
      <c r="G797">
        <v>3.1840000000000002</v>
      </c>
    </row>
    <row r="798" spans="1:7" x14ac:dyDescent="0.2">
      <c r="A798">
        <v>3985</v>
      </c>
      <c r="C798">
        <v>51</v>
      </c>
      <c r="D798">
        <v>567</v>
      </c>
      <c r="E798">
        <v>127</v>
      </c>
      <c r="F798">
        <v>0.40157480314960597</v>
      </c>
      <c r="G798">
        <v>4.4645669291338503</v>
      </c>
    </row>
    <row r="799" spans="1:7" x14ac:dyDescent="0.2">
      <c r="A799">
        <v>3990</v>
      </c>
      <c r="C799">
        <v>64</v>
      </c>
      <c r="D799">
        <v>775</v>
      </c>
      <c r="E799">
        <v>124</v>
      </c>
      <c r="F799">
        <v>0.51612903225806395</v>
      </c>
      <c r="G799">
        <v>6.25</v>
      </c>
    </row>
    <row r="800" spans="1:7" x14ac:dyDescent="0.2">
      <c r="A800">
        <v>3995</v>
      </c>
      <c r="C800">
        <v>55</v>
      </c>
      <c r="D800">
        <v>843</v>
      </c>
      <c r="E800">
        <v>126</v>
      </c>
      <c r="F800">
        <v>0.43650793650793601</v>
      </c>
      <c r="G800">
        <v>6.6904761904761898</v>
      </c>
    </row>
    <row r="801" spans="1:7" x14ac:dyDescent="0.2">
      <c r="A801">
        <v>4000</v>
      </c>
      <c r="C801">
        <v>64</v>
      </c>
      <c r="D801">
        <v>1091</v>
      </c>
      <c r="E801">
        <v>128</v>
      </c>
      <c r="F801">
        <v>0.5</v>
      </c>
      <c r="G801">
        <v>8.5234375</v>
      </c>
    </row>
    <row r="802" spans="1:7" x14ac:dyDescent="0.2">
      <c r="A802">
        <v>4005</v>
      </c>
      <c r="C802">
        <v>65</v>
      </c>
      <c r="D802">
        <v>1176</v>
      </c>
      <c r="E802">
        <v>133</v>
      </c>
      <c r="F802">
        <v>0.488721804511278</v>
      </c>
      <c r="G802">
        <v>8.8421052631578902</v>
      </c>
    </row>
    <row r="803" spans="1:7" x14ac:dyDescent="0.2">
      <c r="A803">
        <v>4010</v>
      </c>
      <c r="C803">
        <v>43</v>
      </c>
      <c r="D803">
        <v>1104</v>
      </c>
      <c r="E803">
        <v>135</v>
      </c>
      <c r="F803">
        <v>0.31851851851851798</v>
      </c>
      <c r="G803">
        <v>8.17777777777777</v>
      </c>
    </row>
    <row r="804" spans="1:7" x14ac:dyDescent="0.2">
      <c r="A804">
        <v>4015</v>
      </c>
      <c r="C804">
        <v>34</v>
      </c>
      <c r="D804">
        <v>929</v>
      </c>
      <c r="E804">
        <v>135</v>
      </c>
      <c r="F804">
        <v>0.25185185185185099</v>
      </c>
      <c r="G804">
        <v>6.8814814814814804</v>
      </c>
    </row>
    <row r="805" spans="1:7" x14ac:dyDescent="0.2">
      <c r="A805">
        <v>4020</v>
      </c>
      <c r="C805">
        <v>41</v>
      </c>
      <c r="D805">
        <v>909</v>
      </c>
      <c r="E805">
        <v>135</v>
      </c>
      <c r="F805">
        <v>0.30370370370370298</v>
      </c>
      <c r="G805">
        <v>6.7333333333333298</v>
      </c>
    </row>
    <row r="806" spans="1:7" x14ac:dyDescent="0.2">
      <c r="A806">
        <v>4025</v>
      </c>
      <c r="C806">
        <v>35</v>
      </c>
      <c r="D806">
        <v>809</v>
      </c>
      <c r="E806">
        <v>133</v>
      </c>
      <c r="F806">
        <v>0.26315789473684198</v>
      </c>
      <c r="G806">
        <v>6.0827067669172896</v>
      </c>
    </row>
    <row r="807" spans="1:7" x14ac:dyDescent="0.2">
      <c r="A807">
        <v>4030</v>
      </c>
      <c r="C807">
        <v>44</v>
      </c>
      <c r="D807">
        <v>845</v>
      </c>
      <c r="E807">
        <v>128</v>
      </c>
      <c r="F807">
        <v>0.34375</v>
      </c>
      <c r="G807">
        <v>6.6015625</v>
      </c>
    </row>
    <row r="808" spans="1:7" x14ac:dyDescent="0.2">
      <c r="A808">
        <v>4035</v>
      </c>
      <c r="C808">
        <v>58</v>
      </c>
      <c r="D808">
        <v>1065</v>
      </c>
      <c r="E808">
        <v>131</v>
      </c>
      <c r="F808">
        <v>0.44274809160305301</v>
      </c>
      <c r="G808">
        <v>8.1297709923664101</v>
      </c>
    </row>
    <row r="809" spans="1:7" x14ac:dyDescent="0.2">
      <c r="A809">
        <v>4040</v>
      </c>
      <c r="C809">
        <v>67</v>
      </c>
      <c r="D809">
        <v>1291</v>
      </c>
      <c r="E809">
        <v>126</v>
      </c>
      <c r="F809">
        <v>0.53174603174603097</v>
      </c>
      <c r="G809">
        <v>10.246031746031701</v>
      </c>
    </row>
    <row r="810" spans="1:7" x14ac:dyDescent="0.2">
      <c r="A810">
        <v>4045</v>
      </c>
      <c r="C810">
        <v>74</v>
      </c>
      <c r="D810">
        <v>1560</v>
      </c>
      <c r="E810">
        <v>122</v>
      </c>
      <c r="F810">
        <v>0.60655737704918</v>
      </c>
      <c r="G810">
        <v>12.786885245901599</v>
      </c>
    </row>
    <row r="811" spans="1:7" x14ac:dyDescent="0.2">
      <c r="A811">
        <v>4050</v>
      </c>
      <c r="C811">
        <v>83</v>
      </c>
      <c r="D811">
        <v>1872</v>
      </c>
      <c r="E811">
        <v>120</v>
      </c>
      <c r="F811">
        <v>0.69166666666666599</v>
      </c>
      <c r="G811">
        <v>15.6</v>
      </c>
    </row>
    <row r="812" spans="1:7" x14ac:dyDescent="0.2">
      <c r="A812">
        <v>4055</v>
      </c>
      <c r="C812">
        <v>42</v>
      </c>
      <c r="D812">
        <v>1384</v>
      </c>
      <c r="E812">
        <v>112</v>
      </c>
      <c r="F812">
        <v>0.375</v>
      </c>
      <c r="G812">
        <v>12.357142857142801</v>
      </c>
    </row>
    <row r="813" spans="1:7" x14ac:dyDescent="0.2">
      <c r="A813">
        <v>4060</v>
      </c>
      <c r="C813">
        <v>13</v>
      </c>
      <c r="D813">
        <v>699</v>
      </c>
      <c r="E813">
        <v>112</v>
      </c>
      <c r="F813">
        <v>0.11607142857142801</v>
      </c>
      <c r="G813">
        <v>6.2410714285714199</v>
      </c>
    </row>
    <row r="814" spans="1:7" x14ac:dyDescent="0.2">
      <c r="A814">
        <v>4065</v>
      </c>
      <c r="C814">
        <v>9</v>
      </c>
      <c r="D814">
        <v>478</v>
      </c>
      <c r="E814">
        <v>114</v>
      </c>
      <c r="F814">
        <v>7.8947368421052599E-2</v>
      </c>
      <c r="G814">
        <v>4.1929824561403501</v>
      </c>
    </row>
    <row r="815" spans="1:7" x14ac:dyDescent="0.2">
      <c r="A815">
        <v>4070</v>
      </c>
      <c r="C815">
        <v>34</v>
      </c>
      <c r="D815">
        <v>407</v>
      </c>
      <c r="E815">
        <v>116</v>
      </c>
      <c r="F815">
        <v>0.29310344827586199</v>
      </c>
      <c r="G815">
        <v>3.5086206896551699</v>
      </c>
    </row>
    <row r="816" spans="1:7" x14ac:dyDescent="0.2">
      <c r="A816">
        <v>4075</v>
      </c>
      <c r="C816">
        <v>55</v>
      </c>
      <c r="D816">
        <v>503</v>
      </c>
      <c r="E816">
        <v>113</v>
      </c>
      <c r="F816">
        <v>0.48672566371681403</v>
      </c>
      <c r="G816">
        <v>4.4513274336283102</v>
      </c>
    </row>
    <row r="817" spans="1:7" x14ac:dyDescent="0.2">
      <c r="A817">
        <v>4080</v>
      </c>
      <c r="C817">
        <v>69</v>
      </c>
      <c r="D817">
        <v>726</v>
      </c>
      <c r="E817">
        <v>113</v>
      </c>
      <c r="F817">
        <v>0.61061946902654796</v>
      </c>
      <c r="G817">
        <v>6.4247787610619396</v>
      </c>
    </row>
    <row r="818" spans="1:7" x14ac:dyDescent="0.2">
      <c r="A818">
        <v>4085</v>
      </c>
      <c r="C818">
        <v>68</v>
      </c>
      <c r="D818">
        <v>959</v>
      </c>
      <c r="E818">
        <v>118</v>
      </c>
      <c r="F818">
        <v>0.57627118644067798</v>
      </c>
      <c r="G818">
        <v>8.1271186440677905</v>
      </c>
    </row>
    <row r="819" spans="1:7" x14ac:dyDescent="0.2">
      <c r="A819">
        <v>4090</v>
      </c>
      <c r="C819">
        <v>75</v>
      </c>
      <c r="D819">
        <v>1263</v>
      </c>
      <c r="E819">
        <v>120</v>
      </c>
      <c r="F819">
        <v>0.625</v>
      </c>
      <c r="G819">
        <v>10.525</v>
      </c>
    </row>
    <row r="820" spans="1:7" x14ac:dyDescent="0.2">
      <c r="A820">
        <v>4095</v>
      </c>
      <c r="C820">
        <v>81</v>
      </c>
      <c r="D820">
        <v>1522</v>
      </c>
      <c r="E820">
        <v>120</v>
      </c>
      <c r="F820">
        <v>0.67500000000000004</v>
      </c>
      <c r="G820">
        <v>12.6833333333333</v>
      </c>
    </row>
    <row r="821" spans="1:7" x14ac:dyDescent="0.2">
      <c r="A821">
        <v>4100</v>
      </c>
      <c r="C821">
        <v>60</v>
      </c>
      <c r="D821">
        <v>1423</v>
      </c>
      <c r="E821">
        <v>123</v>
      </c>
      <c r="F821">
        <v>0.48780487804877998</v>
      </c>
      <c r="G821">
        <v>11.569105691056899</v>
      </c>
    </row>
    <row r="822" spans="1:7" x14ac:dyDescent="0.2">
      <c r="A822">
        <v>4105</v>
      </c>
      <c r="C822">
        <v>36</v>
      </c>
      <c r="D822">
        <v>1132</v>
      </c>
      <c r="E822">
        <v>125</v>
      </c>
      <c r="F822">
        <v>0.28799999999999998</v>
      </c>
      <c r="G822">
        <v>9.0559999999999992</v>
      </c>
    </row>
    <row r="823" spans="1:7" x14ac:dyDescent="0.2">
      <c r="A823">
        <v>4110</v>
      </c>
      <c r="C823">
        <v>28</v>
      </c>
      <c r="D823">
        <v>884</v>
      </c>
      <c r="E823">
        <v>126</v>
      </c>
      <c r="F823">
        <v>0.22222222222222199</v>
      </c>
      <c r="G823">
        <v>7.0158730158730096</v>
      </c>
    </row>
    <row r="824" spans="1:7" x14ac:dyDescent="0.2">
      <c r="A824">
        <v>4115</v>
      </c>
      <c r="C824">
        <v>41</v>
      </c>
      <c r="D824">
        <v>775</v>
      </c>
      <c r="E824">
        <v>128</v>
      </c>
      <c r="F824">
        <v>0.3203125</v>
      </c>
      <c r="G824">
        <v>6.0546875</v>
      </c>
    </row>
    <row r="825" spans="1:7" x14ac:dyDescent="0.2">
      <c r="A825">
        <v>4120</v>
      </c>
      <c r="C825">
        <v>50</v>
      </c>
      <c r="D825">
        <v>832</v>
      </c>
      <c r="E825">
        <v>128</v>
      </c>
      <c r="F825">
        <v>0.390625</v>
      </c>
      <c r="G825">
        <v>6.5</v>
      </c>
    </row>
    <row r="826" spans="1:7" x14ac:dyDescent="0.2">
      <c r="A826">
        <v>4125</v>
      </c>
      <c r="C826">
        <v>61</v>
      </c>
      <c r="D826">
        <v>1018</v>
      </c>
      <c r="E826">
        <v>123</v>
      </c>
      <c r="F826">
        <v>0.49593495934959297</v>
      </c>
      <c r="G826">
        <v>8.2764227642276396</v>
      </c>
    </row>
    <row r="827" spans="1:7" x14ac:dyDescent="0.2">
      <c r="A827">
        <v>4130</v>
      </c>
      <c r="C827">
        <v>65</v>
      </c>
      <c r="D827">
        <v>1252</v>
      </c>
      <c r="E827">
        <v>127</v>
      </c>
      <c r="F827">
        <v>0.511811023622047</v>
      </c>
      <c r="G827">
        <v>9.8582677165354298</v>
      </c>
    </row>
    <row r="828" spans="1:7" x14ac:dyDescent="0.2">
      <c r="A828">
        <v>4135</v>
      </c>
      <c r="C828">
        <v>74</v>
      </c>
      <c r="D828">
        <v>1541</v>
      </c>
      <c r="E828">
        <v>129</v>
      </c>
      <c r="F828">
        <v>0.57364341085271298</v>
      </c>
      <c r="G828">
        <v>11.9457364341085</v>
      </c>
    </row>
    <row r="829" spans="1:7" x14ac:dyDescent="0.2">
      <c r="A829">
        <v>4140</v>
      </c>
      <c r="C829">
        <v>81</v>
      </c>
      <c r="D829">
        <v>1929</v>
      </c>
      <c r="E829">
        <v>126</v>
      </c>
      <c r="F829">
        <v>0.64285714285714202</v>
      </c>
      <c r="G829">
        <v>15.3095238095238</v>
      </c>
    </row>
    <row r="830" spans="1:7" x14ac:dyDescent="0.2">
      <c r="A830">
        <v>4145</v>
      </c>
      <c r="C830">
        <v>49</v>
      </c>
      <c r="D830">
        <v>1377</v>
      </c>
      <c r="E830">
        <v>124</v>
      </c>
      <c r="F830">
        <v>0.39516129032258002</v>
      </c>
      <c r="G830">
        <v>11.1048387096774</v>
      </c>
    </row>
    <row r="831" spans="1:7" x14ac:dyDescent="0.2">
      <c r="A831">
        <v>4150</v>
      </c>
      <c r="C831">
        <v>18</v>
      </c>
      <c r="D831">
        <v>773</v>
      </c>
      <c r="E831">
        <v>126</v>
      </c>
      <c r="F831">
        <v>0.14285714285714199</v>
      </c>
      <c r="G831">
        <v>6.13492063492063</v>
      </c>
    </row>
    <row r="832" spans="1:7" x14ac:dyDescent="0.2">
      <c r="A832">
        <v>4155</v>
      </c>
      <c r="C832">
        <v>20</v>
      </c>
      <c r="D832">
        <v>574</v>
      </c>
      <c r="E832">
        <v>126</v>
      </c>
      <c r="F832">
        <v>0.158730158730158</v>
      </c>
      <c r="G832">
        <v>4.55555555555555</v>
      </c>
    </row>
    <row r="833" spans="1:7" x14ac:dyDescent="0.2">
      <c r="A833">
        <v>4160</v>
      </c>
      <c r="C833">
        <v>32</v>
      </c>
      <c r="D833">
        <v>549</v>
      </c>
      <c r="E833">
        <v>127</v>
      </c>
      <c r="F833">
        <v>0.25196850393700698</v>
      </c>
      <c r="G833">
        <v>4.3228346456692899</v>
      </c>
    </row>
    <row r="834" spans="1:7" x14ac:dyDescent="0.2">
      <c r="A834">
        <v>4165</v>
      </c>
      <c r="C834">
        <v>46</v>
      </c>
      <c r="D834">
        <v>626</v>
      </c>
      <c r="E834">
        <v>128</v>
      </c>
      <c r="F834">
        <v>0.359375</v>
      </c>
      <c r="G834">
        <v>4.890625</v>
      </c>
    </row>
    <row r="835" spans="1:7" x14ac:dyDescent="0.2">
      <c r="A835">
        <v>4170</v>
      </c>
      <c r="C835">
        <v>65</v>
      </c>
      <c r="D835">
        <v>895</v>
      </c>
      <c r="E835">
        <v>126</v>
      </c>
      <c r="F835">
        <v>0.51587301587301504</v>
      </c>
      <c r="G835">
        <v>7.1031746031746001</v>
      </c>
    </row>
    <row r="836" spans="1:7" x14ac:dyDescent="0.2">
      <c r="A836">
        <v>4175</v>
      </c>
      <c r="C836">
        <v>64</v>
      </c>
      <c r="D836">
        <v>1081</v>
      </c>
      <c r="E836">
        <v>125</v>
      </c>
      <c r="F836">
        <v>0.51200000000000001</v>
      </c>
      <c r="G836">
        <v>8.6479999999999997</v>
      </c>
    </row>
    <row r="837" spans="1:7" x14ac:dyDescent="0.2">
      <c r="A837">
        <v>4180</v>
      </c>
      <c r="C837">
        <v>75</v>
      </c>
      <c r="D837">
        <v>1414</v>
      </c>
      <c r="E837">
        <v>127</v>
      </c>
      <c r="F837">
        <v>0.59055118110236204</v>
      </c>
      <c r="G837">
        <v>11.1338582677165</v>
      </c>
    </row>
    <row r="838" spans="1:7" x14ac:dyDescent="0.2">
      <c r="A838">
        <v>4185</v>
      </c>
      <c r="C838">
        <v>76</v>
      </c>
      <c r="D838">
        <v>1563</v>
      </c>
      <c r="E838">
        <v>127</v>
      </c>
      <c r="F838">
        <v>0.59842519685039297</v>
      </c>
      <c r="G838">
        <v>12.307086614173199</v>
      </c>
    </row>
    <row r="839" spans="1:7" x14ac:dyDescent="0.2">
      <c r="A839">
        <v>4190</v>
      </c>
      <c r="C839">
        <v>42</v>
      </c>
      <c r="D839">
        <v>1292</v>
      </c>
      <c r="E839">
        <v>127</v>
      </c>
      <c r="F839">
        <v>0.33070866141732203</v>
      </c>
      <c r="G839">
        <v>10.1732283464566</v>
      </c>
    </row>
    <row r="840" spans="1:7" x14ac:dyDescent="0.2">
      <c r="A840">
        <v>4195</v>
      </c>
      <c r="C840">
        <v>29</v>
      </c>
      <c r="D840">
        <v>967</v>
      </c>
      <c r="E840">
        <v>130</v>
      </c>
      <c r="F840">
        <v>0.22307692307692301</v>
      </c>
      <c r="G840">
        <v>7.4384615384615298</v>
      </c>
    </row>
    <row r="841" spans="1:7" x14ac:dyDescent="0.2">
      <c r="A841">
        <v>4200</v>
      </c>
      <c r="C841">
        <v>35</v>
      </c>
      <c r="D841">
        <v>902</v>
      </c>
      <c r="E841">
        <v>128</v>
      </c>
      <c r="F841">
        <v>0.2734375</v>
      </c>
      <c r="G841">
        <v>7.046875</v>
      </c>
    </row>
    <row r="842" spans="1:7" x14ac:dyDescent="0.2">
      <c r="A842">
        <v>4205</v>
      </c>
      <c r="C842">
        <v>42</v>
      </c>
      <c r="D842">
        <v>783</v>
      </c>
      <c r="E842">
        <v>128</v>
      </c>
      <c r="F842">
        <v>0.328125</v>
      </c>
      <c r="G842">
        <v>6.1171875</v>
      </c>
    </row>
    <row r="843" spans="1:7" x14ac:dyDescent="0.2">
      <c r="A843">
        <v>4210</v>
      </c>
      <c r="C843">
        <v>50</v>
      </c>
      <c r="D843">
        <v>858</v>
      </c>
      <c r="E843">
        <v>126</v>
      </c>
      <c r="F843">
        <v>0.39682539682539603</v>
      </c>
      <c r="G843">
        <v>6.8095238095238004</v>
      </c>
    </row>
    <row r="844" spans="1:7" x14ac:dyDescent="0.2">
      <c r="A844">
        <v>4215</v>
      </c>
      <c r="C844">
        <v>63</v>
      </c>
      <c r="D844">
        <v>970</v>
      </c>
      <c r="E844">
        <v>128</v>
      </c>
      <c r="F844">
        <v>0.4921875</v>
      </c>
      <c r="G844">
        <v>7.578125</v>
      </c>
    </row>
    <row r="845" spans="1:7" x14ac:dyDescent="0.2">
      <c r="A845">
        <v>4220</v>
      </c>
      <c r="C845">
        <v>71</v>
      </c>
      <c r="D845">
        <v>1242</v>
      </c>
      <c r="E845">
        <v>127</v>
      </c>
      <c r="F845">
        <v>0.559055118110236</v>
      </c>
      <c r="G845">
        <v>9.7795275590551096</v>
      </c>
    </row>
    <row r="846" spans="1:7" x14ac:dyDescent="0.2">
      <c r="A846">
        <v>4225</v>
      </c>
      <c r="C846">
        <v>76</v>
      </c>
      <c r="D846">
        <v>1588</v>
      </c>
      <c r="E846">
        <v>126</v>
      </c>
      <c r="F846">
        <v>0.60317460317460303</v>
      </c>
      <c r="G846">
        <v>12.603174603174599</v>
      </c>
    </row>
    <row r="847" spans="1:7" x14ac:dyDescent="0.2">
      <c r="A847">
        <v>4230</v>
      </c>
      <c r="C847">
        <v>78</v>
      </c>
      <c r="D847">
        <v>1969</v>
      </c>
      <c r="E847">
        <v>129</v>
      </c>
      <c r="F847">
        <v>0.60465116279069697</v>
      </c>
      <c r="G847">
        <v>15.263565891472799</v>
      </c>
    </row>
    <row r="848" spans="1:7" x14ac:dyDescent="0.2">
      <c r="A848">
        <v>4235</v>
      </c>
      <c r="C848">
        <v>39</v>
      </c>
      <c r="D848">
        <v>1418</v>
      </c>
      <c r="E848">
        <v>126</v>
      </c>
      <c r="F848">
        <v>0.30952380952380898</v>
      </c>
      <c r="G848">
        <v>11.2539682539682</v>
      </c>
    </row>
    <row r="849" spans="1:7" x14ac:dyDescent="0.2">
      <c r="A849">
        <v>4240</v>
      </c>
      <c r="C849">
        <v>15</v>
      </c>
      <c r="D849">
        <v>648</v>
      </c>
      <c r="E849">
        <v>127</v>
      </c>
      <c r="F849">
        <v>0.118110236220472</v>
      </c>
      <c r="G849">
        <v>5.1023622047244004</v>
      </c>
    </row>
    <row r="850" spans="1:7" x14ac:dyDescent="0.2">
      <c r="A850">
        <v>4245</v>
      </c>
      <c r="C850">
        <v>21</v>
      </c>
      <c r="D850">
        <v>478</v>
      </c>
      <c r="E850">
        <v>124</v>
      </c>
      <c r="F850">
        <v>0.16935483870967699</v>
      </c>
      <c r="G850">
        <v>3.8548387096774102</v>
      </c>
    </row>
    <row r="851" spans="1:7" x14ac:dyDescent="0.2">
      <c r="A851">
        <v>4250</v>
      </c>
      <c r="C851">
        <v>48</v>
      </c>
      <c r="D851">
        <v>595</v>
      </c>
      <c r="E851">
        <v>125</v>
      </c>
      <c r="F851">
        <v>0.38400000000000001</v>
      </c>
      <c r="G851">
        <v>4.76</v>
      </c>
    </row>
    <row r="852" spans="1:7" x14ac:dyDescent="0.2">
      <c r="A852">
        <v>4255</v>
      </c>
      <c r="C852">
        <v>64</v>
      </c>
      <c r="D852">
        <v>784</v>
      </c>
      <c r="E852">
        <v>120</v>
      </c>
      <c r="F852">
        <v>0.53333333333333299</v>
      </c>
      <c r="G852">
        <v>6.5333333333333297</v>
      </c>
    </row>
    <row r="853" spans="1:7" x14ac:dyDescent="0.2">
      <c r="A853">
        <v>4260</v>
      </c>
      <c r="C853">
        <v>67</v>
      </c>
      <c r="D853">
        <v>894</v>
      </c>
      <c r="E853">
        <v>121</v>
      </c>
      <c r="F853">
        <v>0.55371900826446196</v>
      </c>
      <c r="G853">
        <v>7.3884297520661102</v>
      </c>
    </row>
    <row r="854" spans="1:7" x14ac:dyDescent="0.2">
      <c r="A854">
        <v>4265</v>
      </c>
      <c r="C854">
        <v>61</v>
      </c>
      <c r="D854">
        <v>1023</v>
      </c>
      <c r="E854">
        <v>119</v>
      </c>
      <c r="F854">
        <v>0.51260504201680601</v>
      </c>
      <c r="G854">
        <v>8.5966386554621792</v>
      </c>
    </row>
    <row r="855" spans="1:7" x14ac:dyDescent="0.2">
      <c r="A855">
        <v>4270</v>
      </c>
      <c r="C855">
        <v>70</v>
      </c>
      <c r="D855">
        <v>1298</v>
      </c>
      <c r="E855">
        <v>117</v>
      </c>
      <c r="F855">
        <v>0.59829059829059805</v>
      </c>
      <c r="G855">
        <v>11.094017094017</v>
      </c>
    </row>
    <row r="856" spans="1:7" x14ac:dyDescent="0.2">
      <c r="A856">
        <v>4275</v>
      </c>
      <c r="C856">
        <v>72</v>
      </c>
      <c r="D856">
        <v>1542</v>
      </c>
      <c r="E856">
        <v>120</v>
      </c>
      <c r="F856">
        <v>0.6</v>
      </c>
      <c r="G856">
        <v>12.85</v>
      </c>
    </row>
    <row r="857" spans="1:7" x14ac:dyDescent="0.2">
      <c r="A857">
        <v>4280</v>
      </c>
      <c r="C857">
        <v>51</v>
      </c>
      <c r="D857">
        <v>1290</v>
      </c>
      <c r="E857">
        <v>121</v>
      </c>
      <c r="F857">
        <v>0.421487603305785</v>
      </c>
      <c r="G857">
        <v>10.661157024793299</v>
      </c>
    </row>
    <row r="858" spans="1:7" x14ac:dyDescent="0.2">
      <c r="A858">
        <v>4285</v>
      </c>
      <c r="C858">
        <v>27</v>
      </c>
      <c r="D858">
        <v>994</v>
      </c>
      <c r="E858">
        <v>124</v>
      </c>
      <c r="F858">
        <v>0.21774193548387</v>
      </c>
      <c r="G858">
        <v>8.0161290322580605</v>
      </c>
    </row>
    <row r="859" spans="1:7" x14ac:dyDescent="0.2">
      <c r="A859">
        <v>4290</v>
      </c>
      <c r="C859">
        <v>29</v>
      </c>
      <c r="D859">
        <v>790</v>
      </c>
      <c r="E859">
        <v>124</v>
      </c>
      <c r="F859">
        <v>0.233870967741935</v>
      </c>
      <c r="G859">
        <v>6.3709677419354804</v>
      </c>
    </row>
    <row r="860" spans="1:7" x14ac:dyDescent="0.2">
      <c r="A860">
        <v>4295</v>
      </c>
      <c r="C860">
        <v>39</v>
      </c>
      <c r="D860">
        <v>696</v>
      </c>
      <c r="E860">
        <v>122</v>
      </c>
      <c r="F860">
        <v>0.31967213114754101</v>
      </c>
      <c r="G860">
        <v>5.70491803278688</v>
      </c>
    </row>
    <row r="861" spans="1:7" x14ac:dyDescent="0.2">
      <c r="A861">
        <v>4300</v>
      </c>
      <c r="C861">
        <v>52</v>
      </c>
      <c r="D861">
        <v>786</v>
      </c>
      <c r="E861">
        <v>118</v>
      </c>
      <c r="F861">
        <v>0.44067796610169402</v>
      </c>
      <c r="G861">
        <v>6.6610169491525397</v>
      </c>
    </row>
    <row r="862" spans="1:7" x14ac:dyDescent="0.2">
      <c r="A862">
        <v>4305</v>
      </c>
      <c r="C862">
        <v>67</v>
      </c>
      <c r="D862">
        <v>983</v>
      </c>
      <c r="E862">
        <v>121</v>
      </c>
      <c r="F862">
        <v>0.55371900826446196</v>
      </c>
      <c r="G862">
        <v>8.1239669421487601</v>
      </c>
    </row>
    <row r="863" spans="1:7" x14ac:dyDescent="0.2">
      <c r="A863">
        <v>4310</v>
      </c>
      <c r="C863">
        <v>73</v>
      </c>
      <c r="D863">
        <v>1269</v>
      </c>
      <c r="E863">
        <v>121</v>
      </c>
      <c r="F863">
        <v>0.60330578512396604</v>
      </c>
      <c r="G863">
        <v>10.4876033057851</v>
      </c>
    </row>
    <row r="864" spans="1:7" x14ac:dyDescent="0.2">
      <c r="A864">
        <v>4315</v>
      </c>
      <c r="C864">
        <v>78</v>
      </c>
      <c r="D864">
        <v>1644</v>
      </c>
      <c r="E864">
        <v>118</v>
      </c>
      <c r="F864">
        <v>0.66101694915254205</v>
      </c>
      <c r="G864">
        <v>13.9322033898305</v>
      </c>
    </row>
    <row r="865" spans="1:7" x14ac:dyDescent="0.2">
      <c r="A865">
        <v>4320</v>
      </c>
      <c r="C865">
        <v>84</v>
      </c>
      <c r="D865">
        <v>2050</v>
      </c>
      <c r="E865">
        <v>116</v>
      </c>
      <c r="F865">
        <v>0.72413793103448199</v>
      </c>
      <c r="G865">
        <v>17.672413793103399</v>
      </c>
    </row>
    <row r="866" spans="1:7" x14ac:dyDescent="0.2">
      <c r="A866">
        <v>4325</v>
      </c>
      <c r="C866">
        <v>41</v>
      </c>
      <c r="D866">
        <v>1383</v>
      </c>
      <c r="E866">
        <v>120</v>
      </c>
      <c r="F866">
        <v>0.34166666666666601</v>
      </c>
      <c r="G866">
        <v>11.525</v>
      </c>
    </row>
    <row r="867" spans="1:7" x14ac:dyDescent="0.2">
      <c r="A867">
        <v>4330</v>
      </c>
      <c r="C867">
        <v>7</v>
      </c>
      <c r="D867">
        <v>815</v>
      </c>
      <c r="E867">
        <v>115</v>
      </c>
      <c r="F867">
        <v>6.08695652173913E-2</v>
      </c>
      <c r="G867">
        <v>7.0869565217391299</v>
      </c>
    </row>
    <row r="868" spans="1:7" x14ac:dyDescent="0.2">
      <c r="A868">
        <v>4335</v>
      </c>
      <c r="C868">
        <v>9</v>
      </c>
      <c r="D868">
        <v>516</v>
      </c>
      <c r="E868">
        <v>113</v>
      </c>
      <c r="F868">
        <v>7.9646017699115002E-2</v>
      </c>
      <c r="G868">
        <v>4.5663716814159203</v>
      </c>
    </row>
    <row r="869" spans="1:7" x14ac:dyDescent="0.2">
      <c r="A869">
        <v>4340</v>
      </c>
      <c r="C869">
        <v>33</v>
      </c>
      <c r="D869">
        <v>386</v>
      </c>
      <c r="E869">
        <v>116</v>
      </c>
      <c r="F869">
        <v>0.284482758620689</v>
      </c>
      <c r="G869">
        <v>3.3275862068965498</v>
      </c>
    </row>
    <row r="870" spans="1:7" x14ac:dyDescent="0.2">
      <c r="A870">
        <v>4345</v>
      </c>
      <c r="C870">
        <v>51</v>
      </c>
      <c r="D870">
        <v>466</v>
      </c>
      <c r="E870">
        <v>114</v>
      </c>
      <c r="F870">
        <v>0.44736842105263103</v>
      </c>
      <c r="G870">
        <v>4.0877192982456103</v>
      </c>
    </row>
    <row r="871" spans="1:7" x14ac:dyDescent="0.2">
      <c r="A871">
        <v>4350</v>
      </c>
      <c r="C871">
        <v>55</v>
      </c>
      <c r="D871">
        <v>611</v>
      </c>
      <c r="E871">
        <v>113</v>
      </c>
      <c r="F871">
        <v>0.48672566371681403</v>
      </c>
      <c r="G871">
        <v>5.4070796460176904</v>
      </c>
    </row>
    <row r="872" spans="1:7" x14ac:dyDescent="0.2">
      <c r="A872">
        <v>4355</v>
      </c>
      <c r="C872">
        <v>51</v>
      </c>
      <c r="D872">
        <v>735</v>
      </c>
      <c r="E872">
        <v>114</v>
      </c>
      <c r="F872">
        <v>0.44736842105263103</v>
      </c>
      <c r="G872">
        <v>6.4473684210526301</v>
      </c>
    </row>
    <row r="873" spans="1:7" x14ac:dyDescent="0.2">
      <c r="A873">
        <v>4360</v>
      </c>
      <c r="C873">
        <v>59</v>
      </c>
      <c r="D873">
        <v>932</v>
      </c>
      <c r="E873">
        <v>116</v>
      </c>
      <c r="F873">
        <v>0.50862068965517204</v>
      </c>
      <c r="G873">
        <v>8.0344827586206904</v>
      </c>
    </row>
    <row r="874" spans="1:7" x14ac:dyDescent="0.2">
      <c r="A874">
        <v>4365</v>
      </c>
      <c r="C874">
        <v>64</v>
      </c>
      <c r="D874">
        <v>1052</v>
      </c>
      <c r="E874">
        <v>117</v>
      </c>
      <c r="F874">
        <v>0.54700854700854695</v>
      </c>
      <c r="G874">
        <v>8.9914529914529897</v>
      </c>
    </row>
    <row r="875" spans="1:7" x14ac:dyDescent="0.2">
      <c r="A875">
        <v>4370</v>
      </c>
      <c r="C875">
        <v>39</v>
      </c>
      <c r="D875">
        <v>895</v>
      </c>
      <c r="E875">
        <v>121</v>
      </c>
      <c r="F875">
        <v>0.32231404958677601</v>
      </c>
      <c r="G875">
        <v>7.39669421487603</v>
      </c>
    </row>
    <row r="876" spans="1:7" x14ac:dyDescent="0.2">
      <c r="A876">
        <v>4375</v>
      </c>
      <c r="C876">
        <v>26</v>
      </c>
      <c r="D876">
        <v>686</v>
      </c>
      <c r="E876">
        <v>123</v>
      </c>
      <c r="F876">
        <v>0.211382113821138</v>
      </c>
      <c r="G876">
        <v>5.5772357723577199</v>
      </c>
    </row>
    <row r="877" spans="1:7" x14ac:dyDescent="0.2">
      <c r="A877">
        <v>4380</v>
      </c>
      <c r="C877">
        <v>25</v>
      </c>
      <c r="D877">
        <v>642</v>
      </c>
      <c r="E877">
        <v>122</v>
      </c>
      <c r="F877">
        <v>0.204918032786885</v>
      </c>
      <c r="G877">
        <v>5.2622950819672099</v>
      </c>
    </row>
    <row r="878" spans="1:7" x14ac:dyDescent="0.2">
      <c r="A878">
        <v>4385</v>
      </c>
      <c r="C878">
        <v>33</v>
      </c>
      <c r="D878">
        <v>605</v>
      </c>
      <c r="E878">
        <v>122</v>
      </c>
      <c r="F878">
        <v>0.27049180327868799</v>
      </c>
      <c r="G878">
        <v>4.9590163934426199</v>
      </c>
    </row>
    <row r="879" spans="1:7" x14ac:dyDescent="0.2">
      <c r="A879">
        <v>4390</v>
      </c>
      <c r="C879">
        <v>44</v>
      </c>
      <c r="D879">
        <v>708</v>
      </c>
      <c r="E879">
        <v>116</v>
      </c>
      <c r="F879">
        <v>0.37931034482758602</v>
      </c>
      <c r="G879">
        <v>6.1034482758620596</v>
      </c>
    </row>
    <row r="880" spans="1:7" x14ac:dyDescent="0.2">
      <c r="A880">
        <v>4395</v>
      </c>
      <c r="C880">
        <v>51</v>
      </c>
      <c r="D880">
        <v>860</v>
      </c>
      <c r="E880">
        <v>119</v>
      </c>
      <c r="F880">
        <v>0.42857142857142799</v>
      </c>
      <c r="G880">
        <v>7.2268907563025202</v>
      </c>
    </row>
    <row r="881" spans="1:7" x14ac:dyDescent="0.2">
      <c r="A881">
        <v>4400</v>
      </c>
      <c r="C881">
        <v>57</v>
      </c>
      <c r="D881">
        <v>1038</v>
      </c>
      <c r="E881">
        <v>116</v>
      </c>
      <c r="F881">
        <v>0.49137931034482701</v>
      </c>
      <c r="G881">
        <v>8.9482758620689609</v>
      </c>
    </row>
    <row r="882" spans="1:7" x14ac:dyDescent="0.2">
      <c r="A882">
        <v>4405</v>
      </c>
      <c r="C882">
        <v>70</v>
      </c>
      <c r="D882">
        <v>1304</v>
      </c>
      <c r="E882">
        <v>115</v>
      </c>
      <c r="F882">
        <v>0.60869565217391297</v>
      </c>
      <c r="G882">
        <v>11.3391304347826</v>
      </c>
    </row>
    <row r="883" spans="1:7" x14ac:dyDescent="0.2">
      <c r="A883">
        <v>4410</v>
      </c>
      <c r="C883">
        <v>74</v>
      </c>
      <c r="D883">
        <v>1658</v>
      </c>
      <c r="E883">
        <v>112</v>
      </c>
      <c r="F883">
        <v>0.66071428571428503</v>
      </c>
      <c r="G883">
        <v>14.8035714285714</v>
      </c>
    </row>
    <row r="884" spans="1:7" x14ac:dyDescent="0.2">
      <c r="A884">
        <v>4415</v>
      </c>
      <c r="C884">
        <v>38</v>
      </c>
      <c r="D884">
        <v>1192</v>
      </c>
      <c r="E884">
        <v>111</v>
      </c>
      <c r="F884">
        <v>0.34234234234234201</v>
      </c>
      <c r="G884">
        <v>10.7387387387387</v>
      </c>
    </row>
    <row r="885" spans="1:7" x14ac:dyDescent="0.2">
      <c r="A885">
        <v>4420</v>
      </c>
      <c r="C885">
        <v>18</v>
      </c>
      <c r="D885">
        <v>829</v>
      </c>
      <c r="E885">
        <v>115</v>
      </c>
      <c r="F885">
        <v>0.15652173913043399</v>
      </c>
      <c r="G885">
        <v>7.2086956521739101</v>
      </c>
    </row>
    <row r="886" spans="1:7" x14ac:dyDescent="0.2">
      <c r="A886">
        <v>4425</v>
      </c>
      <c r="C886">
        <v>17</v>
      </c>
      <c r="D886">
        <v>688</v>
      </c>
      <c r="E886">
        <v>115</v>
      </c>
      <c r="F886">
        <v>0.147826086956521</v>
      </c>
      <c r="G886">
        <v>5.9826086956521696</v>
      </c>
    </row>
    <row r="887" spans="1:7" x14ac:dyDescent="0.2">
      <c r="A887">
        <v>4430</v>
      </c>
      <c r="C887">
        <v>41</v>
      </c>
      <c r="D887">
        <v>706</v>
      </c>
      <c r="E887">
        <v>117</v>
      </c>
      <c r="F887">
        <v>0.35042735042735002</v>
      </c>
      <c r="G887">
        <v>6.0341880341880296</v>
      </c>
    </row>
    <row r="888" spans="1:7" x14ac:dyDescent="0.2">
      <c r="A888">
        <v>4435</v>
      </c>
      <c r="C888">
        <v>55</v>
      </c>
      <c r="D888">
        <v>842</v>
      </c>
      <c r="E888">
        <v>116</v>
      </c>
      <c r="F888">
        <v>0.47413793103448199</v>
      </c>
      <c r="G888">
        <v>7.2586206896551699</v>
      </c>
    </row>
    <row r="889" spans="1:7" x14ac:dyDescent="0.2">
      <c r="A889">
        <v>4440</v>
      </c>
      <c r="C889">
        <v>65</v>
      </c>
      <c r="D889">
        <v>939</v>
      </c>
      <c r="E889">
        <v>114</v>
      </c>
      <c r="F889">
        <v>0.570175438596491</v>
      </c>
      <c r="G889">
        <v>8.2368421052631504</v>
      </c>
    </row>
    <row r="890" spans="1:7" x14ac:dyDescent="0.2">
      <c r="A890">
        <v>4445</v>
      </c>
      <c r="C890">
        <v>71</v>
      </c>
      <c r="D890">
        <v>1111</v>
      </c>
      <c r="E890">
        <v>120</v>
      </c>
      <c r="F890">
        <v>0.59166666666666601</v>
      </c>
      <c r="G890">
        <v>9.2583333333333293</v>
      </c>
    </row>
    <row r="891" spans="1:7" x14ac:dyDescent="0.2">
      <c r="A891">
        <v>4450</v>
      </c>
      <c r="C891">
        <v>82</v>
      </c>
      <c r="D891">
        <v>1423</v>
      </c>
      <c r="E891">
        <v>121</v>
      </c>
      <c r="F891">
        <v>0.67768595041322299</v>
      </c>
      <c r="G891">
        <v>11.760330578512299</v>
      </c>
    </row>
    <row r="892" spans="1:7" x14ac:dyDescent="0.2">
      <c r="A892">
        <v>4455</v>
      </c>
      <c r="C892">
        <v>81</v>
      </c>
      <c r="D892">
        <v>1556</v>
      </c>
      <c r="E892">
        <v>124</v>
      </c>
      <c r="F892">
        <v>0.65322580645161199</v>
      </c>
      <c r="G892">
        <v>12.5483870967741</v>
      </c>
    </row>
    <row r="893" spans="1:7" x14ac:dyDescent="0.2">
      <c r="A893">
        <v>4460</v>
      </c>
      <c r="C893">
        <v>55</v>
      </c>
      <c r="D893">
        <v>1397</v>
      </c>
      <c r="E893">
        <v>125</v>
      </c>
      <c r="F893">
        <v>0.44</v>
      </c>
      <c r="G893">
        <v>11.176</v>
      </c>
    </row>
    <row r="894" spans="1:7" x14ac:dyDescent="0.2">
      <c r="A894">
        <v>4465</v>
      </c>
      <c r="C894">
        <v>34</v>
      </c>
      <c r="D894">
        <v>1107</v>
      </c>
      <c r="E894">
        <v>131</v>
      </c>
      <c r="F894">
        <v>0.25954198473282403</v>
      </c>
      <c r="G894">
        <v>8.4503816793893094</v>
      </c>
    </row>
    <row r="895" spans="1:7" x14ac:dyDescent="0.2">
      <c r="A895">
        <v>4470</v>
      </c>
      <c r="C895">
        <v>30</v>
      </c>
      <c r="D895">
        <v>858</v>
      </c>
      <c r="E895">
        <v>130</v>
      </c>
      <c r="F895">
        <v>0.23076923076923</v>
      </c>
      <c r="G895">
        <v>6.6</v>
      </c>
    </row>
    <row r="896" spans="1:7" x14ac:dyDescent="0.2">
      <c r="A896">
        <v>4475</v>
      </c>
      <c r="C896">
        <v>33</v>
      </c>
      <c r="D896">
        <v>694</v>
      </c>
      <c r="E896">
        <v>128</v>
      </c>
      <c r="F896">
        <v>0.2578125</v>
      </c>
      <c r="G896">
        <v>5.421875</v>
      </c>
    </row>
    <row r="897" spans="1:7" x14ac:dyDescent="0.2">
      <c r="A897">
        <v>4480</v>
      </c>
      <c r="C897">
        <v>42</v>
      </c>
      <c r="D897">
        <v>791</v>
      </c>
      <c r="E897">
        <v>125</v>
      </c>
      <c r="F897">
        <v>0.33600000000000002</v>
      </c>
      <c r="G897">
        <v>6.3280000000000003</v>
      </c>
    </row>
    <row r="898" spans="1:7" x14ac:dyDescent="0.2">
      <c r="A898">
        <v>4485</v>
      </c>
      <c r="C898">
        <v>58</v>
      </c>
      <c r="D898">
        <v>976</v>
      </c>
      <c r="E898">
        <v>126</v>
      </c>
      <c r="F898">
        <v>0.46031746031746001</v>
      </c>
      <c r="G898">
        <v>7.7460317460317398</v>
      </c>
    </row>
    <row r="899" spans="1:7" x14ac:dyDescent="0.2">
      <c r="A899">
        <v>4490</v>
      </c>
      <c r="C899">
        <v>66</v>
      </c>
      <c r="D899">
        <v>1185</v>
      </c>
      <c r="E899">
        <v>128</v>
      </c>
      <c r="F899">
        <v>0.515625</v>
      </c>
      <c r="G899">
        <v>9.2578125</v>
      </c>
    </row>
    <row r="900" spans="1:7" x14ac:dyDescent="0.2">
      <c r="A900">
        <v>4495</v>
      </c>
      <c r="C900">
        <v>75</v>
      </c>
      <c r="D900">
        <v>1487</v>
      </c>
      <c r="E900">
        <v>126</v>
      </c>
      <c r="F900">
        <v>0.59523809523809501</v>
      </c>
      <c r="G900">
        <v>11.801587301587301</v>
      </c>
    </row>
    <row r="901" spans="1:7" x14ac:dyDescent="0.2">
      <c r="A901">
        <v>4500</v>
      </c>
      <c r="C901">
        <v>78</v>
      </c>
      <c r="D901">
        <v>1860</v>
      </c>
      <c r="E901">
        <v>121</v>
      </c>
      <c r="F901">
        <v>0.64462809917355302</v>
      </c>
      <c r="G901">
        <v>15.3719008264462</v>
      </c>
    </row>
    <row r="902" spans="1:7" x14ac:dyDescent="0.2">
      <c r="A902">
        <v>4505</v>
      </c>
      <c r="C902">
        <v>44</v>
      </c>
      <c r="D902">
        <v>1247</v>
      </c>
      <c r="E902">
        <v>121</v>
      </c>
      <c r="F902">
        <v>0.36363636363636298</v>
      </c>
      <c r="G902">
        <v>10.305785123966899</v>
      </c>
    </row>
    <row r="903" spans="1:7" x14ac:dyDescent="0.2">
      <c r="A903">
        <v>4510</v>
      </c>
      <c r="C903">
        <v>18</v>
      </c>
      <c r="D903">
        <v>701</v>
      </c>
      <c r="E903">
        <v>121</v>
      </c>
      <c r="F903">
        <v>0.14876033057851201</v>
      </c>
      <c r="G903">
        <v>5.7933884297520599</v>
      </c>
    </row>
    <row r="904" spans="1:7" x14ac:dyDescent="0.2">
      <c r="A904">
        <v>4515</v>
      </c>
      <c r="C904">
        <v>15</v>
      </c>
      <c r="D904">
        <v>535</v>
      </c>
      <c r="E904">
        <v>120</v>
      </c>
      <c r="F904">
        <v>0.125</v>
      </c>
      <c r="G904">
        <v>4.4583333333333304</v>
      </c>
    </row>
    <row r="905" spans="1:7" x14ac:dyDescent="0.2">
      <c r="A905">
        <v>4520</v>
      </c>
      <c r="C905">
        <v>36</v>
      </c>
      <c r="D905">
        <v>551</v>
      </c>
      <c r="E905">
        <v>120</v>
      </c>
      <c r="F905">
        <v>0.3</v>
      </c>
      <c r="G905">
        <v>4.5916666666666597</v>
      </c>
    </row>
    <row r="906" spans="1:7" x14ac:dyDescent="0.2">
      <c r="A906">
        <v>4525</v>
      </c>
      <c r="C906">
        <v>58</v>
      </c>
      <c r="D906">
        <v>718</v>
      </c>
      <c r="E906">
        <v>117</v>
      </c>
      <c r="F906">
        <v>0.49572649572649502</v>
      </c>
      <c r="G906">
        <v>6.13675213675213</v>
      </c>
    </row>
    <row r="907" spans="1:7" x14ac:dyDescent="0.2">
      <c r="A907">
        <v>4530</v>
      </c>
      <c r="C907">
        <v>59</v>
      </c>
      <c r="D907">
        <v>889</v>
      </c>
      <c r="E907">
        <v>115</v>
      </c>
      <c r="F907">
        <v>0.51304347826086905</v>
      </c>
      <c r="G907">
        <v>7.7304347826086897</v>
      </c>
    </row>
    <row r="908" spans="1:7" x14ac:dyDescent="0.2">
      <c r="A908">
        <v>4535</v>
      </c>
      <c r="C908">
        <v>63</v>
      </c>
      <c r="D908">
        <v>920</v>
      </c>
      <c r="E908">
        <v>114</v>
      </c>
      <c r="F908">
        <v>0.55263157894736803</v>
      </c>
      <c r="G908">
        <v>8.0701754385964897</v>
      </c>
    </row>
    <row r="909" spans="1:7" x14ac:dyDescent="0.2">
      <c r="A909">
        <v>4540</v>
      </c>
      <c r="C909">
        <v>68</v>
      </c>
      <c r="D909">
        <v>1215</v>
      </c>
      <c r="E909">
        <v>118</v>
      </c>
      <c r="F909">
        <v>0.57627118644067798</v>
      </c>
      <c r="G909">
        <v>10.296610169491499</v>
      </c>
    </row>
    <row r="910" spans="1:7" x14ac:dyDescent="0.2">
      <c r="A910">
        <v>4545</v>
      </c>
      <c r="C910">
        <v>72</v>
      </c>
      <c r="D910">
        <v>1392</v>
      </c>
      <c r="E910">
        <v>123</v>
      </c>
      <c r="F910">
        <v>0.585365853658536</v>
      </c>
      <c r="G910">
        <v>11.3170731707317</v>
      </c>
    </row>
    <row r="911" spans="1:7" x14ac:dyDescent="0.2">
      <c r="A911">
        <v>4550</v>
      </c>
      <c r="C911">
        <v>47</v>
      </c>
      <c r="D911">
        <v>1189</v>
      </c>
      <c r="E911">
        <v>123</v>
      </c>
      <c r="F911">
        <v>0.38211382113821102</v>
      </c>
      <c r="G911">
        <v>9.6666666666666607</v>
      </c>
    </row>
    <row r="912" spans="1:7" x14ac:dyDescent="0.2">
      <c r="A912">
        <v>4555</v>
      </c>
      <c r="C912">
        <v>37</v>
      </c>
      <c r="D912">
        <v>1017</v>
      </c>
      <c r="E912">
        <v>124</v>
      </c>
      <c r="F912">
        <v>0.29838709677419301</v>
      </c>
      <c r="G912">
        <v>8.2016129032258007</v>
      </c>
    </row>
    <row r="913" spans="1:7" x14ac:dyDescent="0.2">
      <c r="A913">
        <v>4560</v>
      </c>
      <c r="C913">
        <v>41</v>
      </c>
      <c r="D913">
        <v>950</v>
      </c>
      <c r="E913">
        <v>122</v>
      </c>
      <c r="F913">
        <v>0.33606557377049101</v>
      </c>
      <c r="G913">
        <v>7.7868852459016296</v>
      </c>
    </row>
    <row r="914" spans="1:7" x14ac:dyDescent="0.2">
      <c r="A914">
        <v>4565</v>
      </c>
      <c r="C914">
        <v>50</v>
      </c>
      <c r="D914">
        <v>872</v>
      </c>
      <c r="E914">
        <v>123</v>
      </c>
      <c r="F914">
        <v>0.40650406504065001</v>
      </c>
      <c r="G914">
        <v>7.0894308943089399</v>
      </c>
    </row>
    <row r="915" spans="1:7" x14ac:dyDescent="0.2">
      <c r="A915">
        <v>4570</v>
      </c>
      <c r="C915">
        <v>50</v>
      </c>
      <c r="D915">
        <v>883</v>
      </c>
      <c r="E915">
        <v>117</v>
      </c>
      <c r="F915">
        <v>0.427350427350427</v>
      </c>
      <c r="G915">
        <v>7.5470085470085397</v>
      </c>
    </row>
    <row r="916" spans="1:7" x14ac:dyDescent="0.2">
      <c r="A916">
        <v>4575</v>
      </c>
      <c r="C916">
        <v>61</v>
      </c>
      <c r="D916">
        <v>1046</v>
      </c>
      <c r="E916">
        <v>117</v>
      </c>
      <c r="F916">
        <v>0.52136752136752096</v>
      </c>
      <c r="G916">
        <v>8.9401709401709404</v>
      </c>
    </row>
    <row r="917" spans="1:7" x14ac:dyDescent="0.2">
      <c r="A917">
        <v>4580</v>
      </c>
      <c r="C917">
        <v>70</v>
      </c>
      <c r="D917">
        <v>1323</v>
      </c>
      <c r="E917">
        <v>119</v>
      </c>
      <c r="F917">
        <v>0.58823529411764697</v>
      </c>
      <c r="G917">
        <v>11.117647058823501</v>
      </c>
    </row>
    <row r="918" spans="1:7" x14ac:dyDescent="0.2">
      <c r="A918">
        <v>4585</v>
      </c>
      <c r="C918">
        <v>77</v>
      </c>
      <c r="D918">
        <v>1692</v>
      </c>
      <c r="E918">
        <v>118</v>
      </c>
      <c r="F918">
        <v>0.65254237288135597</v>
      </c>
      <c r="G918">
        <v>14.3389830508474</v>
      </c>
    </row>
    <row r="919" spans="1:7" x14ac:dyDescent="0.2">
      <c r="A919">
        <v>4590</v>
      </c>
      <c r="C919">
        <v>82</v>
      </c>
      <c r="D919">
        <v>2091</v>
      </c>
      <c r="E919">
        <v>118</v>
      </c>
      <c r="F919">
        <v>0.69491525423728795</v>
      </c>
      <c r="G919">
        <v>17.720338983050802</v>
      </c>
    </row>
    <row r="920" spans="1:7" x14ac:dyDescent="0.2">
      <c r="A920">
        <v>4595</v>
      </c>
      <c r="C920">
        <v>35</v>
      </c>
      <c r="D920">
        <v>1213</v>
      </c>
      <c r="E920">
        <v>120</v>
      </c>
      <c r="F920">
        <v>0.29166666666666602</v>
      </c>
      <c r="G920">
        <v>10.108333333333301</v>
      </c>
    </row>
    <row r="921" spans="1:7" x14ac:dyDescent="0.2">
      <c r="A921">
        <v>4600</v>
      </c>
      <c r="C921">
        <v>15</v>
      </c>
      <c r="D921">
        <v>720</v>
      </c>
      <c r="E921">
        <v>117</v>
      </c>
      <c r="F921">
        <v>0.128205128205128</v>
      </c>
      <c r="G921">
        <v>6.1538461538461497</v>
      </c>
    </row>
    <row r="922" spans="1:7" x14ac:dyDescent="0.2">
      <c r="A922">
        <v>4605</v>
      </c>
      <c r="C922">
        <v>24</v>
      </c>
      <c r="D922">
        <v>495</v>
      </c>
      <c r="E922">
        <v>119</v>
      </c>
      <c r="F922">
        <v>0.20168067226890701</v>
      </c>
      <c r="G922">
        <v>4.1596638655462099</v>
      </c>
    </row>
    <row r="923" spans="1:7" x14ac:dyDescent="0.2">
      <c r="A923">
        <v>4610</v>
      </c>
      <c r="C923">
        <v>40</v>
      </c>
      <c r="D923">
        <v>511</v>
      </c>
      <c r="E923">
        <v>126</v>
      </c>
      <c r="F923">
        <v>0.317460317460317</v>
      </c>
      <c r="G923">
        <v>4.05555555555555</v>
      </c>
    </row>
    <row r="924" spans="1:7" x14ac:dyDescent="0.2">
      <c r="A924">
        <v>4615</v>
      </c>
      <c r="C924">
        <v>57</v>
      </c>
      <c r="D924">
        <v>665</v>
      </c>
      <c r="E924">
        <v>122</v>
      </c>
      <c r="F924">
        <v>0.46721311475409799</v>
      </c>
      <c r="G924">
        <v>5.4508196721311402</v>
      </c>
    </row>
    <row r="925" spans="1:7" x14ac:dyDescent="0.2">
      <c r="A925">
        <v>4620</v>
      </c>
      <c r="C925">
        <v>64</v>
      </c>
      <c r="D925">
        <v>837</v>
      </c>
      <c r="E925">
        <v>118</v>
      </c>
      <c r="F925">
        <v>0.54237288135593198</v>
      </c>
      <c r="G925">
        <v>7.0932203389830502</v>
      </c>
    </row>
    <row r="926" spans="1:7" x14ac:dyDescent="0.2">
      <c r="A926">
        <v>4625</v>
      </c>
      <c r="C926">
        <v>67</v>
      </c>
      <c r="D926">
        <v>1064</v>
      </c>
      <c r="E926">
        <v>120</v>
      </c>
      <c r="F926">
        <v>0.55833333333333302</v>
      </c>
      <c r="G926">
        <v>8.86666666666666</v>
      </c>
    </row>
    <row r="927" spans="1:7" x14ac:dyDescent="0.2">
      <c r="A927">
        <v>4630</v>
      </c>
      <c r="C927">
        <v>77</v>
      </c>
      <c r="D927">
        <v>1414</v>
      </c>
      <c r="E927">
        <v>119</v>
      </c>
      <c r="F927">
        <v>0.64705882352941102</v>
      </c>
      <c r="G927">
        <v>11.8823529411764</v>
      </c>
    </row>
    <row r="928" spans="1:7" x14ac:dyDescent="0.2">
      <c r="A928">
        <v>4635</v>
      </c>
      <c r="C928">
        <v>72</v>
      </c>
      <c r="D928">
        <v>1545</v>
      </c>
      <c r="E928">
        <v>120</v>
      </c>
      <c r="F928">
        <v>0.6</v>
      </c>
      <c r="G928">
        <v>12.875</v>
      </c>
    </row>
    <row r="929" spans="1:7" x14ac:dyDescent="0.2">
      <c r="A929">
        <v>4640</v>
      </c>
      <c r="C929">
        <v>45</v>
      </c>
      <c r="D929">
        <v>1256</v>
      </c>
      <c r="E929">
        <v>122</v>
      </c>
      <c r="F929">
        <v>0.36885245901639302</v>
      </c>
      <c r="G929">
        <v>10.2950819672131</v>
      </c>
    </row>
    <row r="930" spans="1:7" x14ac:dyDescent="0.2">
      <c r="A930">
        <v>4645</v>
      </c>
      <c r="C930">
        <v>22</v>
      </c>
      <c r="D930">
        <v>851</v>
      </c>
      <c r="E930">
        <v>124</v>
      </c>
      <c r="F930">
        <v>0.17741935483870899</v>
      </c>
      <c r="G930">
        <v>6.8629032258064502</v>
      </c>
    </row>
    <row r="931" spans="1:7" x14ac:dyDescent="0.2">
      <c r="A931">
        <v>4650</v>
      </c>
      <c r="C931">
        <v>24</v>
      </c>
      <c r="D931">
        <v>711</v>
      </c>
      <c r="E931">
        <v>122</v>
      </c>
      <c r="F931">
        <v>0.196721311475409</v>
      </c>
      <c r="G931">
        <v>5.8278688524590097</v>
      </c>
    </row>
    <row r="932" spans="1:7" x14ac:dyDescent="0.2">
      <c r="A932">
        <v>4655</v>
      </c>
      <c r="C932">
        <v>41</v>
      </c>
      <c r="D932">
        <v>643</v>
      </c>
      <c r="E932">
        <v>121</v>
      </c>
      <c r="F932">
        <v>0.338842975206611</v>
      </c>
      <c r="G932">
        <v>5.3140495867768598</v>
      </c>
    </row>
    <row r="933" spans="1:7" x14ac:dyDescent="0.2">
      <c r="A933">
        <v>4660</v>
      </c>
      <c r="C933">
        <v>49</v>
      </c>
      <c r="D933">
        <v>751</v>
      </c>
      <c r="E933">
        <v>119</v>
      </c>
      <c r="F933">
        <v>0.41176470588235198</v>
      </c>
      <c r="G933">
        <v>6.3109243697478901</v>
      </c>
    </row>
    <row r="934" spans="1:7" x14ac:dyDescent="0.2">
      <c r="A934">
        <v>4665</v>
      </c>
      <c r="C934">
        <v>59</v>
      </c>
      <c r="D934">
        <v>956</v>
      </c>
      <c r="E934">
        <v>120</v>
      </c>
      <c r="F934">
        <v>0.49166666666666597</v>
      </c>
      <c r="G934">
        <v>7.9666666666666597</v>
      </c>
    </row>
    <row r="935" spans="1:7" x14ac:dyDescent="0.2">
      <c r="A935">
        <v>4670</v>
      </c>
      <c r="C935">
        <v>66</v>
      </c>
      <c r="D935">
        <v>1268</v>
      </c>
      <c r="E935">
        <v>117</v>
      </c>
      <c r="F935">
        <v>0.56410256410256399</v>
      </c>
      <c r="G935">
        <v>10.837606837606801</v>
      </c>
    </row>
    <row r="936" spans="1:7" x14ac:dyDescent="0.2">
      <c r="A936">
        <v>4675</v>
      </c>
      <c r="C936">
        <v>77</v>
      </c>
      <c r="D936">
        <v>1582</v>
      </c>
      <c r="E936">
        <v>117</v>
      </c>
      <c r="F936">
        <v>0.658119658119658</v>
      </c>
      <c r="G936">
        <v>13.5213675213675</v>
      </c>
    </row>
    <row r="937" spans="1:7" x14ac:dyDescent="0.2">
      <c r="A937">
        <v>4680</v>
      </c>
      <c r="C937">
        <v>81</v>
      </c>
      <c r="D937">
        <v>1975</v>
      </c>
      <c r="E937">
        <v>115</v>
      </c>
      <c r="F937">
        <v>0.70434782608695601</v>
      </c>
      <c r="G937">
        <v>17.173913043478201</v>
      </c>
    </row>
    <row r="938" spans="1:7" x14ac:dyDescent="0.2">
      <c r="A938">
        <v>4685</v>
      </c>
      <c r="C938">
        <v>45</v>
      </c>
      <c r="D938">
        <v>1457</v>
      </c>
      <c r="E938">
        <v>116</v>
      </c>
      <c r="F938">
        <v>0.38793103448275801</v>
      </c>
      <c r="G938">
        <v>12.560344827586199</v>
      </c>
    </row>
    <row r="939" spans="1:7" x14ac:dyDescent="0.2">
      <c r="A939">
        <v>4690</v>
      </c>
      <c r="C939">
        <v>7</v>
      </c>
      <c r="D939">
        <v>688</v>
      </c>
      <c r="E939">
        <v>116</v>
      </c>
      <c r="F939">
        <v>6.0344827586206899E-2</v>
      </c>
      <c r="G939">
        <v>5.9310344827586201</v>
      </c>
    </row>
    <row r="940" spans="1:7" x14ac:dyDescent="0.2">
      <c r="A940">
        <v>4695</v>
      </c>
      <c r="C940">
        <v>13</v>
      </c>
      <c r="D940">
        <v>330</v>
      </c>
      <c r="E940">
        <v>119</v>
      </c>
      <c r="F940">
        <v>0.109243697478991</v>
      </c>
      <c r="G940">
        <v>2.77310924369747</v>
      </c>
    </row>
    <row r="941" spans="1:7" x14ac:dyDescent="0.2">
      <c r="A941">
        <v>4700</v>
      </c>
      <c r="C941">
        <v>35</v>
      </c>
      <c r="D941">
        <v>283</v>
      </c>
      <c r="E941">
        <v>119</v>
      </c>
      <c r="F941">
        <v>0.29411764705882298</v>
      </c>
      <c r="G941">
        <v>2.3781512605041999</v>
      </c>
    </row>
    <row r="942" spans="1:7" x14ac:dyDescent="0.2">
      <c r="A942">
        <v>4705</v>
      </c>
      <c r="C942">
        <v>56</v>
      </c>
      <c r="D942">
        <v>435</v>
      </c>
      <c r="E942">
        <v>121</v>
      </c>
      <c r="F942">
        <v>0.46280991735537103</v>
      </c>
      <c r="G942">
        <v>3.5950413223140401</v>
      </c>
    </row>
    <row r="943" spans="1:7" x14ac:dyDescent="0.2">
      <c r="A943">
        <v>4710</v>
      </c>
      <c r="C943">
        <v>59</v>
      </c>
      <c r="D943">
        <v>685</v>
      </c>
      <c r="E943">
        <v>119</v>
      </c>
      <c r="F943">
        <v>0.495798319327731</v>
      </c>
      <c r="G943">
        <v>5.7563025210083998</v>
      </c>
    </row>
    <row r="944" spans="1:7" x14ac:dyDescent="0.2">
      <c r="A944">
        <v>4715</v>
      </c>
      <c r="C944">
        <v>56</v>
      </c>
      <c r="D944">
        <v>796</v>
      </c>
      <c r="E944">
        <v>123</v>
      </c>
      <c r="F944">
        <v>0.45528455284552799</v>
      </c>
      <c r="G944">
        <v>6.4715447154471502</v>
      </c>
    </row>
    <row r="945" spans="1:7" x14ac:dyDescent="0.2">
      <c r="A945">
        <v>4720</v>
      </c>
      <c r="C945">
        <v>65</v>
      </c>
      <c r="D945">
        <v>1081</v>
      </c>
      <c r="E945">
        <v>124</v>
      </c>
      <c r="F945">
        <v>0.52419354838709598</v>
      </c>
      <c r="G945">
        <v>8.7177419354838701</v>
      </c>
    </row>
    <row r="946" spans="1:7" x14ac:dyDescent="0.2">
      <c r="A946">
        <v>4725</v>
      </c>
      <c r="C946">
        <v>72</v>
      </c>
      <c r="D946">
        <v>1210</v>
      </c>
      <c r="E946">
        <v>127</v>
      </c>
      <c r="F946">
        <v>0.56692913385826704</v>
      </c>
      <c r="G946">
        <v>9.5275590551181093</v>
      </c>
    </row>
    <row r="947" spans="1:7" x14ac:dyDescent="0.2">
      <c r="A947">
        <v>4730</v>
      </c>
      <c r="C947">
        <v>51</v>
      </c>
      <c r="D947">
        <v>1144</v>
      </c>
      <c r="E947">
        <v>131</v>
      </c>
      <c r="F947">
        <v>0.38931297709923601</v>
      </c>
      <c r="G947">
        <v>8.7328244274809101</v>
      </c>
    </row>
    <row r="948" spans="1:7" x14ac:dyDescent="0.2">
      <c r="A948">
        <v>4735</v>
      </c>
      <c r="C948">
        <v>32</v>
      </c>
      <c r="D948">
        <v>1023</v>
      </c>
      <c r="E948">
        <v>133</v>
      </c>
      <c r="F948">
        <v>0.24060150375939801</v>
      </c>
      <c r="G948">
        <v>7.6917293233082704</v>
      </c>
    </row>
    <row r="949" spans="1:7" x14ac:dyDescent="0.2">
      <c r="A949">
        <v>4740</v>
      </c>
      <c r="C949">
        <v>35</v>
      </c>
      <c r="D949">
        <v>957</v>
      </c>
      <c r="E949">
        <v>130</v>
      </c>
      <c r="F949">
        <v>0.269230769230769</v>
      </c>
      <c r="G949">
        <v>7.3615384615384603</v>
      </c>
    </row>
    <row r="950" spans="1:7" x14ac:dyDescent="0.2">
      <c r="A950">
        <v>4745</v>
      </c>
      <c r="C950">
        <v>33</v>
      </c>
      <c r="D950">
        <v>891</v>
      </c>
      <c r="E950">
        <v>132</v>
      </c>
      <c r="F950">
        <v>0.25</v>
      </c>
      <c r="G950">
        <v>6.75</v>
      </c>
    </row>
    <row r="951" spans="1:7" x14ac:dyDescent="0.2">
      <c r="A951">
        <v>4750</v>
      </c>
      <c r="C951">
        <v>43</v>
      </c>
      <c r="D951">
        <v>886</v>
      </c>
      <c r="E951">
        <v>128</v>
      </c>
      <c r="F951">
        <v>0.3359375</v>
      </c>
      <c r="G951">
        <v>6.921875</v>
      </c>
    </row>
    <row r="952" spans="1:7" x14ac:dyDescent="0.2">
      <c r="A952">
        <v>4755</v>
      </c>
      <c r="C952">
        <v>55</v>
      </c>
      <c r="D952">
        <v>1007</v>
      </c>
      <c r="E952">
        <v>124</v>
      </c>
      <c r="F952">
        <v>0.44354838709677402</v>
      </c>
      <c r="G952">
        <v>8.1209677419354804</v>
      </c>
    </row>
    <row r="953" spans="1:7" x14ac:dyDescent="0.2">
      <c r="A953">
        <v>4760</v>
      </c>
      <c r="C953">
        <v>66</v>
      </c>
      <c r="D953">
        <v>1234</v>
      </c>
      <c r="E953">
        <v>121</v>
      </c>
      <c r="F953">
        <v>0.54545454545454497</v>
      </c>
      <c r="G953">
        <v>10.198347107438</v>
      </c>
    </row>
    <row r="954" spans="1:7" x14ac:dyDescent="0.2">
      <c r="A954">
        <v>4765</v>
      </c>
      <c r="C954">
        <v>77</v>
      </c>
      <c r="D954">
        <v>1495</v>
      </c>
      <c r="E954">
        <v>120</v>
      </c>
      <c r="F954">
        <v>0.64166666666666605</v>
      </c>
      <c r="G954">
        <v>12.4583333333333</v>
      </c>
    </row>
    <row r="955" spans="1:7" x14ac:dyDescent="0.2">
      <c r="A955">
        <v>4770</v>
      </c>
      <c r="C955">
        <v>88</v>
      </c>
      <c r="D955">
        <v>1910</v>
      </c>
      <c r="E955">
        <v>117</v>
      </c>
      <c r="F955">
        <v>0.75213675213675202</v>
      </c>
      <c r="G955">
        <v>16.324786324786299</v>
      </c>
    </row>
    <row r="956" spans="1:7" x14ac:dyDescent="0.2">
      <c r="A956">
        <v>4775</v>
      </c>
      <c r="C956">
        <v>46</v>
      </c>
      <c r="D956">
        <v>1394</v>
      </c>
      <c r="E956">
        <v>114</v>
      </c>
      <c r="F956">
        <v>0.40350877192982398</v>
      </c>
      <c r="G956">
        <v>12.2280701754385</v>
      </c>
    </row>
    <row r="957" spans="1:7" x14ac:dyDescent="0.2">
      <c r="A957">
        <v>4780</v>
      </c>
      <c r="C957">
        <v>20</v>
      </c>
      <c r="D957">
        <v>955</v>
      </c>
      <c r="E957">
        <v>114</v>
      </c>
      <c r="F957">
        <v>0.175438596491228</v>
      </c>
      <c r="G957">
        <v>8.3771929824561404</v>
      </c>
    </row>
    <row r="958" spans="1:7" x14ac:dyDescent="0.2">
      <c r="A958">
        <v>4785</v>
      </c>
      <c r="C958">
        <v>18</v>
      </c>
      <c r="D958">
        <v>828</v>
      </c>
      <c r="E958">
        <v>115</v>
      </c>
      <c r="F958">
        <v>0.15652173913043399</v>
      </c>
      <c r="G958">
        <v>7.2</v>
      </c>
    </row>
    <row r="959" spans="1:7" x14ac:dyDescent="0.2">
      <c r="A959">
        <v>4790</v>
      </c>
      <c r="C959">
        <v>43</v>
      </c>
      <c r="D959">
        <v>796</v>
      </c>
      <c r="E959">
        <v>120</v>
      </c>
      <c r="F959">
        <v>0.358333333333333</v>
      </c>
      <c r="G959">
        <v>6.6333333333333302</v>
      </c>
    </row>
    <row r="960" spans="1:7" x14ac:dyDescent="0.2">
      <c r="A960">
        <v>4795</v>
      </c>
      <c r="C960">
        <v>57</v>
      </c>
      <c r="D960">
        <v>909</v>
      </c>
      <c r="E960">
        <v>120</v>
      </c>
      <c r="F960">
        <v>0.47499999999999998</v>
      </c>
      <c r="G960">
        <v>7.5750000000000002</v>
      </c>
    </row>
    <row r="961" spans="1:7" x14ac:dyDescent="0.2">
      <c r="A961">
        <v>4800</v>
      </c>
      <c r="C961">
        <v>56</v>
      </c>
      <c r="D961">
        <v>961</v>
      </c>
      <c r="E961">
        <v>114</v>
      </c>
      <c r="F961">
        <v>0.49122807017543801</v>
      </c>
      <c r="G961">
        <v>8.4298245614034997</v>
      </c>
    </row>
    <row r="962" spans="1:7" x14ac:dyDescent="0.2">
      <c r="A962">
        <v>4805</v>
      </c>
      <c r="C962">
        <v>59</v>
      </c>
      <c r="D962">
        <v>953</v>
      </c>
      <c r="E962">
        <v>118</v>
      </c>
      <c r="F962">
        <v>0.5</v>
      </c>
      <c r="G962">
        <v>8.0762711864406693</v>
      </c>
    </row>
    <row r="963" spans="1:7" x14ac:dyDescent="0.2">
      <c r="A963">
        <v>4810</v>
      </c>
      <c r="C963">
        <v>69</v>
      </c>
      <c r="D963">
        <v>1147</v>
      </c>
      <c r="E963">
        <v>121</v>
      </c>
      <c r="F963">
        <v>0.57024793388429695</v>
      </c>
      <c r="G963">
        <v>9.4793388429751992</v>
      </c>
    </row>
    <row r="964" spans="1:7" x14ac:dyDescent="0.2">
      <c r="A964">
        <v>4815</v>
      </c>
      <c r="C964">
        <v>65</v>
      </c>
      <c r="D964">
        <v>1235</v>
      </c>
      <c r="E964">
        <v>124</v>
      </c>
      <c r="F964">
        <v>0.52419354838709598</v>
      </c>
      <c r="G964">
        <v>9.9596774193548292</v>
      </c>
    </row>
    <row r="965" spans="1:7" x14ac:dyDescent="0.2">
      <c r="A965">
        <v>4820</v>
      </c>
      <c r="C965">
        <v>43</v>
      </c>
      <c r="D965">
        <v>1091</v>
      </c>
      <c r="E965">
        <v>124</v>
      </c>
      <c r="F965">
        <v>0.34677419354838701</v>
      </c>
      <c r="G965">
        <v>8.7983870967741904</v>
      </c>
    </row>
    <row r="966" spans="1:7" x14ac:dyDescent="0.2">
      <c r="A966">
        <v>4825</v>
      </c>
      <c r="C966">
        <v>30</v>
      </c>
      <c r="D966">
        <v>878</v>
      </c>
      <c r="E966">
        <v>127</v>
      </c>
      <c r="F966">
        <v>0.23622047244094399</v>
      </c>
      <c r="G966">
        <v>6.9133858267716501</v>
      </c>
    </row>
    <row r="967" spans="1:7" x14ac:dyDescent="0.2">
      <c r="A967">
        <v>4830</v>
      </c>
      <c r="C967">
        <v>26</v>
      </c>
      <c r="D967">
        <v>769</v>
      </c>
      <c r="E967">
        <v>128</v>
      </c>
      <c r="F967">
        <v>0.203125</v>
      </c>
      <c r="G967">
        <v>6.0078125</v>
      </c>
    </row>
    <row r="968" spans="1:7" x14ac:dyDescent="0.2">
      <c r="A968">
        <v>4835</v>
      </c>
      <c r="C968">
        <v>38</v>
      </c>
      <c r="D968">
        <v>652</v>
      </c>
      <c r="E968">
        <v>124</v>
      </c>
      <c r="F968">
        <v>0.30645161290322498</v>
      </c>
      <c r="G968">
        <v>5.2580645161290303</v>
      </c>
    </row>
    <row r="969" spans="1:7" x14ac:dyDescent="0.2">
      <c r="A969">
        <v>4840</v>
      </c>
      <c r="C969">
        <v>43</v>
      </c>
      <c r="D969">
        <v>739</v>
      </c>
      <c r="E969">
        <v>125</v>
      </c>
      <c r="F969">
        <v>0.34399999999999997</v>
      </c>
      <c r="G969">
        <v>5.9119999999999999</v>
      </c>
    </row>
    <row r="970" spans="1:7" x14ac:dyDescent="0.2">
      <c r="A970">
        <v>4845</v>
      </c>
      <c r="C970">
        <v>51</v>
      </c>
      <c r="D970">
        <v>851</v>
      </c>
      <c r="E970">
        <v>123</v>
      </c>
      <c r="F970">
        <v>0.41463414634146301</v>
      </c>
      <c r="G970">
        <v>6.9186991869918701</v>
      </c>
    </row>
    <row r="971" spans="1:7" x14ac:dyDescent="0.2">
      <c r="A971">
        <v>4850</v>
      </c>
      <c r="C971">
        <v>58</v>
      </c>
      <c r="D971">
        <v>1002</v>
      </c>
      <c r="E971">
        <v>123</v>
      </c>
      <c r="F971">
        <v>0.47154471544715398</v>
      </c>
      <c r="G971">
        <v>8.1463414634146307</v>
      </c>
    </row>
    <row r="972" spans="1:7" x14ac:dyDescent="0.2">
      <c r="A972">
        <v>4855</v>
      </c>
      <c r="C972">
        <v>65</v>
      </c>
      <c r="D972">
        <v>1260</v>
      </c>
      <c r="E972">
        <v>124</v>
      </c>
      <c r="F972">
        <v>0.52419354838709598</v>
      </c>
      <c r="G972">
        <v>10.1612903225806</v>
      </c>
    </row>
    <row r="973" spans="1:7" x14ac:dyDescent="0.2">
      <c r="A973">
        <v>4860</v>
      </c>
      <c r="C973">
        <v>67</v>
      </c>
      <c r="D973">
        <v>1561</v>
      </c>
      <c r="E973">
        <v>122</v>
      </c>
      <c r="F973">
        <v>0.54918032786885196</v>
      </c>
      <c r="G973">
        <v>12.7950819672131</v>
      </c>
    </row>
    <row r="974" spans="1:7" x14ac:dyDescent="0.2">
      <c r="A974">
        <v>4865</v>
      </c>
      <c r="C974">
        <v>34</v>
      </c>
      <c r="D974">
        <v>1098</v>
      </c>
      <c r="E974">
        <v>121</v>
      </c>
      <c r="F974">
        <v>0.28099173553718998</v>
      </c>
      <c r="G974">
        <v>9.0743801652892504</v>
      </c>
    </row>
    <row r="975" spans="1:7" x14ac:dyDescent="0.2">
      <c r="A975">
        <v>4870</v>
      </c>
      <c r="C975">
        <v>15</v>
      </c>
      <c r="D975">
        <v>501</v>
      </c>
      <c r="E975">
        <v>117</v>
      </c>
      <c r="F975">
        <v>0.128205128205128</v>
      </c>
      <c r="G975">
        <v>4.2820512820512802</v>
      </c>
    </row>
    <row r="976" spans="1:7" x14ac:dyDescent="0.2">
      <c r="A976">
        <v>4875</v>
      </c>
      <c r="C976">
        <v>19</v>
      </c>
      <c r="D976">
        <v>350</v>
      </c>
      <c r="E976">
        <v>120</v>
      </c>
      <c r="F976">
        <v>0.15833333333333299</v>
      </c>
      <c r="G976">
        <v>2.9166666666666599</v>
      </c>
    </row>
    <row r="977" spans="1:7" x14ac:dyDescent="0.2">
      <c r="A977">
        <v>4880</v>
      </c>
      <c r="C977">
        <v>36</v>
      </c>
      <c r="D977">
        <v>369</v>
      </c>
      <c r="E977">
        <v>116</v>
      </c>
      <c r="F977">
        <v>0.31034482758620602</v>
      </c>
      <c r="G977">
        <v>3.1810344827586201</v>
      </c>
    </row>
    <row r="978" spans="1:7" x14ac:dyDescent="0.2">
      <c r="A978">
        <v>4885</v>
      </c>
      <c r="C978">
        <v>56</v>
      </c>
      <c r="D978">
        <v>577</v>
      </c>
      <c r="E978">
        <v>117</v>
      </c>
      <c r="F978">
        <v>0.47863247863247799</v>
      </c>
      <c r="G978">
        <v>4.9316239316239301</v>
      </c>
    </row>
    <row r="979" spans="1:7" x14ac:dyDescent="0.2">
      <c r="A979">
        <v>4890</v>
      </c>
      <c r="C979">
        <v>69</v>
      </c>
      <c r="D979">
        <v>828</v>
      </c>
      <c r="E979">
        <v>116</v>
      </c>
      <c r="F979">
        <v>0.59482758620689602</v>
      </c>
      <c r="G979">
        <v>7.13793103448275</v>
      </c>
    </row>
    <row r="980" spans="1:7" x14ac:dyDescent="0.2">
      <c r="A980">
        <v>4895</v>
      </c>
      <c r="C980">
        <v>73</v>
      </c>
      <c r="D980">
        <v>1114</v>
      </c>
      <c r="E980">
        <v>114</v>
      </c>
      <c r="F980">
        <v>0.640350877192982</v>
      </c>
      <c r="G980">
        <v>9.7719298245614006</v>
      </c>
    </row>
    <row r="981" spans="1:7" x14ac:dyDescent="0.2">
      <c r="A981">
        <v>4900</v>
      </c>
      <c r="C981">
        <v>79</v>
      </c>
      <c r="D981">
        <v>1467</v>
      </c>
      <c r="E981">
        <v>116</v>
      </c>
      <c r="F981">
        <v>0.68103448275862</v>
      </c>
      <c r="G981">
        <v>12.6465517241379</v>
      </c>
    </row>
    <row r="982" spans="1:7" x14ac:dyDescent="0.2">
      <c r="A982">
        <v>4905</v>
      </c>
      <c r="C982">
        <v>79</v>
      </c>
      <c r="D982">
        <v>1705</v>
      </c>
      <c r="E982">
        <v>120</v>
      </c>
      <c r="F982">
        <v>0.65833333333333299</v>
      </c>
      <c r="G982">
        <v>14.2083333333333</v>
      </c>
    </row>
    <row r="983" spans="1:7" x14ac:dyDescent="0.2">
      <c r="A983">
        <v>4910</v>
      </c>
      <c r="C983">
        <v>49</v>
      </c>
      <c r="D983">
        <v>1489</v>
      </c>
      <c r="E983">
        <v>121</v>
      </c>
      <c r="F983">
        <v>0.40495867768595001</v>
      </c>
      <c r="G983">
        <v>12.305785123966899</v>
      </c>
    </row>
    <row r="984" spans="1:7" x14ac:dyDescent="0.2">
      <c r="A984">
        <v>4915</v>
      </c>
      <c r="C984">
        <v>33</v>
      </c>
      <c r="D984">
        <v>1184</v>
      </c>
      <c r="E984">
        <v>121</v>
      </c>
      <c r="F984">
        <v>0.27272727272727199</v>
      </c>
      <c r="G984">
        <v>9.7851239669421393</v>
      </c>
    </row>
    <row r="985" spans="1:7" x14ac:dyDescent="0.2">
      <c r="A985">
        <v>4920</v>
      </c>
      <c r="C985">
        <v>40</v>
      </c>
      <c r="D985">
        <v>1085</v>
      </c>
      <c r="E985">
        <v>121</v>
      </c>
      <c r="F985">
        <v>0.330578512396694</v>
      </c>
      <c r="G985">
        <v>8.9669421487603298</v>
      </c>
    </row>
    <row r="986" spans="1:7" x14ac:dyDescent="0.2">
      <c r="A986">
        <v>4925</v>
      </c>
      <c r="C986">
        <v>44</v>
      </c>
      <c r="D986">
        <v>966</v>
      </c>
      <c r="E986">
        <v>126</v>
      </c>
      <c r="F986">
        <v>0.34920634920634902</v>
      </c>
      <c r="G986">
        <v>7.6666666666666599</v>
      </c>
    </row>
    <row r="987" spans="1:7" x14ac:dyDescent="0.2">
      <c r="A987">
        <v>4930</v>
      </c>
      <c r="C987">
        <v>46</v>
      </c>
      <c r="D987">
        <v>932</v>
      </c>
      <c r="E987">
        <v>124</v>
      </c>
      <c r="F987">
        <v>0.37096774193548299</v>
      </c>
      <c r="G987">
        <v>7.5161290322580596</v>
      </c>
    </row>
    <row r="988" spans="1:7" x14ac:dyDescent="0.2">
      <c r="A988">
        <v>4935</v>
      </c>
      <c r="C988">
        <v>60</v>
      </c>
      <c r="D988">
        <v>1000</v>
      </c>
      <c r="E988">
        <v>121</v>
      </c>
      <c r="F988">
        <v>0.495867768595041</v>
      </c>
      <c r="G988">
        <v>8.2644628099173492</v>
      </c>
    </row>
    <row r="989" spans="1:7" x14ac:dyDescent="0.2">
      <c r="A989">
        <v>4940</v>
      </c>
      <c r="C989">
        <v>70</v>
      </c>
      <c r="D989">
        <v>1199</v>
      </c>
      <c r="E989">
        <v>118</v>
      </c>
      <c r="F989">
        <v>0.59322033898305004</v>
      </c>
      <c r="G989">
        <v>10.161016949152501</v>
      </c>
    </row>
    <row r="990" spans="1:7" x14ac:dyDescent="0.2">
      <c r="A990">
        <v>4945</v>
      </c>
      <c r="C990">
        <v>80</v>
      </c>
      <c r="D990">
        <v>1553</v>
      </c>
      <c r="E990">
        <v>121</v>
      </c>
      <c r="F990">
        <v>0.661157024793388</v>
      </c>
      <c r="G990">
        <v>12.834710743801599</v>
      </c>
    </row>
    <row r="991" spans="1:7" x14ac:dyDescent="0.2">
      <c r="A991">
        <v>4950</v>
      </c>
      <c r="C991">
        <v>81</v>
      </c>
      <c r="D991">
        <v>1949</v>
      </c>
      <c r="E991">
        <v>119</v>
      </c>
      <c r="F991">
        <v>0.68067226890756305</v>
      </c>
      <c r="G991">
        <v>16.3781512605042</v>
      </c>
    </row>
    <row r="992" spans="1:7" x14ac:dyDescent="0.2">
      <c r="A992">
        <v>4955</v>
      </c>
      <c r="C992">
        <v>35</v>
      </c>
      <c r="D992">
        <v>1172</v>
      </c>
      <c r="E992">
        <v>119</v>
      </c>
      <c r="F992">
        <v>0.29411764705882298</v>
      </c>
      <c r="G992">
        <v>9.8487394957983199</v>
      </c>
    </row>
    <row r="993" spans="1:7" x14ac:dyDescent="0.2">
      <c r="A993">
        <v>4960</v>
      </c>
      <c r="C993">
        <v>18</v>
      </c>
      <c r="D993">
        <v>683</v>
      </c>
      <c r="E993">
        <v>117</v>
      </c>
      <c r="F993">
        <v>0.15384615384615299</v>
      </c>
      <c r="G993">
        <v>5.8376068376068302</v>
      </c>
    </row>
    <row r="994" spans="1:7" x14ac:dyDescent="0.2">
      <c r="A994">
        <v>4965</v>
      </c>
      <c r="C994">
        <v>19</v>
      </c>
      <c r="D994">
        <v>474</v>
      </c>
      <c r="E994">
        <v>118</v>
      </c>
      <c r="F994">
        <v>0.161016949152542</v>
      </c>
      <c r="G994">
        <v>4.0169491525423702</v>
      </c>
    </row>
    <row r="995" spans="1:7" x14ac:dyDescent="0.2">
      <c r="A995">
        <v>4970</v>
      </c>
      <c r="C995">
        <v>42</v>
      </c>
      <c r="D995">
        <v>488</v>
      </c>
      <c r="E995">
        <v>123</v>
      </c>
      <c r="F995">
        <v>0.34146341463414598</v>
      </c>
      <c r="G995">
        <v>3.9674796747967398</v>
      </c>
    </row>
    <row r="996" spans="1:7" x14ac:dyDescent="0.2">
      <c r="A996">
        <v>4975</v>
      </c>
      <c r="C996">
        <v>48</v>
      </c>
      <c r="D996">
        <v>561</v>
      </c>
      <c r="E996">
        <v>120</v>
      </c>
      <c r="F996">
        <v>0.4</v>
      </c>
      <c r="G996">
        <v>4.6749999999999998</v>
      </c>
    </row>
    <row r="997" spans="1:7" x14ac:dyDescent="0.2">
      <c r="A997">
        <v>4980</v>
      </c>
      <c r="C997">
        <v>61</v>
      </c>
      <c r="D997">
        <v>760</v>
      </c>
      <c r="E997">
        <v>116</v>
      </c>
      <c r="F997">
        <v>0.52586206896551702</v>
      </c>
      <c r="G997">
        <v>6.5517241379310303</v>
      </c>
    </row>
    <row r="998" spans="1:7" x14ac:dyDescent="0.2">
      <c r="A998">
        <v>4985</v>
      </c>
      <c r="C998">
        <v>63</v>
      </c>
      <c r="D998">
        <v>929</v>
      </c>
      <c r="E998">
        <v>114</v>
      </c>
      <c r="F998">
        <v>0.55263157894736803</v>
      </c>
      <c r="G998">
        <v>8.1491228070175392</v>
      </c>
    </row>
    <row r="999" spans="1:7" x14ac:dyDescent="0.2">
      <c r="A999">
        <v>4990</v>
      </c>
      <c r="C999">
        <v>65</v>
      </c>
      <c r="D999">
        <v>1176</v>
      </c>
      <c r="E999">
        <v>113</v>
      </c>
      <c r="F999">
        <v>0.57522123893805299</v>
      </c>
      <c r="G999">
        <v>10.407079646017699</v>
      </c>
    </row>
    <row r="1000" spans="1:7" x14ac:dyDescent="0.2">
      <c r="A1000">
        <v>4995</v>
      </c>
      <c r="C1000">
        <v>61</v>
      </c>
      <c r="D1000">
        <v>1249</v>
      </c>
      <c r="E1000">
        <v>117</v>
      </c>
      <c r="F1000">
        <v>0.52136752136752096</v>
      </c>
      <c r="G1000">
        <v>10.6752136752136</v>
      </c>
    </row>
    <row r="1001" spans="1:7" x14ac:dyDescent="0.2">
      <c r="A1001">
        <v>5000</v>
      </c>
      <c r="C1001">
        <v>36</v>
      </c>
      <c r="D1001">
        <v>957</v>
      </c>
      <c r="E1001">
        <v>115</v>
      </c>
      <c r="F1001">
        <v>0.31304347826086898</v>
      </c>
      <c r="G1001">
        <v>8.3217391304347803</v>
      </c>
    </row>
    <row r="1002" spans="1:7" x14ac:dyDescent="0.2">
      <c r="A1002">
        <v>5005</v>
      </c>
      <c r="C1002">
        <v>16</v>
      </c>
      <c r="D1002">
        <v>532</v>
      </c>
      <c r="E1002">
        <v>118</v>
      </c>
      <c r="F1002">
        <v>0.13559322033898299</v>
      </c>
      <c r="G1002">
        <v>4.5084745762711798</v>
      </c>
    </row>
    <row r="1003" spans="1:7" x14ac:dyDescent="0.2">
      <c r="A1003">
        <v>5010</v>
      </c>
      <c r="C1003">
        <v>27</v>
      </c>
      <c r="D1003">
        <v>417</v>
      </c>
      <c r="E1003">
        <v>118</v>
      </c>
      <c r="F1003">
        <v>0.22881355932203301</v>
      </c>
      <c r="G1003">
        <v>3.5338983050847399</v>
      </c>
    </row>
    <row r="1004" spans="1:7" x14ac:dyDescent="0.2">
      <c r="A1004">
        <v>5015</v>
      </c>
      <c r="C1004">
        <v>45</v>
      </c>
      <c r="D1004">
        <v>482</v>
      </c>
      <c r="E1004">
        <v>121</v>
      </c>
      <c r="F1004">
        <v>0.37190082644628097</v>
      </c>
      <c r="G1004">
        <v>3.98347107438016</v>
      </c>
    </row>
    <row r="1005" spans="1:7" x14ac:dyDescent="0.2">
      <c r="A1005">
        <v>5020</v>
      </c>
      <c r="C1005">
        <v>55</v>
      </c>
      <c r="D1005">
        <v>658</v>
      </c>
      <c r="E1005">
        <v>122</v>
      </c>
      <c r="F1005">
        <v>0.45081967213114699</v>
      </c>
      <c r="G1005">
        <v>5.3934426229508201</v>
      </c>
    </row>
    <row r="1006" spans="1:7" x14ac:dyDescent="0.2">
      <c r="A1006">
        <v>5025</v>
      </c>
      <c r="C1006">
        <v>67</v>
      </c>
      <c r="D1006">
        <v>939</v>
      </c>
      <c r="E1006">
        <v>122</v>
      </c>
      <c r="F1006">
        <v>0.54918032786885196</v>
      </c>
      <c r="G1006">
        <v>7.6967213114754101</v>
      </c>
    </row>
    <row r="1007" spans="1:7" x14ac:dyDescent="0.2">
      <c r="A1007">
        <v>5030</v>
      </c>
      <c r="C1007">
        <v>75</v>
      </c>
      <c r="D1007">
        <v>1222</v>
      </c>
      <c r="E1007">
        <v>120</v>
      </c>
      <c r="F1007">
        <v>0.625</v>
      </c>
      <c r="G1007">
        <v>10.1833333333333</v>
      </c>
    </row>
    <row r="1008" spans="1:7" x14ac:dyDescent="0.2">
      <c r="A1008">
        <v>5035</v>
      </c>
      <c r="C1008">
        <v>79</v>
      </c>
      <c r="D1008">
        <v>1609</v>
      </c>
      <c r="E1008">
        <v>120</v>
      </c>
      <c r="F1008">
        <v>0.65833333333333299</v>
      </c>
      <c r="G1008">
        <v>13.408333333333299</v>
      </c>
    </row>
    <row r="1009" spans="1:7" x14ac:dyDescent="0.2">
      <c r="A1009">
        <v>5040</v>
      </c>
      <c r="C1009">
        <v>86</v>
      </c>
      <c r="D1009">
        <v>2020</v>
      </c>
      <c r="E1009">
        <v>121</v>
      </c>
      <c r="F1009">
        <v>0.71074380165289197</v>
      </c>
      <c r="G1009">
        <v>16.694214876033001</v>
      </c>
    </row>
    <row r="1010" spans="1:7" x14ac:dyDescent="0.2">
      <c r="A1010">
        <v>5045</v>
      </c>
      <c r="C1010">
        <v>42</v>
      </c>
      <c r="D1010">
        <v>1473</v>
      </c>
      <c r="E1010">
        <v>120</v>
      </c>
      <c r="F1010">
        <v>0.35</v>
      </c>
      <c r="G1010">
        <v>12.275</v>
      </c>
    </row>
    <row r="1011" spans="1:7" x14ac:dyDescent="0.2">
      <c r="A1011">
        <v>5050</v>
      </c>
      <c r="C1011">
        <v>15</v>
      </c>
      <c r="D1011">
        <v>849</v>
      </c>
      <c r="E1011">
        <v>122</v>
      </c>
      <c r="F1011">
        <v>0.12295081967213101</v>
      </c>
      <c r="G1011">
        <v>6.9590163934426199</v>
      </c>
    </row>
    <row r="1012" spans="1:7" x14ac:dyDescent="0.2">
      <c r="A1012">
        <v>5055</v>
      </c>
      <c r="C1012">
        <v>17</v>
      </c>
      <c r="D1012">
        <v>518</v>
      </c>
      <c r="E1012">
        <v>124</v>
      </c>
      <c r="F1012">
        <v>0.13709677419354799</v>
      </c>
      <c r="G1012">
        <v>4.17741935483871</v>
      </c>
    </row>
    <row r="1013" spans="1:7" x14ac:dyDescent="0.2">
      <c r="A1013">
        <v>5060</v>
      </c>
      <c r="C1013">
        <v>43</v>
      </c>
      <c r="D1013">
        <v>491</v>
      </c>
      <c r="E1013">
        <v>126</v>
      </c>
      <c r="F1013">
        <v>0.341269841269841</v>
      </c>
      <c r="G1013">
        <v>3.8968253968253901</v>
      </c>
    </row>
    <row r="1014" spans="1:7" x14ac:dyDescent="0.2">
      <c r="A1014">
        <v>5065</v>
      </c>
      <c r="C1014">
        <v>51</v>
      </c>
      <c r="D1014">
        <v>655</v>
      </c>
      <c r="E1014">
        <v>126</v>
      </c>
      <c r="F1014">
        <v>0.40476190476190399</v>
      </c>
      <c r="G1014">
        <v>5.1984126984126897</v>
      </c>
    </row>
    <row r="1015" spans="1:7" x14ac:dyDescent="0.2">
      <c r="A1015">
        <v>5070</v>
      </c>
      <c r="C1015">
        <v>60</v>
      </c>
      <c r="D1015">
        <v>843</v>
      </c>
      <c r="E1015">
        <v>123</v>
      </c>
      <c r="F1015">
        <v>0.48780487804877998</v>
      </c>
      <c r="G1015">
        <v>6.8536585365853604</v>
      </c>
    </row>
    <row r="1016" spans="1:7" x14ac:dyDescent="0.2">
      <c r="A1016">
        <v>5075</v>
      </c>
      <c r="C1016">
        <v>60</v>
      </c>
      <c r="D1016">
        <v>936</v>
      </c>
      <c r="E1016">
        <v>124</v>
      </c>
      <c r="F1016">
        <v>0.483870967741935</v>
      </c>
      <c r="G1016">
        <v>7.5483870967741904</v>
      </c>
    </row>
    <row r="1017" spans="1:7" x14ac:dyDescent="0.2">
      <c r="A1017">
        <v>5080</v>
      </c>
      <c r="C1017">
        <v>73</v>
      </c>
      <c r="D1017">
        <v>1227</v>
      </c>
      <c r="E1017">
        <v>128</v>
      </c>
      <c r="F1017">
        <v>0.5703125</v>
      </c>
      <c r="G1017">
        <v>9.5859375</v>
      </c>
    </row>
    <row r="1018" spans="1:7" x14ac:dyDescent="0.2">
      <c r="A1018">
        <v>5085</v>
      </c>
      <c r="C1018">
        <v>74</v>
      </c>
      <c r="D1018">
        <v>1324</v>
      </c>
      <c r="E1018">
        <v>128</v>
      </c>
      <c r="F1018">
        <v>0.578125</v>
      </c>
      <c r="G1018">
        <v>10.34375</v>
      </c>
    </row>
    <row r="1019" spans="1:7" x14ac:dyDescent="0.2">
      <c r="A1019">
        <v>5090</v>
      </c>
      <c r="C1019">
        <v>49</v>
      </c>
      <c r="D1019">
        <v>1111</v>
      </c>
      <c r="E1019">
        <v>130</v>
      </c>
      <c r="F1019">
        <v>0.37692307692307597</v>
      </c>
      <c r="G1019">
        <v>8.5461538461538407</v>
      </c>
    </row>
    <row r="1020" spans="1:7" x14ac:dyDescent="0.2">
      <c r="A1020">
        <v>5095</v>
      </c>
      <c r="C1020">
        <v>31</v>
      </c>
      <c r="D1020">
        <v>980</v>
      </c>
      <c r="E1020">
        <v>130</v>
      </c>
      <c r="F1020">
        <v>0.238461538461538</v>
      </c>
      <c r="G1020">
        <v>7.5384615384615303</v>
      </c>
    </row>
    <row r="1021" spans="1:7" x14ac:dyDescent="0.2">
      <c r="A1021">
        <v>5100</v>
      </c>
      <c r="C1021">
        <v>39</v>
      </c>
      <c r="D1021">
        <v>898</v>
      </c>
      <c r="E1021">
        <v>130</v>
      </c>
      <c r="F1021">
        <v>0.3</v>
      </c>
      <c r="G1021">
        <v>6.9076923076923</v>
      </c>
    </row>
    <row r="1022" spans="1:7" x14ac:dyDescent="0.2">
      <c r="A1022">
        <v>5105</v>
      </c>
      <c r="C1022">
        <v>41</v>
      </c>
      <c r="D1022">
        <v>834</v>
      </c>
      <c r="E1022">
        <v>129</v>
      </c>
      <c r="F1022">
        <v>0.31782945736434098</v>
      </c>
      <c r="G1022">
        <v>6.4651162790697603</v>
      </c>
    </row>
    <row r="1023" spans="1:7" x14ac:dyDescent="0.2">
      <c r="A1023">
        <v>5110</v>
      </c>
      <c r="C1023">
        <v>46</v>
      </c>
      <c r="D1023">
        <v>950</v>
      </c>
      <c r="E1023">
        <v>126</v>
      </c>
      <c r="F1023">
        <v>0.365079365079365</v>
      </c>
      <c r="G1023">
        <v>7.5396825396825298</v>
      </c>
    </row>
    <row r="1024" spans="1:7" x14ac:dyDescent="0.2">
      <c r="A1024">
        <v>5115</v>
      </c>
      <c r="C1024">
        <v>55</v>
      </c>
      <c r="D1024">
        <v>1144</v>
      </c>
      <c r="E1024">
        <v>126</v>
      </c>
      <c r="F1024">
        <v>0.43650793650793601</v>
      </c>
      <c r="G1024">
        <v>9.0793650793650702</v>
      </c>
    </row>
    <row r="1025" spans="1:7" x14ac:dyDescent="0.2">
      <c r="A1025">
        <v>5120</v>
      </c>
      <c r="C1025">
        <v>63</v>
      </c>
      <c r="D1025">
        <v>1352</v>
      </c>
      <c r="E1025">
        <v>120</v>
      </c>
      <c r="F1025">
        <v>0.52500000000000002</v>
      </c>
      <c r="G1025">
        <v>11.2666666666666</v>
      </c>
    </row>
    <row r="1026" spans="1:7" x14ac:dyDescent="0.2">
      <c r="A1026">
        <v>5125</v>
      </c>
      <c r="C1026">
        <v>71</v>
      </c>
      <c r="D1026">
        <v>1492</v>
      </c>
      <c r="E1026">
        <v>121</v>
      </c>
      <c r="F1026">
        <v>0.58677685950413205</v>
      </c>
      <c r="G1026">
        <v>12.330578512396601</v>
      </c>
    </row>
    <row r="1027" spans="1:7" x14ac:dyDescent="0.2">
      <c r="A1027">
        <v>5130</v>
      </c>
      <c r="C1027">
        <v>80</v>
      </c>
      <c r="D1027">
        <v>1870</v>
      </c>
      <c r="E1027">
        <v>119</v>
      </c>
      <c r="F1027">
        <v>0.67226890756302504</v>
      </c>
      <c r="G1027">
        <v>15.714285714285699</v>
      </c>
    </row>
    <row r="1028" spans="1:7" x14ac:dyDescent="0.2">
      <c r="A1028">
        <v>5135</v>
      </c>
      <c r="C1028">
        <v>40</v>
      </c>
      <c r="D1028">
        <v>1308</v>
      </c>
      <c r="E1028">
        <v>114</v>
      </c>
      <c r="F1028">
        <v>0.35087719298245601</v>
      </c>
      <c r="G1028">
        <v>11.473684210526301</v>
      </c>
    </row>
    <row r="1029" spans="1:7" x14ac:dyDescent="0.2">
      <c r="A1029">
        <v>5140</v>
      </c>
      <c r="C1029">
        <v>15</v>
      </c>
      <c r="D1029">
        <v>754</v>
      </c>
      <c r="E1029">
        <v>116</v>
      </c>
      <c r="F1029">
        <v>0.12931034482758599</v>
      </c>
      <c r="G1029">
        <v>6.5</v>
      </c>
    </row>
    <row r="1030" spans="1:7" x14ac:dyDescent="0.2">
      <c r="A1030">
        <v>5145</v>
      </c>
      <c r="C1030">
        <v>18</v>
      </c>
      <c r="D1030">
        <v>554</v>
      </c>
      <c r="E1030">
        <v>116</v>
      </c>
      <c r="F1030">
        <v>0.15517241379310301</v>
      </c>
      <c r="G1030">
        <v>4.7758620689655098</v>
      </c>
    </row>
    <row r="1031" spans="1:7" x14ac:dyDescent="0.2">
      <c r="A1031">
        <v>5150</v>
      </c>
      <c r="C1031">
        <v>45</v>
      </c>
      <c r="D1031">
        <v>536</v>
      </c>
      <c r="E1031">
        <v>121</v>
      </c>
      <c r="F1031">
        <v>0.37190082644628097</v>
      </c>
      <c r="G1031">
        <v>4.4297520661157002</v>
      </c>
    </row>
    <row r="1032" spans="1:7" x14ac:dyDescent="0.2">
      <c r="A1032">
        <v>5155</v>
      </c>
      <c r="C1032">
        <v>63</v>
      </c>
      <c r="D1032">
        <v>727</v>
      </c>
      <c r="E1032">
        <v>117</v>
      </c>
      <c r="F1032">
        <v>0.53846153846153799</v>
      </c>
      <c r="G1032">
        <v>6.2136752136752103</v>
      </c>
    </row>
    <row r="1033" spans="1:7" x14ac:dyDescent="0.2">
      <c r="A1033">
        <v>5160</v>
      </c>
      <c r="C1033">
        <v>71</v>
      </c>
      <c r="D1033">
        <v>892</v>
      </c>
      <c r="E1033">
        <v>116</v>
      </c>
      <c r="F1033">
        <v>0.61206896551724099</v>
      </c>
      <c r="G1033">
        <v>7.68965517241379</v>
      </c>
    </row>
    <row r="1034" spans="1:7" x14ac:dyDescent="0.2">
      <c r="A1034">
        <v>5165</v>
      </c>
      <c r="C1034">
        <v>73</v>
      </c>
      <c r="D1034">
        <v>1100</v>
      </c>
      <c r="E1034">
        <v>117</v>
      </c>
      <c r="F1034">
        <v>0.62393162393162305</v>
      </c>
      <c r="G1034">
        <v>9.4017094017094003</v>
      </c>
    </row>
    <row r="1035" spans="1:7" x14ac:dyDescent="0.2">
      <c r="A1035">
        <v>5170</v>
      </c>
      <c r="C1035">
        <v>81</v>
      </c>
      <c r="D1035">
        <v>1430</v>
      </c>
      <c r="E1035">
        <v>121</v>
      </c>
      <c r="F1035">
        <v>0.669421487603305</v>
      </c>
      <c r="G1035">
        <v>11.818181818181801</v>
      </c>
    </row>
    <row r="1036" spans="1:7" x14ac:dyDescent="0.2">
      <c r="A1036">
        <v>5175</v>
      </c>
      <c r="C1036">
        <v>83</v>
      </c>
      <c r="D1036">
        <v>1618</v>
      </c>
      <c r="E1036">
        <v>123</v>
      </c>
      <c r="F1036">
        <v>0.67479674796747902</v>
      </c>
      <c r="G1036">
        <v>13.154471544715401</v>
      </c>
    </row>
    <row r="1037" spans="1:7" x14ac:dyDescent="0.2">
      <c r="A1037">
        <v>5180</v>
      </c>
      <c r="C1037">
        <v>55</v>
      </c>
      <c r="D1037">
        <v>1450</v>
      </c>
      <c r="E1037">
        <v>126</v>
      </c>
      <c r="F1037">
        <v>0.43650793650793601</v>
      </c>
      <c r="G1037">
        <v>11.507936507936501</v>
      </c>
    </row>
    <row r="1038" spans="1:7" x14ac:dyDescent="0.2">
      <c r="A1038">
        <v>5185</v>
      </c>
      <c r="C1038">
        <v>34</v>
      </c>
      <c r="D1038">
        <v>1050</v>
      </c>
      <c r="E1038">
        <v>132</v>
      </c>
      <c r="F1038">
        <v>0.25757575757575701</v>
      </c>
      <c r="G1038">
        <v>7.9545454545454497</v>
      </c>
    </row>
    <row r="1039" spans="1:7" x14ac:dyDescent="0.2">
      <c r="A1039">
        <v>5190</v>
      </c>
      <c r="C1039">
        <v>26</v>
      </c>
      <c r="D1039">
        <v>834</v>
      </c>
      <c r="E1039">
        <v>130</v>
      </c>
      <c r="F1039">
        <v>0.2</v>
      </c>
      <c r="G1039">
        <v>6.4153846153846104</v>
      </c>
    </row>
    <row r="1040" spans="1:7" x14ac:dyDescent="0.2">
      <c r="A1040">
        <v>5195</v>
      </c>
      <c r="C1040">
        <v>34</v>
      </c>
      <c r="D1040">
        <v>684</v>
      </c>
      <c r="E1040">
        <v>129</v>
      </c>
      <c r="F1040">
        <v>0.26356589147286802</v>
      </c>
      <c r="G1040">
        <v>5.3023255813953396</v>
      </c>
    </row>
    <row r="1041" spans="1:7" x14ac:dyDescent="0.2">
      <c r="A1041">
        <v>5200</v>
      </c>
      <c r="C1041">
        <v>49</v>
      </c>
      <c r="D1041">
        <v>737</v>
      </c>
      <c r="E1041">
        <v>122</v>
      </c>
      <c r="F1041">
        <v>0.40163934426229497</v>
      </c>
      <c r="G1041">
        <v>6.0409836065573703</v>
      </c>
    </row>
    <row r="1042" spans="1:7" x14ac:dyDescent="0.2">
      <c r="A1042">
        <v>5205</v>
      </c>
      <c r="C1042">
        <v>61</v>
      </c>
      <c r="D1042">
        <v>974</v>
      </c>
      <c r="E1042">
        <v>120</v>
      </c>
      <c r="F1042">
        <v>0.50833333333333297</v>
      </c>
      <c r="G1042">
        <v>8.11666666666666</v>
      </c>
    </row>
    <row r="1043" spans="1:7" x14ac:dyDescent="0.2">
      <c r="A1043">
        <v>5210</v>
      </c>
      <c r="C1043">
        <v>68</v>
      </c>
      <c r="D1043">
        <v>1277</v>
      </c>
      <c r="E1043">
        <v>123</v>
      </c>
      <c r="F1043">
        <v>0.55284552845528401</v>
      </c>
      <c r="G1043">
        <v>10.3821138211382</v>
      </c>
    </row>
    <row r="1044" spans="1:7" x14ac:dyDescent="0.2">
      <c r="A1044">
        <v>5215</v>
      </c>
      <c r="C1044">
        <v>82</v>
      </c>
      <c r="D1044">
        <v>1645</v>
      </c>
      <c r="E1044">
        <v>120</v>
      </c>
      <c r="F1044">
        <v>0.68333333333333302</v>
      </c>
      <c r="G1044">
        <v>13.7083333333333</v>
      </c>
    </row>
    <row r="1045" spans="1:7" x14ac:dyDescent="0.2">
      <c r="A1045">
        <v>5220</v>
      </c>
      <c r="C1045">
        <v>86</v>
      </c>
      <c r="D1045">
        <v>2068</v>
      </c>
      <c r="E1045">
        <v>118</v>
      </c>
      <c r="F1045">
        <v>0.72881355932203296</v>
      </c>
      <c r="G1045">
        <v>17.5254237288135</v>
      </c>
    </row>
    <row r="1046" spans="1:7" x14ac:dyDescent="0.2">
      <c r="A1046">
        <v>5225</v>
      </c>
      <c r="C1046">
        <v>45</v>
      </c>
      <c r="D1046">
        <v>1460</v>
      </c>
      <c r="E1046">
        <v>120</v>
      </c>
      <c r="F1046">
        <v>0.375</v>
      </c>
      <c r="G1046">
        <v>12.1666666666666</v>
      </c>
    </row>
    <row r="1047" spans="1:7" x14ac:dyDescent="0.2">
      <c r="A1047">
        <v>5230</v>
      </c>
      <c r="C1047">
        <v>22</v>
      </c>
      <c r="D1047">
        <v>951</v>
      </c>
      <c r="E1047">
        <v>116</v>
      </c>
      <c r="F1047">
        <v>0.18965517241379301</v>
      </c>
      <c r="G1047">
        <v>8.1982758620689609</v>
      </c>
    </row>
    <row r="1048" spans="1:7" x14ac:dyDescent="0.2">
      <c r="A1048">
        <v>5235</v>
      </c>
      <c r="C1048">
        <v>17</v>
      </c>
      <c r="D1048">
        <v>752</v>
      </c>
      <c r="E1048">
        <v>119</v>
      </c>
      <c r="F1048">
        <v>0.14285714285714199</v>
      </c>
      <c r="G1048">
        <v>6.3193277310924296</v>
      </c>
    </row>
    <row r="1049" spans="1:7" x14ac:dyDescent="0.2">
      <c r="A1049">
        <v>5240</v>
      </c>
      <c r="C1049">
        <v>42</v>
      </c>
      <c r="D1049">
        <v>637</v>
      </c>
      <c r="E1049">
        <v>122</v>
      </c>
      <c r="F1049">
        <v>0.34426229508196698</v>
      </c>
      <c r="G1049">
        <v>5.2213114754098298</v>
      </c>
    </row>
    <row r="1050" spans="1:7" x14ac:dyDescent="0.2">
      <c r="A1050">
        <v>5245</v>
      </c>
      <c r="C1050">
        <v>50</v>
      </c>
      <c r="D1050">
        <v>656</v>
      </c>
      <c r="E1050">
        <v>123</v>
      </c>
      <c r="F1050">
        <v>0.40650406504065001</v>
      </c>
      <c r="G1050">
        <v>5.3333333333333304</v>
      </c>
    </row>
    <row r="1051" spans="1:7" x14ac:dyDescent="0.2">
      <c r="A1051">
        <v>5250</v>
      </c>
      <c r="C1051">
        <v>61</v>
      </c>
      <c r="D1051">
        <v>861</v>
      </c>
      <c r="E1051">
        <v>121</v>
      </c>
      <c r="F1051">
        <v>0.504132231404958</v>
      </c>
      <c r="G1051">
        <v>7.1157024793388404</v>
      </c>
    </row>
    <row r="1052" spans="1:7" x14ac:dyDescent="0.2">
      <c r="A1052">
        <v>5255</v>
      </c>
      <c r="C1052">
        <v>64</v>
      </c>
      <c r="D1052">
        <v>1043</v>
      </c>
      <c r="E1052">
        <v>122</v>
      </c>
      <c r="F1052">
        <v>0.52459016393442603</v>
      </c>
      <c r="G1052">
        <v>8.5491803278688501</v>
      </c>
    </row>
    <row r="1053" spans="1:7" x14ac:dyDescent="0.2">
      <c r="A1053">
        <v>5260</v>
      </c>
      <c r="C1053">
        <v>71</v>
      </c>
      <c r="D1053">
        <v>1365</v>
      </c>
      <c r="E1053">
        <v>123</v>
      </c>
      <c r="F1053">
        <v>0.57723577235772305</v>
      </c>
      <c r="G1053">
        <v>11.097560975609699</v>
      </c>
    </row>
    <row r="1054" spans="1:7" x14ac:dyDescent="0.2">
      <c r="A1054">
        <v>5265</v>
      </c>
      <c r="C1054">
        <v>74</v>
      </c>
      <c r="D1054">
        <v>1595</v>
      </c>
      <c r="E1054">
        <v>126</v>
      </c>
      <c r="F1054">
        <v>0.58730158730158699</v>
      </c>
      <c r="G1054">
        <v>12.6587301587301</v>
      </c>
    </row>
    <row r="1055" spans="1:7" x14ac:dyDescent="0.2">
      <c r="A1055">
        <v>5270</v>
      </c>
      <c r="C1055">
        <v>53</v>
      </c>
      <c r="D1055">
        <v>1381</v>
      </c>
      <c r="E1055">
        <v>128</v>
      </c>
      <c r="F1055">
        <v>0.4140625</v>
      </c>
      <c r="G1055">
        <v>10.7890625</v>
      </c>
    </row>
    <row r="1056" spans="1:7" x14ac:dyDescent="0.2">
      <c r="A1056">
        <v>5275</v>
      </c>
      <c r="C1056">
        <v>41</v>
      </c>
      <c r="D1056">
        <v>1186</v>
      </c>
      <c r="E1056">
        <v>128</v>
      </c>
      <c r="F1056">
        <v>0.3203125</v>
      </c>
      <c r="G1056">
        <v>9.265625</v>
      </c>
    </row>
    <row r="1057" spans="1:7" x14ac:dyDescent="0.2">
      <c r="A1057">
        <v>5280</v>
      </c>
      <c r="C1057">
        <v>46</v>
      </c>
      <c r="D1057">
        <v>1098</v>
      </c>
      <c r="E1057">
        <v>128</v>
      </c>
      <c r="F1057">
        <v>0.359375</v>
      </c>
      <c r="G1057">
        <v>8.578125</v>
      </c>
    </row>
    <row r="1058" spans="1:7" x14ac:dyDescent="0.2">
      <c r="A1058">
        <v>5285</v>
      </c>
      <c r="C1058">
        <v>49</v>
      </c>
      <c r="D1058">
        <v>1063</v>
      </c>
      <c r="E1058">
        <v>130</v>
      </c>
      <c r="F1058">
        <v>0.37692307692307597</v>
      </c>
      <c r="G1058">
        <v>8.1769230769230692</v>
      </c>
    </row>
    <row r="1059" spans="1:7" x14ac:dyDescent="0.2">
      <c r="A1059">
        <v>5290</v>
      </c>
      <c r="C1059">
        <v>50</v>
      </c>
      <c r="D1059">
        <v>1041</v>
      </c>
      <c r="E1059">
        <v>127</v>
      </c>
      <c r="F1059">
        <v>0.39370078740157399</v>
      </c>
      <c r="G1059">
        <v>8.1968503937007799</v>
      </c>
    </row>
    <row r="1060" spans="1:7" x14ac:dyDescent="0.2">
      <c r="A1060">
        <v>5295</v>
      </c>
      <c r="C1060">
        <v>58</v>
      </c>
      <c r="D1060">
        <v>1149</v>
      </c>
      <c r="E1060">
        <v>131</v>
      </c>
      <c r="F1060">
        <v>0.44274809160305301</v>
      </c>
      <c r="G1060">
        <v>8.7709923664122105</v>
      </c>
    </row>
    <row r="1061" spans="1:7" x14ac:dyDescent="0.2">
      <c r="A1061">
        <v>5300</v>
      </c>
      <c r="C1061">
        <v>74</v>
      </c>
      <c r="D1061">
        <v>1341</v>
      </c>
      <c r="E1061">
        <v>133</v>
      </c>
      <c r="F1061">
        <v>0.55639097744360899</v>
      </c>
      <c r="G1061">
        <v>10.0827067669172</v>
      </c>
    </row>
    <row r="1062" spans="1:7" x14ac:dyDescent="0.2">
      <c r="A1062">
        <v>5305</v>
      </c>
      <c r="C1062">
        <v>81</v>
      </c>
      <c r="D1062">
        <v>1625</v>
      </c>
      <c r="E1062">
        <v>131</v>
      </c>
      <c r="F1062">
        <v>0.61832061068702204</v>
      </c>
      <c r="G1062">
        <v>12.4045801526717</v>
      </c>
    </row>
    <row r="1063" spans="1:7" x14ac:dyDescent="0.2">
      <c r="A1063">
        <v>5310</v>
      </c>
      <c r="C1063">
        <v>84</v>
      </c>
      <c r="D1063">
        <v>2007</v>
      </c>
      <c r="E1063">
        <v>130</v>
      </c>
      <c r="F1063">
        <v>0.64615384615384597</v>
      </c>
      <c r="G1063">
        <v>15.4384615384615</v>
      </c>
    </row>
    <row r="1064" spans="1:7" x14ac:dyDescent="0.2">
      <c r="A1064">
        <v>5315</v>
      </c>
      <c r="C1064">
        <v>39</v>
      </c>
      <c r="D1064">
        <v>1358</v>
      </c>
      <c r="E1064">
        <v>131</v>
      </c>
      <c r="F1064">
        <v>0.29770992366412202</v>
      </c>
      <c r="G1064">
        <v>10.3664122137404</v>
      </c>
    </row>
    <row r="1065" spans="1:7" x14ac:dyDescent="0.2">
      <c r="A1065">
        <v>5320</v>
      </c>
      <c r="C1065">
        <v>20</v>
      </c>
      <c r="D1065">
        <v>744</v>
      </c>
      <c r="E1065">
        <v>130</v>
      </c>
      <c r="F1065">
        <v>0.15384615384615299</v>
      </c>
      <c r="G1065">
        <v>5.7230769230769196</v>
      </c>
    </row>
    <row r="1066" spans="1:7" x14ac:dyDescent="0.2">
      <c r="A1066">
        <v>5325</v>
      </c>
      <c r="C1066">
        <v>22</v>
      </c>
      <c r="D1066">
        <v>469</v>
      </c>
      <c r="E1066">
        <v>128</v>
      </c>
      <c r="F1066">
        <v>0.171875</v>
      </c>
      <c r="G1066">
        <v>3.6640625</v>
      </c>
    </row>
    <row r="1067" spans="1:7" x14ac:dyDescent="0.2">
      <c r="A1067">
        <v>5330</v>
      </c>
      <c r="C1067">
        <v>50</v>
      </c>
      <c r="D1067">
        <v>509</v>
      </c>
      <c r="E1067">
        <v>133</v>
      </c>
      <c r="F1067">
        <v>0.37593984962406002</v>
      </c>
      <c r="G1067">
        <v>3.82706766917293</v>
      </c>
    </row>
    <row r="1068" spans="1:7" x14ac:dyDescent="0.2">
      <c r="A1068">
        <v>5335</v>
      </c>
      <c r="C1068">
        <v>63</v>
      </c>
      <c r="D1068">
        <v>755</v>
      </c>
      <c r="E1068">
        <v>129</v>
      </c>
      <c r="F1068">
        <v>0.48837209302325502</v>
      </c>
      <c r="G1068">
        <v>5.8527131782945698</v>
      </c>
    </row>
    <row r="1069" spans="1:7" x14ac:dyDescent="0.2">
      <c r="A1069">
        <v>5340</v>
      </c>
      <c r="C1069">
        <v>69</v>
      </c>
      <c r="D1069">
        <v>941</v>
      </c>
      <c r="E1069">
        <v>127</v>
      </c>
      <c r="F1069">
        <v>0.54330708661417304</v>
      </c>
      <c r="G1069">
        <v>7.40944881889763</v>
      </c>
    </row>
    <row r="1070" spans="1:7" x14ac:dyDescent="0.2">
      <c r="A1070">
        <v>5345</v>
      </c>
      <c r="C1070">
        <v>71</v>
      </c>
      <c r="D1070">
        <v>1150</v>
      </c>
      <c r="E1070">
        <v>126</v>
      </c>
      <c r="F1070">
        <v>0.56349206349206304</v>
      </c>
      <c r="G1070">
        <v>9.1269841269841194</v>
      </c>
    </row>
    <row r="1071" spans="1:7" x14ac:dyDescent="0.2">
      <c r="A1071">
        <v>5350</v>
      </c>
      <c r="C1071">
        <v>74</v>
      </c>
      <c r="D1071">
        <v>1391</v>
      </c>
      <c r="E1071">
        <v>126</v>
      </c>
      <c r="F1071">
        <v>0.58730158730158699</v>
      </c>
      <c r="G1071">
        <v>11.0396825396825</v>
      </c>
    </row>
    <row r="1072" spans="1:7" x14ac:dyDescent="0.2">
      <c r="A1072">
        <v>5355</v>
      </c>
      <c r="C1072">
        <v>75</v>
      </c>
      <c r="D1072">
        <v>1510</v>
      </c>
      <c r="E1072">
        <v>126</v>
      </c>
      <c r="F1072">
        <v>0.59523809523809501</v>
      </c>
      <c r="G1072">
        <v>11.984126984126901</v>
      </c>
    </row>
    <row r="1073" spans="1:7" x14ac:dyDescent="0.2">
      <c r="A1073">
        <v>5360</v>
      </c>
      <c r="C1073">
        <v>47</v>
      </c>
      <c r="D1073">
        <v>1290</v>
      </c>
      <c r="E1073">
        <v>124</v>
      </c>
      <c r="F1073">
        <v>0.37903225806451601</v>
      </c>
      <c r="G1073">
        <v>10.4032258064516</v>
      </c>
    </row>
    <row r="1074" spans="1:7" x14ac:dyDescent="0.2">
      <c r="A1074">
        <v>5365</v>
      </c>
      <c r="C1074">
        <v>29</v>
      </c>
      <c r="D1074">
        <v>935</v>
      </c>
      <c r="E1074">
        <v>126</v>
      </c>
      <c r="F1074">
        <v>0.23015873015873001</v>
      </c>
      <c r="G1074">
        <v>7.42063492063492</v>
      </c>
    </row>
    <row r="1075" spans="1:7" x14ac:dyDescent="0.2">
      <c r="A1075">
        <v>5370</v>
      </c>
      <c r="C1075">
        <v>30</v>
      </c>
      <c r="D1075">
        <v>852</v>
      </c>
      <c r="E1075">
        <v>123</v>
      </c>
      <c r="F1075">
        <v>0.24390243902438999</v>
      </c>
      <c r="G1075">
        <v>6.9268292682926802</v>
      </c>
    </row>
    <row r="1076" spans="1:7" x14ac:dyDescent="0.2">
      <c r="A1076">
        <v>5375</v>
      </c>
      <c r="C1076">
        <v>38</v>
      </c>
      <c r="D1076">
        <v>798</v>
      </c>
      <c r="E1076">
        <v>126</v>
      </c>
      <c r="F1076">
        <v>0.30158730158730102</v>
      </c>
      <c r="G1076">
        <v>6.3333333333333304</v>
      </c>
    </row>
    <row r="1077" spans="1:7" x14ac:dyDescent="0.2">
      <c r="A1077">
        <v>5380</v>
      </c>
      <c r="C1077">
        <v>48</v>
      </c>
      <c r="D1077">
        <v>723</v>
      </c>
      <c r="E1077">
        <v>125</v>
      </c>
      <c r="F1077">
        <v>0.38400000000000001</v>
      </c>
      <c r="G1077">
        <v>5.7839999999999998</v>
      </c>
    </row>
    <row r="1078" spans="1:7" x14ac:dyDescent="0.2">
      <c r="A1078">
        <v>5385</v>
      </c>
      <c r="C1078">
        <v>61</v>
      </c>
      <c r="D1078">
        <v>959</v>
      </c>
      <c r="E1078">
        <v>119</v>
      </c>
      <c r="F1078">
        <v>0.51260504201680601</v>
      </c>
      <c r="G1078">
        <v>8.0588235294117592</v>
      </c>
    </row>
    <row r="1079" spans="1:7" x14ac:dyDescent="0.2">
      <c r="A1079">
        <v>5390</v>
      </c>
      <c r="C1079">
        <v>75</v>
      </c>
      <c r="D1079">
        <v>1251</v>
      </c>
      <c r="E1079">
        <v>118</v>
      </c>
      <c r="F1079">
        <v>0.63559322033898302</v>
      </c>
      <c r="G1079">
        <v>10.6016949152542</v>
      </c>
    </row>
    <row r="1080" spans="1:7" x14ac:dyDescent="0.2">
      <c r="A1080">
        <v>5395</v>
      </c>
      <c r="C1080">
        <v>80</v>
      </c>
      <c r="D1080">
        <v>1639</v>
      </c>
      <c r="E1080">
        <v>118</v>
      </c>
      <c r="F1080">
        <v>0.677966101694915</v>
      </c>
      <c r="G1080">
        <v>13.8898305084745</v>
      </c>
    </row>
    <row r="1081" spans="1:7" x14ac:dyDescent="0.2">
      <c r="A1081">
        <v>5400</v>
      </c>
      <c r="C1081">
        <v>87</v>
      </c>
      <c r="D1081">
        <v>2065</v>
      </c>
      <c r="E1081">
        <v>118</v>
      </c>
      <c r="F1081">
        <v>0.73728813559322004</v>
      </c>
      <c r="G1081">
        <v>17.5</v>
      </c>
    </row>
    <row r="1082" spans="1:7" x14ac:dyDescent="0.2">
      <c r="A1082">
        <v>5405</v>
      </c>
      <c r="C1082">
        <v>43</v>
      </c>
      <c r="D1082">
        <v>1434</v>
      </c>
      <c r="E1082">
        <v>116</v>
      </c>
      <c r="F1082">
        <v>0.37068965517241298</v>
      </c>
      <c r="G1082">
        <v>12.362068965517199</v>
      </c>
    </row>
    <row r="1083" spans="1:7" x14ac:dyDescent="0.2">
      <c r="A1083">
        <v>5410</v>
      </c>
      <c r="C1083">
        <v>10</v>
      </c>
      <c r="D1083">
        <v>729</v>
      </c>
      <c r="E1083">
        <v>117</v>
      </c>
      <c r="F1083">
        <v>8.5470085470085402E-2</v>
      </c>
      <c r="G1083">
        <v>6.2307692307692299</v>
      </c>
    </row>
    <row r="1084" spans="1:7" x14ac:dyDescent="0.2">
      <c r="A1084">
        <v>5415</v>
      </c>
      <c r="C1084">
        <v>13</v>
      </c>
      <c r="D1084">
        <v>440</v>
      </c>
      <c r="E1084">
        <v>118</v>
      </c>
      <c r="F1084">
        <v>0.11016949152542301</v>
      </c>
      <c r="G1084">
        <v>3.7288135593220302</v>
      </c>
    </row>
    <row r="1085" spans="1:7" x14ac:dyDescent="0.2">
      <c r="A1085">
        <v>5420</v>
      </c>
      <c r="C1085">
        <v>32</v>
      </c>
      <c r="D1085">
        <v>377</v>
      </c>
      <c r="E1085">
        <v>117</v>
      </c>
      <c r="F1085">
        <v>0.27350427350427298</v>
      </c>
      <c r="G1085">
        <v>3.2222222222222201</v>
      </c>
    </row>
    <row r="1086" spans="1:7" x14ac:dyDescent="0.2">
      <c r="A1086">
        <v>5425</v>
      </c>
      <c r="C1086">
        <v>49</v>
      </c>
      <c r="D1086">
        <v>477</v>
      </c>
      <c r="E1086">
        <v>118</v>
      </c>
      <c r="F1086">
        <v>0.41525423728813499</v>
      </c>
      <c r="G1086">
        <v>4.0423728813559299</v>
      </c>
    </row>
    <row r="1087" spans="1:7" x14ac:dyDescent="0.2">
      <c r="A1087">
        <v>5430</v>
      </c>
      <c r="C1087">
        <v>53</v>
      </c>
      <c r="D1087">
        <v>596</v>
      </c>
      <c r="E1087">
        <v>117</v>
      </c>
      <c r="F1087">
        <v>0.45299145299145299</v>
      </c>
      <c r="G1087">
        <v>5.0940170940170901</v>
      </c>
    </row>
    <row r="1088" spans="1:7" x14ac:dyDescent="0.2">
      <c r="A1088">
        <v>5435</v>
      </c>
      <c r="C1088">
        <v>50</v>
      </c>
      <c r="D1088">
        <v>744</v>
      </c>
      <c r="E1088">
        <v>119</v>
      </c>
      <c r="F1088">
        <v>0.42016806722688999</v>
      </c>
      <c r="G1088">
        <v>6.25210084033613</v>
      </c>
    </row>
    <row r="1089" spans="1:7" x14ac:dyDescent="0.2">
      <c r="A1089">
        <v>5440</v>
      </c>
      <c r="C1089">
        <v>59</v>
      </c>
      <c r="D1089">
        <v>1002</v>
      </c>
      <c r="E1089">
        <v>121</v>
      </c>
      <c r="F1089">
        <v>0.48760330578512301</v>
      </c>
      <c r="G1089">
        <v>8.2809917355371905</v>
      </c>
    </row>
    <row r="1090" spans="1:7" x14ac:dyDescent="0.2">
      <c r="A1090">
        <v>5445</v>
      </c>
      <c r="C1090">
        <v>66</v>
      </c>
      <c r="D1090">
        <v>1100</v>
      </c>
      <c r="E1090">
        <v>123</v>
      </c>
      <c r="F1090">
        <v>0.53658536585365801</v>
      </c>
      <c r="G1090">
        <v>8.9430894308943092</v>
      </c>
    </row>
    <row r="1091" spans="1:7" x14ac:dyDescent="0.2">
      <c r="A1091">
        <v>5450</v>
      </c>
      <c r="C1091">
        <v>42</v>
      </c>
      <c r="D1091">
        <v>973</v>
      </c>
      <c r="E1091">
        <v>126</v>
      </c>
      <c r="F1091">
        <v>0.33333333333333298</v>
      </c>
      <c r="G1091">
        <v>7.7222222222222197</v>
      </c>
    </row>
    <row r="1092" spans="1:7" x14ac:dyDescent="0.2">
      <c r="A1092">
        <v>5455</v>
      </c>
      <c r="C1092">
        <v>30</v>
      </c>
      <c r="D1092">
        <v>762</v>
      </c>
      <c r="E1092">
        <v>129</v>
      </c>
      <c r="F1092">
        <v>0.232558139534883</v>
      </c>
      <c r="G1092">
        <v>5.9069767441860401</v>
      </c>
    </row>
    <row r="1093" spans="1:7" x14ac:dyDescent="0.2">
      <c r="A1093">
        <v>5460</v>
      </c>
      <c r="C1093">
        <v>34</v>
      </c>
      <c r="D1093">
        <v>761</v>
      </c>
      <c r="E1093">
        <v>130</v>
      </c>
      <c r="F1093">
        <v>0.261538461538461</v>
      </c>
      <c r="G1093">
        <v>5.8538461538461499</v>
      </c>
    </row>
    <row r="1094" spans="1:7" x14ac:dyDescent="0.2">
      <c r="A1094">
        <v>5465</v>
      </c>
      <c r="C1094">
        <v>40</v>
      </c>
      <c r="D1094">
        <v>661</v>
      </c>
      <c r="E1094">
        <v>127</v>
      </c>
      <c r="F1094">
        <v>0.31496062992125901</v>
      </c>
      <c r="G1094">
        <v>5.2047244094488097</v>
      </c>
    </row>
    <row r="1095" spans="1:7" x14ac:dyDescent="0.2">
      <c r="A1095">
        <v>5470</v>
      </c>
      <c r="C1095">
        <v>41</v>
      </c>
      <c r="D1095">
        <v>792</v>
      </c>
      <c r="E1095">
        <v>121</v>
      </c>
      <c r="F1095">
        <v>0.338842975206611</v>
      </c>
      <c r="G1095">
        <v>6.5454545454545396</v>
      </c>
    </row>
    <row r="1096" spans="1:7" x14ac:dyDescent="0.2">
      <c r="A1096">
        <v>5475</v>
      </c>
      <c r="C1096">
        <v>50</v>
      </c>
      <c r="D1096">
        <v>977</v>
      </c>
      <c r="E1096">
        <v>120</v>
      </c>
      <c r="F1096">
        <v>0.41666666666666602</v>
      </c>
      <c r="G1096">
        <v>8.1416666666666604</v>
      </c>
    </row>
    <row r="1097" spans="1:7" x14ac:dyDescent="0.2">
      <c r="A1097">
        <v>5480</v>
      </c>
      <c r="C1097">
        <v>62</v>
      </c>
      <c r="D1097">
        <v>1200</v>
      </c>
      <c r="E1097">
        <v>117</v>
      </c>
      <c r="F1097">
        <v>0.52991452991452903</v>
      </c>
      <c r="G1097">
        <v>10.2564102564102</v>
      </c>
    </row>
    <row r="1098" spans="1:7" x14ac:dyDescent="0.2">
      <c r="A1098">
        <v>5485</v>
      </c>
      <c r="C1098">
        <v>71</v>
      </c>
      <c r="D1098">
        <v>1447</v>
      </c>
      <c r="E1098">
        <v>120</v>
      </c>
      <c r="F1098">
        <v>0.59166666666666601</v>
      </c>
      <c r="G1098">
        <v>12.0583333333333</v>
      </c>
    </row>
    <row r="1099" spans="1:7" x14ac:dyDescent="0.2">
      <c r="A1099">
        <v>5490</v>
      </c>
      <c r="C1099">
        <v>77</v>
      </c>
      <c r="D1099">
        <v>1820</v>
      </c>
      <c r="E1099">
        <v>119</v>
      </c>
      <c r="F1099">
        <v>0.64705882352941102</v>
      </c>
      <c r="G1099">
        <v>15.294117647058799</v>
      </c>
    </row>
    <row r="1100" spans="1:7" x14ac:dyDescent="0.2">
      <c r="A1100">
        <v>5495</v>
      </c>
      <c r="C1100">
        <v>42</v>
      </c>
      <c r="D1100">
        <v>1279</v>
      </c>
      <c r="E1100">
        <v>114</v>
      </c>
      <c r="F1100">
        <v>0.36842105263157798</v>
      </c>
      <c r="G1100">
        <v>11.219298245614</v>
      </c>
    </row>
    <row r="1101" spans="1:7" x14ac:dyDescent="0.2">
      <c r="A1101">
        <v>5500</v>
      </c>
      <c r="C1101">
        <v>21</v>
      </c>
      <c r="D1101">
        <v>775</v>
      </c>
      <c r="E1101">
        <v>116</v>
      </c>
      <c r="F1101">
        <v>0.18103448275862</v>
      </c>
      <c r="G1101">
        <v>6.6810344827586201</v>
      </c>
    </row>
    <row r="1102" spans="1:7" x14ac:dyDescent="0.2">
      <c r="A1102">
        <v>5505</v>
      </c>
      <c r="C1102">
        <v>21</v>
      </c>
      <c r="D1102">
        <v>662</v>
      </c>
      <c r="E1102">
        <v>116</v>
      </c>
      <c r="F1102">
        <v>0.18103448275862</v>
      </c>
      <c r="G1102">
        <v>5.7068965517241299</v>
      </c>
    </row>
    <row r="1103" spans="1:7" x14ac:dyDescent="0.2">
      <c r="A1103">
        <v>5510</v>
      </c>
      <c r="C1103">
        <v>46</v>
      </c>
      <c r="D1103">
        <v>722</v>
      </c>
      <c r="E1103">
        <v>119</v>
      </c>
      <c r="F1103">
        <v>0.38655462184873901</v>
      </c>
      <c r="G1103">
        <v>6.0672268907562996</v>
      </c>
    </row>
    <row r="1104" spans="1:7" x14ac:dyDescent="0.2">
      <c r="A1104">
        <v>5515</v>
      </c>
      <c r="C1104">
        <v>57</v>
      </c>
      <c r="D1104">
        <v>878</v>
      </c>
      <c r="E1104">
        <v>116</v>
      </c>
      <c r="F1104">
        <v>0.49137931034482701</v>
      </c>
      <c r="G1104">
        <v>7.5689655172413701</v>
      </c>
    </row>
    <row r="1105" spans="1:7" x14ac:dyDescent="0.2">
      <c r="A1105">
        <v>5520</v>
      </c>
      <c r="C1105">
        <v>61</v>
      </c>
      <c r="D1105">
        <v>1075</v>
      </c>
      <c r="E1105">
        <v>114</v>
      </c>
      <c r="F1105">
        <v>0.53508771929824495</v>
      </c>
      <c r="G1105">
        <v>9.4298245614034997</v>
      </c>
    </row>
    <row r="1106" spans="1:7" x14ac:dyDescent="0.2">
      <c r="A1106">
        <v>5525</v>
      </c>
      <c r="C1106">
        <v>60</v>
      </c>
      <c r="D1106">
        <v>1082</v>
      </c>
      <c r="E1106">
        <v>118</v>
      </c>
      <c r="F1106">
        <v>0.50847457627118597</v>
      </c>
      <c r="G1106">
        <v>9.1694915254237195</v>
      </c>
    </row>
    <row r="1107" spans="1:7" x14ac:dyDescent="0.2">
      <c r="A1107">
        <v>5530</v>
      </c>
      <c r="C1107">
        <v>69</v>
      </c>
      <c r="D1107">
        <v>1292</v>
      </c>
      <c r="E1107">
        <v>119</v>
      </c>
      <c r="F1107">
        <v>0.57983193277310896</v>
      </c>
      <c r="G1107">
        <v>10.857142857142801</v>
      </c>
    </row>
    <row r="1108" spans="1:7" x14ac:dyDescent="0.2">
      <c r="A1108">
        <v>5535</v>
      </c>
      <c r="C1108">
        <v>77</v>
      </c>
      <c r="D1108">
        <v>1526</v>
      </c>
      <c r="E1108">
        <v>121</v>
      </c>
      <c r="F1108">
        <v>0.63636363636363602</v>
      </c>
      <c r="G1108">
        <v>12.6115702479338</v>
      </c>
    </row>
    <row r="1109" spans="1:7" x14ac:dyDescent="0.2">
      <c r="A1109">
        <v>5540</v>
      </c>
      <c r="C1109">
        <v>52</v>
      </c>
      <c r="D1109">
        <v>1362</v>
      </c>
      <c r="E1109">
        <v>124</v>
      </c>
      <c r="F1109">
        <v>0.41935483870967699</v>
      </c>
      <c r="G1109">
        <v>10.9838709677419</v>
      </c>
    </row>
    <row r="1110" spans="1:7" x14ac:dyDescent="0.2">
      <c r="A1110">
        <v>5545</v>
      </c>
      <c r="C1110">
        <v>30</v>
      </c>
      <c r="D1110">
        <v>1064</v>
      </c>
      <c r="E1110">
        <v>128</v>
      </c>
      <c r="F1110">
        <v>0.234375</v>
      </c>
      <c r="G1110">
        <v>8.3125</v>
      </c>
    </row>
    <row r="1111" spans="1:7" x14ac:dyDescent="0.2">
      <c r="A1111">
        <v>5550</v>
      </c>
      <c r="C1111">
        <v>28</v>
      </c>
      <c r="D1111">
        <v>923</v>
      </c>
      <c r="E1111">
        <v>125</v>
      </c>
      <c r="F1111">
        <v>0.224</v>
      </c>
      <c r="G1111">
        <v>7.3840000000000003</v>
      </c>
    </row>
    <row r="1112" spans="1:7" x14ac:dyDescent="0.2">
      <c r="A1112">
        <v>5555</v>
      </c>
      <c r="C1112">
        <v>40</v>
      </c>
      <c r="D1112">
        <v>804</v>
      </c>
      <c r="E1112">
        <v>127</v>
      </c>
      <c r="F1112">
        <v>0.31496062992125901</v>
      </c>
      <c r="G1112">
        <v>6.3307086614173196</v>
      </c>
    </row>
    <row r="1113" spans="1:7" x14ac:dyDescent="0.2">
      <c r="A1113">
        <v>5560</v>
      </c>
      <c r="C1113">
        <v>49</v>
      </c>
      <c r="D1113">
        <v>853</v>
      </c>
      <c r="E1113">
        <v>126</v>
      </c>
      <c r="F1113">
        <v>0.38888888888888801</v>
      </c>
      <c r="G1113">
        <v>6.7698412698412698</v>
      </c>
    </row>
    <row r="1114" spans="1:7" x14ac:dyDescent="0.2">
      <c r="A1114">
        <v>5565</v>
      </c>
      <c r="C1114">
        <v>60</v>
      </c>
      <c r="D1114">
        <v>975</v>
      </c>
      <c r="E1114">
        <v>123</v>
      </c>
      <c r="F1114">
        <v>0.48780487804877998</v>
      </c>
      <c r="G1114">
        <v>7.9268292682926802</v>
      </c>
    </row>
    <row r="1115" spans="1:7" x14ac:dyDescent="0.2">
      <c r="A1115">
        <v>5570</v>
      </c>
      <c r="C1115">
        <v>71</v>
      </c>
      <c r="D1115">
        <v>1241</v>
      </c>
      <c r="E1115">
        <v>123</v>
      </c>
      <c r="F1115">
        <v>0.57723577235772305</v>
      </c>
      <c r="G1115">
        <v>10.089430894308901</v>
      </c>
    </row>
    <row r="1116" spans="1:7" x14ac:dyDescent="0.2">
      <c r="A1116">
        <v>5575</v>
      </c>
      <c r="C1116">
        <v>81</v>
      </c>
      <c r="D1116">
        <v>1631</v>
      </c>
      <c r="E1116">
        <v>119</v>
      </c>
      <c r="F1116">
        <v>0.68067226890756305</v>
      </c>
      <c r="G1116">
        <v>13.705882352941099</v>
      </c>
    </row>
    <row r="1117" spans="1:7" x14ac:dyDescent="0.2">
      <c r="A1117">
        <v>5580</v>
      </c>
      <c r="C1117">
        <v>90</v>
      </c>
      <c r="D1117">
        <v>2047</v>
      </c>
      <c r="E1117">
        <v>117</v>
      </c>
      <c r="F1117">
        <v>0.76923076923076905</v>
      </c>
      <c r="G1117">
        <v>17.495726495726402</v>
      </c>
    </row>
    <row r="1118" spans="1:7" x14ac:dyDescent="0.2">
      <c r="A1118">
        <v>5585</v>
      </c>
      <c r="C1118">
        <v>52</v>
      </c>
      <c r="D1118">
        <v>1563</v>
      </c>
      <c r="E1118">
        <v>118</v>
      </c>
      <c r="F1118">
        <v>0.44067796610169402</v>
      </c>
      <c r="G1118">
        <v>13.245762711864399</v>
      </c>
    </row>
    <row r="1119" spans="1:7" x14ac:dyDescent="0.2">
      <c r="A1119">
        <v>5590</v>
      </c>
      <c r="C1119">
        <v>27</v>
      </c>
      <c r="D1119">
        <v>1074</v>
      </c>
      <c r="E1119">
        <v>117</v>
      </c>
      <c r="F1119">
        <v>0.23076923076923</v>
      </c>
      <c r="G1119">
        <v>9.17948717948717</v>
      </c>
    </row>
    <row r="1120" spans="1:7" x14ac:dyDescent="0.2">
      <c r="A1120">
        <v>5595</v>
      </c>
      <c r="C1120">
        <v>24</v>
      </c>
      <c r="D1120">
        <v>856</v>
      </c>
      <c r="E1120">
        <v>121</v>
      </c>
      <c r="F1120">
        <v>0.19834710743801601</v>
      </c>
      <c r="G1120">
        <v>7.0743801652892504</v>
      </c>
    </row>
    <row r="1121" spans="1:7" x14ac:dyDescent="0.2">
      <c r="A1121">
        <v>5600</v>
      </c>
      <c r="C1121">
        <v>46</v>
      </c>
      <c r="D1121">
        <v>898</v>
      </c>
      <c r="E1121">
        <v>122</v>
      </c>
      <c r="F1121">
        <v>0.37704918032786799</v>
      </c>
      <c r="G1121">
        <v>7.36065573770491</v>
      </c>
    </row>
    <row r="1122" spans="1:7" x14ac:dyDescent="0.2">
      <c r="A1122">
        <v>5605</v>
      </c>
      <c r="C1122">
        <v>63</v>
      </c>
      <c r="D1122">
        <v>1045</v>
      </c>
      <c r="E1122">
        <v>122</v>
      </c>
      <c r="F1122">
        <v>0.51639344262294995</v>
      </c>
      <c r="G1122">
        <v>8.5655737704918007</v>
      </c>
    </row>
    <row r="1123" spans="1:7" x14ac:dyDescent="0.2">
      <c r="A1123">
        <v>5610</v>
      </c>
      <c r="C1123">
        <v>65</v>
      </c>
      <c r="D1123">
        <v>1186</v>
      </c>
      <c r="E1123">
        <v>122</v>
      </c>
      <c r="F1123">
        <v>0.53278688524590101</v>
      </c>
      <c r="G1123">
        <v>9.7213114754098306</v>
      </c>
    </row>
    <row r="1124" spans="1:7" x14ac:dyDescent="0.2">
      <c r="A1124">
        <v>5615</v>
      </c>
      <c r="C1124">
        <v>64</v>
      </c>
      <c r="D1124">
        <v>1323</v>
      </c>
      <c r="E1124">
        <v>122</v>
      </c>
      <c r="F1124">
        <v>0.52459016393442603</v>
      </c>
      <c r="G1124">
        <v>10.844262295081901</v>
      </c>
    </row>
    <row r="1125" spans="1:7" x14ac:dyDescent="0.2">
      <c r="A1125">
        <v>5620</v>
      </c>
      <c r="C1125">
        <v>67</v>
      </c>
      <c r="D1125">
        <v>1539</v>
      </c>
      <c r="E1125">
        <v>123</v>
      </c>
      <c r="F1125">
        <v>0.54471544715447096</v>
      </c>
      <c r="G1125">
        <v>12.5121951219512</v>
      </c>
    </row>
    <row r="1126" spans="1:7" x14ac:dyDescent="0.2">
      <c r="A1126">
        <v>5625</v>
      </c>
      <c r="C1126">
        <v>73</v>
      </c>
      <c r="D1126">
        <v>1641</v>
      </c>
      <c r="E1126">
        <v>126</v>
      </c>
      <c r="F1126">
        <v>0.57936507936507897</v>
      </c>
      <c r="G1126">
        <v>13.023809523809501</v>
      </c>
    </row>
    <row r="1127" spans="1:7" x14ac:dyDescent="0.2">
      <c r="A1127">
        <v>5630</v>
      </c>
      <c r="C1127">
        <v>52</v>
      </c>
      <c r="D1127">
        <v>1486</v>
      </c>
      <c r="E1127">
        <v>128</v>
      </c>
      <c r="F1127">
        <v>0.40625</v>
      </c>
      <c r="G1127">
        <v>11.609375</v>
      </c>
    </row>
    <row r="1128" spans="1:7" x14ac:dyDescent="0.2">
      <c r="A1128">
        <v>5635</v>
      </c>
      <c r="C1128">
        <v>41</v>
      </c>
      <c r="D1128">
        <v>1212</v>
      </c>
      <c r="E1128">
        <v>132</v>
      </c>
      <c r="F1128">
        <v>0.31060606060606</v>
      </c>
      <c r="G1128">
        <v>9.1818181818181799</v>
      </c>
    </row>
    <row r="1129" spans="1:7" x14ac:dyDescent="0.2">
      <c r="A1129">
        <v>5640</v>
      </c>
      <c r="C1129">
        <v>45</v>
      </c>
      <c r="D1129">
        <v>1108</v>
      </c>
      <c r="E1129">
        <v>130</v>
      </c>
      <c r="F1129">
        <v>0.34615384615384598</v>
      </c>
      <c r="G1129">
        <v>8.5230769230769194</v>
      </c>
    </row>
    <row r="1130" spans="1:7" x14ac:dyDescent="0.2">
      <c r="A1130">
        <v>5645</v>
      </c>
      <c r="C1130">
        <v>48</v>
      </c>
      <c r="D1130">
        <v>1003</v>
      </c>
      <c r="E1130">
        <v>131</v>
      </c>
      <c r="F1130">
        <v>0.36641221374045801</v>
      </c>
      <c r="G1130">
        <v>7.6564885496183201</v>
      </c>
    </row>
    <row r="1131" spans="1:7" x14ac:dyDescent="0.2">
      <c r="A1131">
        <v>5650</v>
      </c>
      <c r="C1131">
        <v>51</v>
      </c>
      <c r="D1131">
        <v>1055</v>
      </c>
      <c r="E1131">
        <v>128</v>
      </c>
      <c r="F1131">
        <v>0.3984375</v>
      </c>
      <c r="G1131">
        <v>8.2421875</v>
      </c>
    </row>
    <row r="1132" spans="1:7" x14ac:dyDescent="0.2">
      <c r="A1132">
        <v>5655</v>
      </c>
      <c r="C1132">
        <v>64</v>
      </c>
      <c r="D1132">
        <v>1186</v>
      </c>
      <c r="E1132">
        <v>131</v>
      </c>
      <c r="F1132">
        <v>0.48854961832061</v>
      </c>
      <c r="G1132">
        <v>9.0534351145038094</v>
      </c>
    </row>
    <row r="1133" spans="1:7" x14ac:dyDescent="0.2">
      <c r="A1133">
        <v>5660</v>
      </c>
      <c r="C1133">
        <v>73</v>
      </c>
      <c r="D1133">
        <v>1445</v>
      </c>
      <c r="E1133">
        <v>131</v>
      </c>
      <c r="F1133">
        <v>0.55725190839694605</v>
      </c>
      <c r="G1133">
        <v>11.030534351145</v>
      </c>
    </row>
    <row r="1134" spans="1:7" x14ac:dyDescent="0.2">
      <c r="A1134">
        <v>5665</v>
      </c>
      <c r="C1134">
        <v>84</v>
      </c>
      <c r="D1134">
        <v>1830</v>
      </c>
      <c r="E1134">
        <v>135</v>
      </c>
      <c r="F1134">
        <v>0.62222222222222201</v>
      </c>
      <c r="G1134">
        <v>13.5555555555555</v>
      </c>
    </row>
    <row r="1135" spans="1:7" x14ac:dyDescent="0.2">
      <c r="A1135">
        <v>5670</v>
      </c>
      <c r="C1135">
        <v>89</v>
      </c>
      <c r="D1135">
        <v>2261</v>
      </c>
      <c r="E1135">
        <v>129</v>
      </c>
      <c r="F1135">
        <v>0.68992248062015504</v>
      </c>
      <c r="G1135">
        <v>17.527131782945698</v>
      </c>
    </row>
    <row r="1136" spans="1:7" x14ac:dyDescent="0.2">
      <c r="A1136">
        <v>5675</v>
      </c>
      <c r="C1136">
        <v>46</v>
      </c>
      <c r="D1136">
        <v>1485</v>
      </c>
      <c r="E1136">
        <v>131</v>
      </c>
      <c r="F1136">
        <v>0.35114503816793802</v>
      </c>
      <c r="G1136">
        <v>11.3358778625954</v>
      </c>
    </row>
    <row r="1137" spans="1:7" x14ac:dyDescent="0.2">
      <c r="A1137">
        <v>5680</v>
      </c>
      <c r="C1137">
        <v>13</v>
      </c>
      <c r="D1137">
        <v>884</v>
      </c>
      <c r="E1137">
        <v>128</v>
      </c>
      <c r="F1137">
        <v>0.1015625</v>
      </c>
      <c r="G1137">
        <v>6.90625</v>
      </c>
    </row>
    <row r="1138" spans="1:7" x14ac:dyDescent="0.2">
      <c r="A1138">
        <v>5685</v>
      </c>
      <c r="C1138">
        <v>15</v>
      </c>
      <c r="D1138">
        <v>574</v>
      </c>
      <c r="E1138">
        <v>128</v>
      </c>
      <c r="F1138">
        <v>0.1171875</v>
      </c>
      <c r="G1138">
        <v>4.484375</v>
      </c>
    </row>
    <row r="1139" spans="1:7" x14ac:dyDescent="0.2">
      <c r="A1139">
        <v>5690</v>
      </c>
      <c r="C1139">
        <v>37</v>
      </c>
      <c r="D1139">
        <v>394</v>
      </c>
      <c r="E1139">
        <v>131</v>
      </c>
      <c r="F1139">
        <v>0.28244274809160302</v>
      </c>
      <c r="G1139">
        <v>3.0076335877862501</v>
      </c>
    </row>
    <row r="1140" spans="1:7" x14ac:dyDescent="0.2">
      <c r="A1140">
        <v>5695</v>
      </c>
      <c r="C1140">
        <v>49</v>
      </c>
      <c r="D1140">
        <v>478</v>
      </c>
      <c r="E1140">
        <v>129</v>
      </c>
      <c r="F1140">
        <v>0.37984496124030998</v>
      </c>
      <c r="G1140">
        <v>3.7054263565891401</v>
      </c>
    </row>
    <row r="1141" spans="1:7" x14ac:dyDescent="0.2">
      <c r="A1141">
        <v>5700</v>
      </c>
      <c r="C1141">
        <v>66</v>
      </c>
      <c r="D1141">
        <v>761</v>
      </c>
      <c r="E1141">
        <v>127</v>
      </c>
      <c r="F1141">
        <v>0.51968503937007804</v>
      </c>
      <c r="G1141">
        <v>5.9921259842519596</v>
      </c>
    </row>
    <row r="1142" spans="1:7" x14ac:dyDescent="0.2">
      <c r="A1142">
        <v>5705</v>
      </c>
      <c r="C1142">
        <v>75</v>
      </c>
      <c r="D1142">
        <v>1006</v>
      </c>
      <c r="E1142">
        <v>124</v>
      </c>
      <c r="F1142">
        <v>0.60483870967741904</v>
      </c>
      <c r="G1142">
        <v>8.1129032258064502</v>
      </c>
    </row>
    <row r="1143" spans="1:7" x14ac:dyDescent="0.2">
      <c r="A1143">
        <v>5710</v>
      </c>
      <c r="C1143">
        <v>82</v>
      </c>
      <c r="D1143">
        <v>1383</v>
      </c>
      <c r="E1143">
        <v>123</v>
      </c>
      <c r="F1143">
        <v>0.66666666666666596</v>
      </c>
      <c r="G1143">
        <v>11.2439024390243</v>
      </c>
    </row>
    <row r="1144" spans="1:7" x14ac:dyDescent="0.2">
      <c r="A1144">
        <v>5715</v>
      </c>
      <c r="C1144">
        <v>75</v>
      </c>
      <c r="D1144">
        <v>1569</v>
      </c>
      <c r="E1144">
        <v>127</v>
      </c>
      <c r="F1144">
        <v>0.59055118110236204</v>
      </c>
      <c r="G1144">
        <v>12.354330708661401</v>
      </c>
    </row>
    <row r="1145" spans="1:7" x14ac:dyDescent="0.2">
      <c r="A1145">
        <v>5720</v>
      </c>
      <c r="C1145">
        <v>47</v>
      </c>
      <c r="D1145">
        <v>1281</v>
      </c>
      <c r="E1145">
        <v>128</v>
      </c>
      <c r="F1145">
        <v>0.3671875</v>
      </c>
      <c r="G1145">
        <v>10.0078125</v>
      </c>
    </row>
    <row r="1146" spans="1:7" x14ac:dyDescent="0.2">
      <c r="A1146">
        <v>5725</v>
      </c>
      <c r="C1146">
        <v>29</v>
      </c>
      <c r="D1146">
        <v>950</v>
      </c>
      <c r="E1146">
        <v>131</v>
      </c>
      <c r="F1146">
        <v>0.221374045801526</v>
      </c>
      <c r="G1146">
        <v>7.2519083969465603</v>
      </c>
    </row>
    <row r="1147" spans="1:7" x14ac:dyDescent="0.2">
      <c r="A1147">
        <v>5730</v>
      </c>
      <c r="C1147">
        <v>30</v>
      </c>
      <c r="D1147">
        <v>794</v>
      </c>
      <c r="E1147">
        <v>127</v>
      </c>
      <c r="F1147">
        <v>0.23622047244094399</v>
      </c>
      <c r="G1147">
        <v>6.2519685039370003</v>
      </c>
    </row>
    <row r="1148" spans="1:7" x14ac:dyDescent="0.2">
      <c r="A1148">
        <v>5735</v>
      </c>
      <c r="C1148">
        <v>42</v>
      </c>
      <c r="D1148">
        <v>745</v>
      </c>
      <c r="E1148">
        <v>128</v>
      </c>
      <c r="F1148">
        <v>0.328125</v>
      </c>
      <c r="G1148">
        <v>5.8203125</v>
      </c>
    </row>
    <row r="1149" spans="1:7" x14ac:dyDescent="0.2">
      <c r="A1149">
        <v>5740</v>
      </c>
      <c r="C1149">
        <v>54</v>
      </c>
      <c r="D1149">
        <v>840</v>
      </c>
      <c r="E1149">
        <v>126</v>
      </c>
      <c r="F1149">
        <v>0.42857142857142799</v>
      </c>
      <c r="G1149">
        <v>6.6666666666666599</v>
      </c>
    </row>
    <row r="1150" spans="1:7" x14ac:dyDescent="0.2">
      <c r="A1150">
        <v>5745</v>
      </c>
      <c r="C1150">
        <v>67</v>
      </c>
      <c r="D1150">
        <v>1017</v>
      </c>
      <c r="E1150">
        <v>127</v>
      </c>
      <c r="F1150">
        <v>0.52755905511810997</v>
      </c>
      <c r="G1150">
        <v>8.0078740157480297</v>
      </c>
    </row>
    <row r="1151" spans="1:7" x14ac:dyDescent="0.2">
      <c r="A1151">
        <v>5750</v>
      </c>
      <c r="C1151">
        <v>71</v>
      </c>
      <c r="D1151">
        <v>1234</v>
      </c>
      <c r="E1151">
        <v>122</v>
      </c>
      <c r="F1151">
        <v>0.58196721311475397</v>
      </c>
      <c r="G1151">
        <v>10.114754098360599</v>
      </c>
    </row>
    <row r="1152" spans="1:7" x14ac:dyDescent="0.2">
      <c r="A1152">
        <v>5755</v>
      </c>
      <c r="C1152">
        <v>80</v>
      </c>
      <c r="D1152">
        <v>1593</v>
      </c>
      <c r="E1152">
        <v>125</v>
      </c>
      <c r="F1152">
        <v>0.64</v>
      </c>
      <c r="G1152">
        <v>12.744</v>
      </c>
    </row>
    <row r="1153" spans="1:7" x14ac:dyDescent="0.2">
      <c r="A1153">
        <v>5760</v>
      </c>
      <c r="C1153">
        <v>83</v>
      </c>
      <c r="D1153">
        <v>1981</v>
      </c>
      <c r="E1153">
        <v>122</v>
      </c>
      <c r="F1153">
        <v>0.68032786885245899</v>
      </c>
      <c r="G1153">
        <v>16.237704918032701</v>
      </c>
    </row>
    <row r="1154" spans="1:7" x14ac:dyDescent="0.2">
      <c r="A1154">
        <v>5765</v>
      </c>
      <c r="C1154">
        <v>45</v>
      </c>
      <c r="D1154">
        <v>1458</v>
      </c>
      <c r="E1154">
        <v>122</v>
      </c>
      <c r="F1154">
        <v>0.36885245901639302</v>
      </c>
      <c r="G1154">
        <v>11.9508196721311</v>
      </c>
    </row>
    <row r="1155" spans="1:7" x14ac:dyDescent="0.2">
      <c r="A1155">
        <v>5770</v>
      </c>
      <c r="C1155">
        <v>19</v>
      </c>
      <c r="D1155">
        <v>846</v>
      </c>
      <c r="E1155">
        <v>120</v>
      </c>
      <c r="F1155">
        <v>0.15833333333333299</v>
      </c>
      <c r="G1155">
        <v>7.05</v>
      </c>
    </row>
    <row r="1156" spans="1:7" x14ac:dyDescent="0.2">
      <c r="A1156">
        <v>5775</v>
      </c>
      <c r="C1156">
        <v>22</v>
      </c>
      <c r="D1156">
        <v>548</v>
      </c>
      <c r="E1156">
        <v>118</v>
      </c>
      <c r="F1156">
        <v>0.186440677966101</v>
      </c>
      <c r="G1156">
        <v>4.6440677966101598</v>
      </c>
    </row>
    <row r="1157" spans="1:7" x14ac:dyDescent="0.2">
      <c r="A1157">
        <v>5780</v>
      </c>
      <c r="C1157">
        <v>42</v>
      </c>
      <c r="D1157">
        <v>526</v>
      </c>
      <c r="E1157">
        <v>120</v>
      </c>
      <c r="F1157">
        <v>0.35</v>
      </c>
      <c r="G1157">
        <v>4.3833333333333302</v>
      </c>
    </row>
    <row r="1158" spans="1:7" x14ac:dyDescent="0.2">
      <c r="A1158">
        <v>5785</v>
      </c>
      <c r="C1158">
        <v>55</v>
      </c>
      <c r="D1158">
        <v>696</v>
      </c>
      <c r="E1158">
        <v>118</v>
      </c>
      <c r="F1158">
        <v>0.46610169491525399</v>
      </c>
      <c r="G1158">
        <v>5.8983050847457603</v>
      </c>
    </row>
    <row r="1159" spans="1:7" x14ac:dyDescent="0.2">
      <c r="A1159">
        <v>5790</v>
      </c>
      <c r="C1159">
        <v>56</v>
      </c>
      <c r="D1159">
        <v>818</v>
      </c>
      <c r="E1159">
        <v>116</v>
      </c>
      <c r="F1159">
        <v>0.48275862068965503</v>
      </c>
      <c r="G1159">
        <v>7.0517241379310303</v>
      </c>
    </row>
    <row r="1160" spans="1:7" x14ac:dyDescent="0.2">
      <c r="A1160">
        <v>5795</v>
      </c>
      <c r="C1160">
        <v>50</v>
      </c>
      <c r="D1160">
        <v>838</v>
      </c>
      <c r="E1160">
        <v>117</v>
      </c>
      <c r="F1160">
        <v>0.427350427350427</v>
      </c>
      <c r="G1160">
        <v>7.16239316239316</v>
      </c>
    </row>
    <row r="1161" spans="1:7" x14ac:dyDescent="0.2">
      <c r="A1161">
        <v>5800</v>
      </c>
      <c r="C1161">
        <v>56</v>
      </c>
      <c r="D1161">
        <v>1009</v>
      </c>
      <c r="E1161">
        <v>120</v>
      </c>
      <c r="F1161">
        <v>0.46666666666666601</v>
      </c>
      <c r="G1161">
        <v>8.4083333333333297</v>
      </c>
    </row>
    <row r="1162" spans="1:7" x14ac:dyDescent="0.2">
      <c r="A1162">
        <v>5805</v>
      </c>
      <c r="C1162">
        <v>62</v>
      </c>
      <c r="D1162">
        <v>1184</v>
      </c>
      <c r="E1162">
        <v>123</v>
      </c>
      <c r="F1162">
        <v>0.50406504065040603</v>
      </c>
      <c r="G1162">
        <v>9.6260162601626007</v>
      </c>
    </row>
    <row r="1163" spans="1:7" x14ac:dyDescent="0.2">
      <c r="A1163">
        <v>5810</v>
      </c>
      <c r="C1163">
        <v>47</v>
      </c>
      <c r="D1163">
        <v>1046</v>
      </c>
      <c r="E1163">
        <v>126</v>
      </c>
      <c r="F1163">
        <v>0.37301587301587302</v>
      </c>
      <c r="G1163">
        <v>8.3015873015873005</v>
      </c>
    </row>
    <row r="1164" spans="1:7" x14ac:dyDescent="0.2">
      <c r="A1164">
        <v>5815</v>
      </c>
      <c r="C1164">
        <v>34</v>
      </c>
      <c r="D1164">
        <v>893</v>
      </c>
      <c r="E1164">
        <v>127</v>
      </c>
      <c r="F1164">
        <v>0.26771653543307</v>
      </c>
      <c r="G1164">
        <v>7.0314960629921197</v>
      </c>
    </row>
    <row r="1165" spans="1:7" x14ac:dyDescent="0.2">
      <c r="A1165">
        <v>5820</v>
      </c>
      <c r="C1165">
        <v>37</v>
      </c>
      <c r="D1165">
        <v>854</v>
      </c>
      <c r="E1165">
        <v>126</v>
      </c>
      <c r="F1165">
        <v>0.293650793650793</v>
      </c>
      <c r="G1165">
        <v>6.7777777777777697</v>
      </c>
    </row>
    <row r="1166" spans="1:7" x14ac:dyDescent="0.2">
      <c r="A1166">
        <v>5825</v>
      </c>
      <c r="C1166">
        <v>41</v>
      </c>
      <c r="D1166">
        <v>808</v>
      </c>
      <c r="E1166">
        <v>128</v>
      </c>
      <c r="F1166">
        <v>0.3203125</v>
      </c>
      <c r="G1166">
        <v>6.3125</v>
      </c>
    </row>
    <row r="1167" spans="1:7" x14ac:dyDescent="0.2">
      <c r="A1167">
        <v>5830</v>
      </c>
      <c r="C1167">
        <v>45</v>
      </c>
      <c r="D1167">
        <v>964</v>
      </c>
      <c r="E1167">
        <v>122</v>
      </c>
      <c r="F1167">
        <v>0.36885245901639302</v>
      </c>
      <c r="G1167">
        <v>7.9016393442622901</v>
      </c>
    </row>
    <row r="1168" spans="1:7" x14ac:dyDescent="0.2">
      <c r="A1168">
        <v>5835</v>
      </c>
      <c r="C1168">
        <v>57</v>
      </c>
      <c r="D1168">
        <v>1147</v>
      </c>
      <c r="E1168">
        <v>120</v>
      </c>
      <c r="F1168">
        <v>0.47499999999999998</v>
      </c>
      <c r="G1168">
        <v>9.55833333333333</v>
      </c>
    </row>
    <row r="1169" spans="1:7" x14ac:dyDescent="0.2">
      <c r="A1169">
        <v>5840</v>
      </c>
      <c r="C1169">
        <v>62</v>
      </c>
      <c r="D1169">
        <v>1260</v>
      </c>
      <c r="E1169">
        <v>119</v>
      </c>
      <c r="F1169">
        <v>0.52100840336134402</v>
      </c>
      <c r="G1169">
        <v>10.588235294117601</v>
      </c>
    </row>
    <row r="1170" spans="1:7" x14ac:dyDescent="0.2">
      <c r="A1170">
        <v>5845</v>
      </c>
      <c r="C1170">
        <v>67</v>
      </c>
      <c r="D1170">
        <v>1449</v>
      </c>
      <c r="E1170">
        <v>121</v>
      </c>
      <c r="F1170">
        <v>0.55371900826446196</v>
      </c>
      <c r="G1170">
        <v>11.975206611570201</v>
      </c>
    </row>
    <row r="1171" spans="1:7" x14ac:dyDescent="0.2">
      <c r="A1171">
        <v>5850</v>
      </c>
      <c r="C1171">
        <v>75</v>
      </c>
      <c r="D1171">
        <v>1768</v>
      </c>
      <c r="E1171">
        <v>112</v>
      </c>
      <c r="F1171">
        <v>0.66964285714285698</v>
      </c>
      <c r="G1171">
        <v>15.785714285714199</v>
      </c>
    </row>
    <row r="1172" spans="1:7" x14ac:dyDescent="0.2">
      <c r="A1172">
        <v>5855</v>
      </c>
      <c r="C1172">
        <v>43</v>
      </c>
      <c r="D1172">
        <v>1220</v>
      </c>
      <c r="E1172">
        <v>112</v>
      </c>
      <c r="F1172">
        <v>0.38392857142857101</v>
      </c>
      <c r="G1172">
        <v>10.8928571428571</v>
      </c>
    </row>
    <row r="1173" spans="1:7" x14ac:dyDescent="0.2">
      <c r="A1173">
        <v>5860</v>
      </c>
      <c r="C1173">
        <v>17</v>
      </c>
      <c r="D1173">
        <v>805</v>
      </c>
      <c r="E1173">
        <v>113</v>
      </c>
      <c r="F1173">
        <v>0.15044247787610601</v>
      </c>
      <c r="G1173">
        <v>7.1238938053097298</v>
      </c>
    </row>
    <row r="1174" spans="1:7" x14ac:dyDescent="0.2">
      <c r="A1174">
        <v>5865</v>
      </c>
      <c r="C1174">
        <v>10</v>
      </c>
      <c r="D1174">
        <v>553</v>
      </c>
      <c r="E1174">
        <v>112</v>
      </c>
      <c r="F1174">
        <v>8.9285714285714204E-2</v>
      </c>
      <c r="G1174">
        <v>4.9375</v>
      </c>
    </row>
    <row r="1175" spans="1:7" x14ac:dyDescent="0.2">
      <c r="A1175">
        <v>5870</v>
      </c>
      <c r="C1175">
        <v>31</v>
      </c>
      <c r="D1175">
        <v>493</v>
      </c>
      <c r="E1175">
        <v>113</v>
      </c>
      <c r="F1175">
        <v>0.27433628318584002</v>
      </c>
      <c r="G1175">
        <v>4.3628318584070698</v>
      </c>
    </row>
    <row r="1176" spans="1:7" x14ac:dyDescent="0.2">
      <c r="A1176">
        <v>5875</v>
      </c>
      <c r="C1176">
        <v>47</v>
      </c>
      <c r="D1176">
        <v>531</v>
      </c>
      <c r="E1176">
        <v>113</v>
      </c>
      <c r="F1176">
        <v>0.41592920353982299</v>
      </c>
      <c r="G1176">
        <v>4.6991150442477796</v>
      </c>
    </row>
    <row r="1177" spans="1:7" x14ac:dyDescent="0.2">
      <c r="A1177">
        <v>5880</v>
      </c>
      <c r="C1177">
        <v>61</v>
      </c>
      <c r="D1177">
        <v>752</v>
      </c>
      <c r="E1177">
        <v>111</v>
      </c>
      <c r="F1177">
        <v>0.54954954954954904</v>
      </c>
      <c r="G1177">
        <v>6.7747747747747704</v>
      </c>
    </row>
    <row r="1178" spans="1:7" x14ac:dyDescent="0.2">
      <c r="A1178">
        <v>5885</v>
      </c>
      <c r="C1178">
        <v>72</v>
      </c>
      <c r="D1178">
        <v>1022</v>
      </c>
      <c r="E1178">
        <v>116</v>
      </c>
      <c r="F1178">
        <v>0.62068965517241304</v>
      </c>
      <c r="G1178">
        <v>8.8103448275861993</v>
      </c>
    </row>
    <row r="1179" spans="1:7" x14ac:dyDescent="0.2">
      <c r="A1179">
        <v>5890</v>
      </c>
      <c r="C1179">
        <v>77</v>
      </c>
      <c r="D1179">
        <v>1346</v>
      </c>
      <c r="E1179">
        <v>118</v>
      </c>
      <c r="F1179">
        <v>0.65254237288135597</v>
      </c>
      <c r="G1179">
        <v>11.4067796610169</v>
      </c>
    </row>
    <row r="1180" spans="1:7" x14ac:dyDescent="0.2">
      <c r="A1180">
        <v>5895</v>
      </c>
      <c r="C1180">
        <v>83</v>
      </c>
      <c r="D1180">
        <v>1559</v>
      </c>
      <c r="E1180">
        <v>121</v>
      </c>
      <c r="F1180">
        <v>0.68595041322313999</v>
      </c>
      <c r="G1180">
        <v>12.8842975206611</v>
      </c>
    </row>
    <row r="1181" spans="1:7" x14ac:dyDescent="0.2">
      <c r="A1181">
        <v>5900</v>
      </c>
      <c r="C1181">
        <v>49</v>
      </c>
      <c r="D1181">
        <v>1371</v>
      </c>
      <c r="E1181">
        <v>124</v>
      </c>
      <c r="F1181">
        <v>0.39516129032258002</v>
      </c>
      <c r="G1181">
        <v>11.056451612903199</v>
      </c>
    </row>
    <row r="1182" spans="1:7" x14ac:dyDescent="0.2">
      <c r="A1182">
        <v>5905</v>
      </c>
      <c r="C1182">
        <v>30</v>
      </c>
      <c r="D1182">
        <v>1077</v>
      </c>
      <c r="E1182">
        <v>132</v>
      </c>
      <c r="F1182">
        <v>0.22727272727272699</v>
      </c>
      <c r="G1182">
        <v>8.1590909090908994</v>
      </c>
    </row>
    <row r="1183" spans="1:7" x14ac:dyDescent="0.2">
      <c r="A1183">
        <v>5910</v>
      </c>
      <c r="C1183">
        <v>23</v>
      </c>
      <c r="D1183">
        <v>865</v>
      </c>
      <c r="E1183">
        <v>131</v>
      </c>
      <c r="F1183">
        <v>0.17557251908396901</v>
      </c>
      <c r="G1183">
        <v>6.6030534351145</v>
      </c>
    </row>
    <row r="1184" spans="1:7" x14ac:dyDescent="0.2">
      <c r="A1184">
        <v>5915</v>
      </c>
      <c r="C1184">
        <v>36</v>
      </c>
      <c r="D1184">
        <v>700</v>
      </c>
      <c r="E1184">
        <v>130</v>
      </c>
      <c r="F1184">
        <v>0.27692307692307599</v>
      </c>
      <c r="G1184">
        <v>5.3846153846153797</v>
      </c>
    </row>
    <row r="1185" spans="1:7" x14ac:dyDescent="0.2">
      <c r="A1185">
        <v>5920</v>
      </c>
      <c r="C1185">
        <v>45</v>
      </c>
      <c r="D1185">
        <v>737</v>
      </c>
      <c r="E1185">
        <v>128</v>
      </c>
      <c r="F1185">
        <v>0.3515625</v>
      </c>
      <c r="G1185">
        <v>5.7578125</v>
      </c>
    </row>
    <row r="1186" spans="1:7" x14ac:dyDescent="0.2">
      <c r="A1186">
        <v>5925</v>
      </c>
      <c r="C1186">
        <v>54</v>
      </c>
      <c r="D1186">
        <v>947</v>
      </c>
      <c r="E1186">
        <v>128</v>
      </c>
      <c r="F1186">
        <v>0.421875</v>
      </c>
      <c r="G1186">
        <v>7.3984375</v>
      </c>
    </row>
    <row r="1187" spans="1:7" x14ac:dyDescent="0.2">
      <c r="A1187">
        <v>5930</v>
      </c>
      <c r="C1187">
        <v>64</v>
      </c>
      <c r="D1187">
        <v>1178</v>
      </c>
      <c r="E1187">
        <v>126</v>
      </c>
      <c r="F1187">
        <v>0.50793650793650702</v>
      </c>
      <c r="G1187">
        <v>9.3492063492063497</v>
      </c>
    </row>
    <row r="1188" spans="1:7" x14ac:dyDescent="0.2">
      <c r="A1188">
        <v>5935</v>
      </c>
      <c r="C1188">
        <v>76</v>
      </c>
      <c r="D1188">
        <v>1409</v>
      </c>
      <c r="E1188">
        <v>126</v>
      </c>
      <c r="F1188">
        <v>0.60317460317460303</v>
      </c>
      <c r="G1188">
        <v>11.1825396825396</v>
      </c>
    </row>
    <row r="1189" spans="1:7" x14ac:dyDescent="0.2">
      <c r="A1189">
        <v>5940</v>
      </c>
      <c r="C1189">
        <v>89</v>
      </c>
      <c r="D1189">
        <v>1765</v>
      </c>
      <c r="E1189">
        <v>126</v>
      </c>
      <c r="F1189">
        <v>0.70634920634920595</v>
      </c>
      <c r="G1189">
        <v>14.007936507936501</v>
      </c>
    </row>
    <row r="1190" spans="1:7" x14ac:dyDescent="0.2">
      <c r="A1190">
        <v>5945</v>
      </c>
      <c r="C1190">
        <v>47</v>
      </c>
      <c r="D1190">
        <v>1272</v>
      </c>
      <c r="E1190">
        <v>125</v>
      </c>
      <c r="F1190">
        <v>0.376</v>
      </c>
      <c r="G1190">
        <v>10.176</v>
      </c>
    </row>
    <row r="1191" spans="1:7" x14ac:dyDescent="0.2">
      <c r="A1191">
        <v>5950</v>
      </c>
      <c r="C1191">
        <v>22</v>
      </c>
      <c r="D1191">
        <v>800</v>
      </c>
      <c r="E1191">
        <v>126</v>
      </c>
      <c r="F1191">
        <v>0.17460317460317401</v>
      </c>
      <c r="G1191">
        <v>6.34920634920634</v>
      </c>
    </row>
    <row r="1192" spans="1:7" x14ac:dyDescent="0.2">
      <c r="A1192">
        <v>5955</v>
      </c>
      <c r="C1192">
        <v>20</v>
      </c>
      <c r="D1192">
        <v>650</v>
      </c>
      <c r="E1192">
        <v>127</v>
      </c>
      <c r="F1192">
        <v>0.157480314960629</v>
      </c>
      <c r="G1192">
        <v>5.1181102362204696</v>
      </c>
    </row>
    <row r="1193" spans="1:7" x14ac:dyDescent="0.2">
      <c r="A1193">
        <v>5960</v>
      </c>
      <c r="C1193">
        <v>39</v>
      </c>
      <c r="D1193">
        <v>571</v>
      </c>
      <c r="E1193">
        <v>126</v>
      </c>
      <c r="F1193">
        <v>0.30952380952380898</v>
      </c>
      <c r="G1193">
        <v>4.5317460317460299</v>
      </c>
    </row>
    <row r="1194" spans="1:7" x14ac:dyDescent="0.2">
      <c r="A1194">
        <v>5965</v>
      </c>
      <c r="C1194">
        <v>54</v>
      </c>
      <c r="D1194">
        <v>657</v>
      </c>
      <c r="E1194">
        <v>123</v>
      </c>
      <c r="F1194">
        <v>0.439024390243902</v>
      </c>
      <c r="G1194">
        <v>5.3414634146341404</v>
      </c>
    </row>
    <row r="1195" spans="1:7" x14ac:dyDescent="0.2">
      <c r="A1195">
        <v>5970</v>
      </c>
      <c r="C1195">
        <v>62</v>
      </c>
      <c r="D1195">
        <v>812</v>
      </c>
      <c r="E1195">
        <v>118</v>
      </c>
      <c r="F1195">
        <v>0.52542372881355903</v>
      </c>
      <c r="G1195">
        <v>6.8813559322033901</v>
      </c>
    </row>
    <row r="1196" spans="1:7" x14ac:dyDescent="0.2">
      <c r="A1196">
        <v>5975</v>
      </c>
      <c r="C1196">
        <v>64</v>
      </c>
      <c r="D1196">
        <v>982</v>
      </c>
      <c r="E1196">
        <v>117</v>
      </c>
      <c r="F1196">
        <v>0.54700854700854695</v>
      </c>
      <c r="G1196">
        <v>8.39316239316239</v>
      </c>
    </row>
    <row r="1197" spans="1:7" x14ac:dyDescent="0.2">
      <c r="A1197">
        <v>5980</v>
      </c>
      <c r="C1197">
        <v>71</v>
      </c>
      <c r="D1197">
        <v>1272</v>
      </c>
      <c r="E1197">
        <v>123</v>
      </c>
      <c r="F1197">
        <v>0.57723577235772305</v>
      </c>
      <c r="G1197">
        <v>10.3414634146341</v>
      </c>
    </row>
    <row r="1198" spans="1:7" x14ac:dyDescent="0.2">
      <c r="A1198">
        <v>5985</v>
      </c>
      <c r="C1198">
        <v>70</v>
      </c>
      <c r="D1198">
        <v>1453</v>
      </c>
      <c r="E1198">
        <v>124</v>
      </c>
      <c r="F1198">
        <v>0.56451612903225801</v>
      </c>
      <c r="G1198">
        <v>11.717741935483801</v>
      </c>
    </row>
    <row r="1199" spans="1:7" x14ac:dyDescent="0.2">
      <c r="A1199">
        <v>5990</v>
      </c>
      <c r="C1199">
        <v>45</v>
      </c>
      <c r="D1199">
        <v>1251</v>
      </c>
      <c r="E1199">
        <v>126</v>
      </c>
      <c r="F1199">
        <v>0.35714285714285698</v>
      </c>
      <c r="G1199">
        <v>9.9285714285714199</v>
      </c>
    </row>
    <row r="1200" spans="1:7" x14ac:dyDescent="0.2">
      <c r="A1200">
        <v>5995</v>
      </c>
      <c r="C1200">
        <v>35</v>
      </c>
      <c r="D1200">
        <v>1053</v>
      </c>
      <c r="E1200">
        <v>123</v>
      </c>
      <c r="F1200">
        <v>0.284552845528455</v>
      </c>
      <c r="G1200">
        <v>8.5609756097560901</v>
      </c>
    </row>
    <row r="1201" spans="1:7" x14ac:dyDescent="0.2">
      <c r="A1201">
        <v>6000</v>
      </c>
      <c r="C1201">
        <v>43</v>
      </c>
      <c r="D1201">
        <v>983</v>
      </c>
      <c r="E1201">
        <v>121</v>
      </c>
      <c r="F1201">
        <v>0.35537190082644599</v>
      </c>
      <c r="G1201">
        <v>8.1239669421487601</v>
      </c>
    </row>
    <row r="1202" spans="1:7" x14ac:dyDescent="0.2">
      <c r="A1202">
        <v>6005</v>
      </c>
      <c r="C1202">
        <v>44</v>
      </c>
      <c r="D1202">
        <v>918</v>
      </c>
      <c r="E1202">
        <v>118</v>
      </c>
      <c r="F1202">
        <v>0.37288135593220301</v>
      </c>
      <c r="G1202">
        <v>7.7796610169491496</v>
      </c>
    </row>
    <row r="1203" spans="1:7" x14ac:dyDescent="0.2">
      <c r="A1203">
        <v>6010</v>
      </c>
      <c r="C1203">
        <v>51</v>
      </c>
      <c r="D1203">
        <v>946</v>
      </c>
      <c r="E1203">
        <v>115</v>
      </c>
      <c r="F1203">
        <v>0.44347826086956499</v>
      </c>
      <c r="G1203">
        <v>8.2260869565217298</v>
      </c>
    </row>
    <row r="1204" spans="1:7" x14ac:dyDescent="0.2">
      <c r="A1204">
        <v>6015</v>
      </c>
      <c r="C1204">
        <v>59</v>
      </c>
      <c r="D1204">
        <v>1077</v>
      </c>
      <c r="E1204">
        <v>116</v>
      </c>
      <c r="F1204">
        <v>0.50862068965517204</v>
      </c>
      <c r="G1204">
        <v>9.2844827586206904</v>
      </c>
    </row>
    <row r="1205" spans="1:7" x14ac:dyDescent="0.2">
      <c r="A1205">
        <v>6020</v>
      </c>
      <c r="C1205">
        <v>66</v>
      </c>
      <c r="D1205">
        <v>1317</v>
      </c>
      <c r="E1205">
        <v>116</v>
      </c>
      <c r="F1205">
        <v>0.568965517241379</v>
      </c>
      <c r="G1205">
        <v>11.353448275862</v>
      </c>
    </row>
    <row r="1206" spans="1:7" x14ac:dyDescent="0.2">
      <c r="A1206">
        <v>6025</v>
      </c>
      <c r="C1206">
        <v>71</v>
      </c>
      <c r="D1206">
        <v>1581</v>
      </c>
      <c r="E1206">
        <v>120</v>
      </c>
      <c r="F1206">
        <v>0.59166666666666601</v>
      </c>
      <c r="G1206">
        <v>13.175000000000001</v>
      </c>
    </row>
    <row r="1207" spans="1:7" x14ac:dyDescent="0.2">
      <c r="A1207">
        <v>6030</v>
      </c>
      <c r="C1207">
        <v>75</v>
      </c>
      <c r="D1207">
        <v>1944</v>
      </c>
      <c r="E1207">
        <v>116</v>
      </c>
      <c r="F1207">
        <v>0.64655172413793105</v>
      </c>
      <c r="G1207">
        <v>16.7586206896551</v>
      </c>
    </row>
    <row r="1208" spans="1:7" x14ac:dyDescent="0.2">
      <c r="A1208">
        <v>6035</v>
      </c>
      <c r="C1208">
        <v>32</v>
      </c>
      <c r="D1208">
        <v>1224</v>
      </c>
      <c r="E1208">
        <v>116</v>
      </c>
      <c r="F1208">
        <v>0.27586206896551702</v>
      </c>
      <c r="G1208">
        <v>10.551724137931</v>
      </c>
    </row>
    <row r="1209" spans="1:7" x14ac:dyDescent="0.2">
      <c r="A1209">
        <v>6040</v>
      </c>
      <c r="C1209">
        <v>9</v>
      </c>
      <c r="D1209">
        <v>463</v>
      </c>
      <c r="E1209">
        <v>111</v>
      </c>
      <c r="F1209">
        <v>8.1081081081081002E-2</v>
      </c>
      <c r="G1209">
        <v>4.1711711711711699</v>
      </c>
    </row>
    <row r="1210" spans="1:7" x14ac:dyDescent="0.2">
      <c r="A1210">
        <v>6045</v>
      </c>
      <c r="C1210">
        <v>13</v>
      </c>
      <c r="D1210">
        <v>300</v>
      </c>
      <c r="E1210">
        <v>112</v>
      </c>
      <c r="F1210">
        <v>0.11607142857142801</v>
      </c>
      <c r="G1210">
        <v>2.6785714285714199</v>
      </c>
    </row>
    <row r="1211" spans="1:7" x14ac:dyDescent="0.2">
      <c r="A1211">
        <v>6050</v>
      </c>
      <c r="C1211">
        <v>40</v>
      </c>
      <c r="D1211">
        <v>389</v>
      </c>
      <c r="E1211">
        <v>118</v>
      </c>
      <c r="F1211">
        <v>0.338983050847457</v>
      </c>
      <c r="G1211">
        <v>3.2966101694915202</v>
      </c>
    </row>
    <row r="1212" spans="1:7" x14ac:dyDescent="0.2">
      <c r="A1212">
        <v>6055</v>
      </c>
      <c r="C1212">
        <v>54</v>
      </c>
      <c r="D1212">
        <v>508</v>
      </c>
      <c r="E1212">
        <v>115</v>
      </c>
      <c r="F1212">
        <v>0.46956521739130402</v>
      </c>
      <c r="G1212">
        <v>4.4173913043478201</v>
      </c>
    </row>
    <row r="1213" spans="1:7" x14ac:dyDescent="0.2">
      <c r="A1213">
        <v>6060</v>
      </c>
      <c r="C1213">
        <v>53</v>
      </c>
      <c r="D1213">
        <v>707</v>
      </c>
      <c r="E1213">
        <v>111</v>
      </c>
      <c r="F1213">
        <v>0.47747747747747699</v>
      </c>
      <c r="G1213">
        <v>6.3693693693693696</v>
      </c>
    </row>
    <row r="1214" spans="1:7" x14ac:dyDescent="0.2">
      <c r="A1214">
        <v>6065</v>
      </c>
      <c r="C1214">
        <v>53</v>
      </c>
      <c r="D1214">
        <v>852</v>
      </c>
      <c r="E1214">
        <v>112</v>
      </c>
      <c r="F1214">
        <v>0.47321428571428498</v>
      </c>
      <c r="G1214">
        <v>7.6071428571428497</v>
      </c>
    </row>
    <row r="1215" spans="1:7" x14ac:dyDescent="0.2">
      <c r="A1215">
        <v>6070</v>
      </c>
      <c r="C1215">
        <v>62</v>
      </c>
      <c r="D1215">
        <v>1113</v>
      </c>
      <c r="E1215">
        <v>111</v>
      </c>
      <c r="F1215">
        <v>0.55855855855855796</v>
      </c>
      <c r="G1215">
        <v>10.027027027027</v>
      </c>
    </row>
    <row r="1216" spans="1:7" x14ac:dyDescent="0.2">
      <c r="A1216">
        <v>6075</v>
      </c>
      <c r="C1216">
        <v>59</v>
      </c>
      <c r="D1216">
        <v>1187</v>
      </c>
      <c r="E1216">
        <v>114</v>
      </c>
      <c r="F1216">
        <v>0.51754385964912197</v>
      </c>
      <c r="G1216">
        <v>10.4122807017543</v>
      </c>
    </row>
    <row r="1217" spans="1:7" x14ac:dyDescent="0.2">
      <c r="A1217">
        <v>6080</v>
      </c>
      <c r="C1217">
        <v>41</v>
      </c>
      <c r="D1217">
        <v>1002</v>
      </c>
      <c r="E1217">
        <v>113</v>
      </c>
      <c r="F1217">
        <v>0.36283185840707899</v>
      </c>
      <c r="G1217">
        <v>8.8672566371681398</v>
      </c>
    </row>
    <row r="1218" spans="1:7" x14ac:dyDescent="0.2">
      <c r="A1218">
        <v>6085</v>
      </c>
      <c r="C1218">
        <v>28</v>
      </c>
      <c r="D1218">
        <v>750</v>
      </c>
      <c r="E1218">
        <v>120</v>
      </c>
      <c r="F1218">
        <v>0.233333333333333</v>
      </c>
      <c r="G1218">
        <v>6.25</v>
      </c>
    </row>
    <row r="1219" spans="1:7" x14ac:dyDescent="0.2">
      <c r="A1219">
        <v>6090</v>
      </c>
      <c r="C1219">
        <v>31</v>
      </c>
      <c r="D1219">
        <v>616</v>
      </c>
      <c r="E1219">
        <v>119</v>
      </c>
      <c r="F1219">
        <v>0.26050420168067201</v>
      </c>
      <c r="G1219">
        <v>5.1764705882352899</v>
      </c>
    </row>
    <row r="1220" spans="1:7" x14ac:dyDescent="0.2">
      <c r="A1220">
        <v>6095</v>
      </c>
      <c r="C1220">
        <v>38</v>
      </c>
      <c r="D1220">
        <v>513</v>
      </c>
      <c r="E1220">
        <v>118</v>
      </c>
      <c r="F1220">
        <v>0.322033898305084</v>
      </c>
      <c r="G1220">
        <v>4.34745762711864</v>
      </c>
    </row>
    <row r="1221" spans="1:7" x14ac:dyDescent="0.2">
      <c r="A1221">
        <v>6100</v>
      </c>
      <c r="C1221">
        <v>52</v>
      </c>
      <c r="D1221">
        <v>646</v>
      </c>
      <c r="E1221">
        <v>120</v>
      </c>
      <c r="F1221">
        <v>0.43333333333333302</v>
      </c>
      <c r="G1221">
        <v>5.3833333333333302</v>
      </c>
    </row>
    <row r="1222" spans="1:7" x14ac:dyDescent="0.2">
      <c r="A1222">
        <v>6105</v>
      </c>
      <c r="C1222">
        <v>63</v>
      </c>
      <c r="D1222">
        <v>945</v>
      </c>
      <c r="E1222">
        <v>123</v>
      </c>
      <c r="F1222">
        <v>0.51219512195121897</v>
      </c>
      <c r="G1222">
        <v>7.6829268292682897</v>
      </c>
    </row>
    <row r="1223" spans="1:7" x14ac:dyDescent="0.2">
      <c r="A1223">
        <v>6110</v>
      </c>
      <c r="C1223">
        <v>71</v>
      </c>
      <c r="D1223">
        <v>1263</v>
      </c>
      <c r="E1223">
        <v>118</v>
      </c>
      <c r="F1223">
        <v>0.60169491525423702</v>
      </c>
      <c r="G1223">
        <v>10.703389830508399</v>
      </c>
    </row>
    <row r="1224" spans="1:7" x14ac:dyDescent="0.2">
      <c r="A1224">
        <v>6115</v>
      </c>
      <c r="C1224">
        <v>80</v>
      </c>
      <c r="D1224">
        <v>1617</v>
      </c>
      <c r="E1224">
        <v>120</v>
      </c>
      <c r="F1224">
        <v>0.66666666666666596</v>
      </c>
      <c r="G1224">
        <v>13.475</v>
      </c>
    </row>
    <row r="1225" spans="1:7" x14ac:dyDescent="0.2">
      <c r="A1225">
        <v>6120</v>
      </c>
      <c r="C1225">
        <v>85</v>
      </c>
      <c r="D1225">
        <v>2033</v>
      </c>
      <c r="E1225">
        <v>122</v>
      </c>
      <c r="F1225">
        <v>0.69672131147540906</v>
      </c>
      <c r="G1225">
        <v>16.663934426229499</v>
      </c>
    </row>
    <row r="1226" spans="1:7" x14ac:dyDescent="0.2">
      <c r="A1226">
        <v>6125</v>
      </c>
      <c r="C1226">
        <v>46</v>
      </c>
      <c r="D1226">
        <v>1470</v>
      </c>
      <c r="E1226">
        <v>126</v>
      </c>
      <c r="F1226">
        <v>0.365079365079365</v>
      </c>
      <c r="G1226">
        <v>11.6666666666666</v>
      </c>
    </row>
    <row r="1227" spans="1:7" x14ac:dyDescent="0.2">
      <c r="A1227">
        <v>6130</v>
      </c>
      <c r="C1227">
        <v>11</v>
      </c>
      <c r="D1227">
        <v>840</v>
      </c>
      <c r="E1227">
        <v>124</v>
      </c>
      <c r="F1227">
        <v>8.8709677419354802E-2</v>
      </c>
      <c r="G1227">
        <v>6.7741935483870899</v>
      </c>
    </row>
    <row r="1228" spans="1:7" x14ac:dyDescent="0.2">
      <c r="A1228">
        <v>6135</v>
      </c>
      <c r="C1228">
        <v>20</v>
      </c>
      <c r="D1228">
        <v>570</v>
      </c>
      <c r="E1228">
        <v>124</v>
      </c>
      <c r="F1228">
        <v>0.16129032258064499</v>
      </c>
      <c r="G1228">
        <v>4.5967741935483799</v>
      </c>
    </row>
    <row r="1229" spans="1:7" x14ac:dyDescent="0.2">
      <c r="A1229">
        <v>6140</v>
      </c>
      <c r="C1229">
        <v>43</v>
      </c>
      <c r="D1229">
        <v>468</v>
      </c>
      <c r="E1229">
        <v>125</v>
      </c>
      <c r="F1229">
        <v>0.34399999999999997</v>
      </c>
      <c r="G1229">
        <v>3.7440000000000002</v>
      </c>
    </row>
    <row r="1230" spans="1:7" x14ac:dyDescent="0.2">
      <c r="A1230">
        <v>6145</v>
      </c>
      <c r="C1230">
        <v>56</v>
      </c>
      <c r="D1230">
        <v>616</v>
      </c>
      <c r="E1230">
        <v>130</v>
      </c>
      <c r="F1230">
        <v>0.43076923076923002</v>
      </c>
      <c r="G1230">
        <v>4.7384615384615296</v>
      </c>
    </row>
    <row r="1231" spans="1:7" x14ac:dyDescent="0.2">
      <c r="A1231">
        <v>6150</v>
      </c>
      <c r="C1231">
        <v>59</v>
      </c>
      <c r="D1231">
        <v>726</v>
      </c>
      <c r="E1231">
        <v>128</v>
      </c>
      <c r="F1231">
        <v>0.4609375</v>
      </c>
      <c r="G1231">
        <v>5.671875</v>
      </c>
    </row>
    <row r="1232" spans="1:7" x14ac:dyDescent="0.2">
      <c r="A1232">
        <v>6155</v>
      </c>
      <c r="C1232">
        <v>57</v>
      </c>
      <c r="D1232">
        <v>838</v>
      </c>
      <c r="E1232">
        <v>127</v>
      </c>
      <c r="F1232">
        <v>0.44881889763779498</v>
      </c>
      <c r="G1232">
        <v>6.59842519685039</v>
      </c>
    </row>
    <row r="1233" spans="1:7" x14ac:dyDescent="0.2">
      <c r="A1233">
        <v>6160</v>
      </c>
      <c r="C1233">
        <v>62</v>
      </c>
      <c r="D1233">
        <v>1062</v>
      </c>
      <c r="E1233">
        <v>127</v>
      </c>
      <c r="F1233">
        <v>0.488188976377952</v>
      </c>
      <c r="G1233">
        <v>8.3622047244094393</v>
      </c>
    </row>
    <row r="1234" spans="1:7" x14ac:dyDescent="0.2">
      <c r="A1234">
        <v>6165</v>
      </c>
      <c r="C1234">
        <v>65</v>
      </c>
      <c r="D1234">
        <v>1169</v>
      </c>
      <c r="E1234">
        <v>131</v>
      </c>
      <c r="F1234">
        <v>0.49618320610687</v>
      </c>
      <c r="G1234">
        <v>8.9236641221373993</v>
      </c>
    </row>
    <row r="1235" spans="1:7" x14ac:dyDescent="0.2">
      <c r="A1235">
        <v>6170</v>
      </c>
      <c r="C1235">
        <v>49</v>
      </c>
      <c r="D1235">
        <v>1016</v>
      </c>
      <c r="E1235">
        <v>134</v>
      </c>
      <c r="F1235">
        <v>0.365671641791044</v>
      </c>
      <c r="G1235">
        <v>7.5820895522388003</v>
      </c>
    </row>
    <row r="1236" spans="1:7" x14ac:dyDescent="0.2">
      <c r="A1236">
        <v>6175</v>
      </c>
      <c r="C1236">
        <v>34</v>
      </c>
      <c r="D1236">
        <v>899</v>
      </c>
      <c r="E1236">
        <v>134</v>
      </c>
      <c r="F1236">
        <v>0.25373134328358199</v>
      </c>
      <c r="G1236">
        <v>6.7089552238805901</v>
      </c>
    </row>
    <row r="1237" spans="1:7" x14ac:dyDescent="0.2">
      <c r="A1237">
        <v>6180</v>
      </c>
      <c r="C1237">
        <v>43</v>
      </c>
      <c r="D1237">
        <v>872</v>
      </c>
      <c r="E1237">
        <v>133</v>
      </c>
      <c r="F1237">
        <v>0.32330827067669099</v>
      </c>
      <c r="G1237">
        <v>6.5563909774436002</v>
      </c>
    </row>
    <row r="1238" spans="1:7" x14ac:dyDescent="0.2">
      <c r="A1238">
        <v>6185</v>
      </c>
      <c r="C1238">
        <v>44</v>
      </c>
      <c r="D1238">
        <v>871</v>
      </c>
      <c r="E1238">
        <v>129</v>
      </c>
      <c r="F1238">
        <v>0.34108527131782901</v>
      </c>
      <c r="G1238">
        <v>6.75193798449612</v>
      </c>
    </row>
    <row r="1239" spans="1:7" x14ac:dyDescent="0.2">
      <c r="A1239">
        <v>6190</v>
      </c>
      <c r="C1239">
        <v>48</v>
      </c>
      <c r="D1239">
        <v>935</v>
      </c>
      <c r="E1239">
        <v>122</v>
      </c>
      <c r="F1239">
        <v>0.393442622950819</v>
      </c>
      <c r="G1239">
        <v>7.6639344262294999</v>
      </c>
    </row>
    <row r="1240" spans="1:7" x14ac:dyDescent="0.2">
      <c r="A1240">
        <v>6195</v>
      </c>
      <c r="C1240">
        <v>58</v>
      </c>
      <c r="D1240">
        <v>1083</v>
      </c>
      <c r="E1240">
        <v>123</v>
      </c>
      <c r="F1240">
        <v>0.47154471544715398</v>
      </c>
      <c r="G1240">
        <v>8.8048780487804805</v>
      </c>
    </row>
    <row r="1241" spans="1:7" x14ac:dyDescent="0.2">
      <c r="A1241">
        <v>6200</v>
      </c>
      <c r="C1241">
        <v>66</v>
      </c>
      <c r="D1241">
        <v>1343</v>
      </c>
      <c r="E1241">
        <v>123</v>
      </c>
      <c r="F1241">
        <v>0.53658536585365801</v>
      </c>
      <c r="G1241">
        <v>10.9186991869918</v>
      </c>
    </row>
    <row r="1242" spans="1:7" x14ac:dyDescent="0.2">
      <c r="A1242">
        <v>6205</v>
      </c>
      <c r="C1242">
        <v>80</v>
      </c>
      <c r="D1242">
        <v>1696</v>
      </c>
      <c r="E1242">
        <v>122</v>
      </c>
      <c r="F1242">
        <v>0.65573770491803196</v>
      </c>
      <c r="G1242">
        <v>13.9016393442622</v>
      </c>
    </row>
    <row r="1243" spans="1:7" x14ac:dyDescent="0.2">
      <c r="A1243">
        <v>6210</v>
      </c>
      <c r="C1243">
        <v>87</v>
      </c>
      <c r="D1243">
        <v>2094</v>
      </c>
      <c r="E1243">
        <v>121</v>
      </c>
      <c r="F1243">
        <v>0.71900826446280997</v>
      </c>
      <c r="G1243">
        <v>17.305785123966899</v>
      </c>
    </row>
    <row r="1244" spans="1:7" x14ac:dyDescent="0.2">
      <c r="A1244">
        <v>6215</v>
      </c>
      <c r="C1244">
        <v>48</v>
      </c>
      <c r="D1244">
        <v>1584</v>
      </c>
      <c r="E1244">
        <v>118</v>
      </c>
      <c r="F1244">
        <v>0.40677966101694901</v>
      </c>
      <c r="G1244">
        <v>13.4237288135593</v>
      </c>
    </row>
    <row r="1245" spans="1:7" x14ac:dyDescent="0.2">
      <c r="A1245">
        <v>6220</v>
      </c>
      <c r="C1245">
        <v>26</v>
      </c>
      <c r="D1245">
        <v>1088</v>
      </c>
      <c r="E1245">
        <v>122</v>
      </c>
      <c r="F1245">
        <v>0.21311475409836</v>
      </c>
      <c r="G1245">
        <v>8.9180327868852398</v>
      </c>
    </row>
    <row r="1246" spans="1:7" x14ac:dyDescent="0.2">
      <c r="A1246">
        <v>6225</v>
      </c>
      <c r="C1246">
        <v>22</v>
      </c>
      <c r="D1246">
        <v>982</v>
      </c>
      <c r="E1246">
        <v>124</v>
      </c>
      <c r="F1246">
        <v>0.17741935483870899</v>
      </c>
      <c r="G1246">
        <v>7.9193548387096699</v>
      </c>
    </row>
    <row r="1247" spans="1:7" x14ac:dyDescent="0.2">
      <c r="A1247">
        <v>6230</v>
      </c>
      <c r="C1247">
        <v>49</v>
      </c>
      <c r="D1247">
        <v>1016</v>
      </c>
      <c r="E1247">
        <v>125</v>
      </c>
      <c r="F1247">
        <v>0.39200000000000002</v>
      </c>
      <c r="G1247">
        <v>8.1280000000000001</v>
      </c>
    </row>
    <row r="1248" spans="1:7" x14ac:dyDescent="0.2">
      <c r="A1248">
        <v>6235</v>
      </c>
      <c r="C1248">
        <v>63</v>
      </c>
      <c r="D1248">
        <v>1088</v>
      </c>
      <c r="E1248">
        <v>124</v>
      </c>
      <c r="F1248">
        <v>0.50806451612903203</v>
      </c>
      <c r="G1248">
        <v>8.7741935483870908</v>
      </c>
    </row>
    <row r="1249" spans="1:7" x14ac:dyDescent="0.2">
      <c r="A1249">
        <v>6240</v>
      </c>
      <c r="C1249">
        <v>67</v>
      </c>
      <c r="D1249">
        <v>1183</v>
      </c>
      <c r="E1249">
        <v>125</v>
      </c>
      <c r="F1249">
        <v>0.53600000000000003</v>
      </c>
      <c r="G1249">
        <v>9.4640000000000004</v>
      </c>
    </row>
    <row r="1250" spans="1:7" x14ac:dyDescent="0.2">
      <c r="A1250">
        <v>6245</v>
      </c>
      <c r="C1250">
        <v>70</v>
      </c>
      <c r="D1250">
        <v>1266</v>
      </c>
      <c r="E1250">
        <v>129</v>
      </c>
      <c r="F1250">
        <v>0.54263565891472798</v>
      </c>
      <c r="G1250">
        <v>9.8139534883720891</v>
      </c>
    </row>
    <row r="1251" spans="1:7" x14ac:dyDescent="0.2">
      <c r="A1251">
        <v>6250</v>
      </c>
      <c r="C1251">
        <v>80</v>
      </c>
      <c r="D1251">
        <v>1462</v>
      </c>
      <c r="E1251">
        <v>132</v>
      </c>
      <c r="F1251">
        <v>0.60606060606060597</v>
      </c>
      <c r="G1251">
        <v>11.0757575757575</v>
      </c>
    </row>
    <row r="1252" spans="1:7" x14ac:dyDescent="0.2">
      <c r="A1252">
        <v>6255</v>
      </c>
      <c r="C1252">
        <v>80</v>
      </c>
      <c r="D1252">
        <v>1704</v>
      </c>
      <c r="E1252">
        <v>134</v>
      </c>
      <c r="F1252">
        <v>0.59701492537313405</v>
      </c>
      <c r="G1252">
        <v>12.716417910447699</v>
      </c>
    </row>
    <row r="1253" spans="1:7" x14ac:dyDescent="0.2">
      <c r="A1253">
        <v>6260</v>
      </c>
      <c r="C1253">
        <v>54</v>
      </c>
      <c r="D1253">
        <v>1544</v>
      </c>
      <c r="E1253">
        <v>135</v>
      </c>
      <c r="F1253">
        <v>0.4</v>
      </c>
      <c r="G1253">
        <v>11.437037037036999</v>
      </c>
    </row>
    <row r="1254" spans="1:7" x14ac:dyDescent="0.2">
      <c r="A1254">
        <v>6265</v>
      </c>
      <c r="C1254">
        <v>39</v>
      </c>
      <c r="D1254">
        <v>1197</v>
      </c>
      <c r="E1254">
        <v>140</v>
      </c>
      <c r="F1254">
        <v>0.27857142857142803</v>
      </c>
      <c r="G1254">
        <v>8.5500000000000007</v>
      </c>
    </row>
    <row r="1255" spans="1:7" x14ac:dyDescent="0.2">
      <c r="A1255">
        <v>6270</v>
      </c>
      <c r="C1255">
        <v>38</v>
      </c>
      <c r="D1255">
        <v>1027</v>
      </c>
      <c r="E1255">
        <v>137</v>
      </c>
      <c r="F1255">
        <v>0.27737226277372201</v>
      </c>
      <c r="G1255">
        <v>7.4963503649634999</v>
      </c>
    </row>
    <row r="1256" spans="1:7" x14ac:dyDescent="0.2">
      <c r="A1256">
        <v>6275</v>
      </c>
      <c r="C1256">
        <v>49</v>
      </c>
      <c r="D1256">
        <v>886</v>
      </c>
      <c r="E1256">
        <v>142</v>
      </c>
      <c r="F1256">
        <v>0.34507042253521097</v>
      </c>
      <c r="G1256">
        <v>6.23943661971831</v>
      </c>
    </row>
    <row r="1257" spans="1:7" x14ac:dyDescent="0.2">
      <c r="A1257">
        <v>6280</v>
      </c>
      <c r="C1257">
        <v>54</v>
      </c>
      <c r="D1257">
        <v>911</v>
      </c>
      <c r="E1257">
        <v>138</v>
      </c>
      <c r="F1257">
        <v>0.39130434782608697</v>
      </c>
      <c r="G1257">
        <v>6.6014492753623104</v>
      </c>
    </row>
    <row r="1258" spans="1:7" x14ac:dyDescent="0.2">
      <c r="A1258">
        <v>6285</v>
      </c>
      <c r="C1258">
        <v>71</v>
      </c>
      <c r="D1258">
        <v>1125</v>
      </c>
      <c r="E1258">
        <v>136</v>
      </c>
      <c r="F1258">
        <v>0.52205882352941102</v>
      </c>
      <c r="G1258">
        <v>8.2720588235294095</v>
      </c>
    </row>
    <row r="1259" spans="1:7" x14ac:dyDescent="0.2">
      <c r="A1259">
        <v>6290</v>
      </c>
      <c r="C1259">
        <v>86</v>
      </c>
      <c r="D1259">
        <v>1488</v>
      </c>
      <c r="E1259">
        <v>135</v>
      </c>
      <c r="F1259">
        <v>0.63703703703703696</v>
      </c>
      <c r="G1259">
        <v>11.022222222222201</v>
      </c>
    </row>
    <row r="1260" spans="1:7" x14ac:dyDescent="0.2">
      <c r="A1260">
        <v>6295</v>
      </c>
      <c r="C1260">
        <v>91</v>
      </c>
      <c r="D1260">
        <v>1924</v>
      </c>
      <c r="E1260">
        <v>135</v>
      </c>
      <c r="F1260">
        <v>0.67407407407407405</v>
      </c>
      <c r="G1260">
        <v>14.2518518518518</v>
      </c>
    </row>
    <row r="1261" spans="1:7" x14ac:dyDescent="0.2">
      <c r="A1261">
        <v>6300</v>
      </c>
      <c r="C1261">
        <v>103</v>
      </c>
      <c r="D1261">
        <v>2395</v>
      </c>
      <c r="E1261">
        <v>134</v>
      </c>
      <c r="F1261">
        <v>0.76865671641791</v>
      </c>
      <c r="G1261">
        <v>17.873134328358201</v>
      </c>
    </row>
    <row r="1262" spans="1:7" x14ac:dyDescent="0.2">
      <c r="A1262">
        <v>6305</v>
      </c>
      <c r="C1262">
        <v>60</v>
      </c>
      <c r="D1262">
        <v>1873</v>
      </c>
      <c r="E1262">
        <v>137</v>
      </c>
      <c r="F1262">
        <v>0.43795620437956201</v>
      </c>
      <c r="G1262">
        <v>13.6715328467153</v>
      </c>
    </row>
    <row r="1263" spans="1:7" x14ac:dyDescent="0.2">
      <c r="A1263">
        <v>6310</v>
      </c>
      <c r="C1263">
        <v>27</v>
      </c>
      <c r="D1263">
        <v>1106</v>
      </c>
      <c r="E1263">
        <v>138</v>
      </c>
      <c r="F1263">
        <v>0.19565217391304299</v>
      </c>
      <c r="G1263">
        <v>8.0144927536231805</v>
      </c>
    </row>
    <row r="1264" spans="1:7" x14ac:dyDescent="0.2">
      <c r="A1264">
        <v>6315</v>
      </c>
      <c r="C1264">
        <v>22</v>
      </c>
      <c r="D1264">
        <v>838</v>
      </c>
      <c r="E1264">
        <v>140</v>
      </c>
      <c r="F1264">
        <v>0.157142857142857</v>
      </c>
      <c r="G1264">
        <v>5.9857142857142804</v>
      </c>
    </row>
    <row r="1265" spans="1:7" x14ac:dyDescent="0.2">
      <c r="A1265">
        <v>6320</v>
      </c>
      <c r="C1265">
        <v>44</v>
      </c>
      <c r="D1265">
        <v>770</v>
      </c>
      <c r="E1265">
        <v>143</v>
      </c>
      <c r="F1265">
        <v>0.30769230769230699</v>
      </c>
      <c r="G1265">
        <v>5.3846153846153797</v>
      </c>
    </row>
    <row r="1266" spans="1:7" x14ac:dyDescent="0.2">
      <c r="A1266">
        <v>6325</v>
      </c>
      <c r="C1266">
        <v>66</v>
      </c>
      <c r="D1266">
        <v>905</v>
      </c>
      <c r="E1266">
        <v>143</v>
      </c>
      <c r="F1266">
        <v>0.46153846153846101</v>
      </c>
      <c r="G1266">
        <v>6.3286713286713203</v>
      </c>
    </row>
    <row r="1267" spans="1:7" x14ac:dyDescent="0.2">
      <c r="A1267">
        <v>6330</v>
      </c>
      <c r="C1267">
        <v>77</v>
      </c>
      <c r="D1267">
        <v>1100</v>
      </c>
      <c r="E1267">
        <v>136</v>
      </c>
      <c r="F1267">
        <v>0.56617647058823495</v>
      </c>
      <c r="G1267">
        <v>8.0882352941176396</v>
      </c>
    </row>
    <row r="1268" spans="1:7" x14ac:dyDescent="0.2">
      <c r="A1268">
        <v>6335</v>
      </c>
      <c r="C1268">
        <v>83</v>
      </c>
      <c r="D1268">
        <v>1325</v>
      </c>
      <c r="E1268">
        <v>134</v>
      </c>
      <c r="F1268">
        <v>0.61940298507462599</v>
      </c>
      <c r="G1268">
        <v>9.88805970149253</v>
      </c>
    </row>
    <row r="1269" spans="1:7" x14ac:dyDescent="0.2">
      <c r="A1269">
        <v>6340</v>
      </c>
      <c r="C1269">
        <v>83</v>
      </c>
      <c r="D1269">
        <v>1703</v>
      </c>
      <c r="E1269">
        <v>137</v>
      </c>
      <c r="F1269">
        <v>0.60583941605839398</v>
      </c>
      <c r="G1269">
        <v>12.4306569343065</v>
      </c>
    </row>
    <row r="1270" spans="1:7" x14ac:dyDescent="0.2">
      <c r="A1270">
        <v>6345</v>
      </c>
      <c r="C1270">
        <v>87</v>
      </c>
      <c r="D1270">
        <v>1892</v>
      </c>
      <c r="E1270">
        <v>135</v>
      </c>
      <c r="F1270">
        <v>0.64444444444444404</v>
      </c>
      <c r="G1270">
        <v>14.0148148148148</v>
      </c>
    </row>
    <row r="1271" spans="1:7" x14ac:dyDescent="0.2">
      <c r="A1271">
        <v>6350</v>
      </c>
      <c r="C1271">
        <v>55</v>
      </c>
      <c r="D1271">
        <v>1585</v>
      </c>
      <c r="E1271">
        <v>137</v>
      </c>
      <c r="F1271">
        <v>0.40145985401459799</v>
      </c>
      <c r="G1271">
        <v>11.569343065693401</v>
      </c>
    </row>
    <row r="1272" spans="1:7" x14ac:dyDescent="0.2">
      <c r="A1272">
        <v>6355</v>
      </c>
      <c r="C1272">
        <v>33</v>
      </c>
      <c r="D1272">
        <v>1275</v>
      </c>
      <c r="E1272">
        <v>136</v>
      </c>
      <c r="F1272">
        <v>0.24264705882352899</v>
      </c>
      <c r="G1272">
        <v>9.375</v>
      </c>
    </row>
    <row r="1273" spans="1:7" x14ac:dyDescent="0.2">
      <c r="A1273">
        <v>6360</v>
      </c>
      <c r="C1273">
        <v>40</v>
      </c>
      <c r="D1273">
        <v>1101</v>
      </c>
      <c r="E1273">
        <v>137</v>
      </c>
      <c r="F1273">
        <v>0.29197080291970801</v>
      </c>
      <c r="G1273">
        <v>8.0364963503649598</v>
      </c>
    </row>
    <row r="1274" spans="1:7" x14ac:dyDescent="0.2">
      <c r="A1274">
        <v>6365</v>
      </c>
      <c r="C1274">
        <v>45</v>
      </c>
      <c r="D1274">
        <v>988</v>
      </c>
      <c r="E1274">
        <v>133</v>
      </c>
      <c r="F1274">
        <v>0.33834586466165401</v>
      </c>
      <c r="G1274">
        <v>7.4285714285714199</v>
      </c>
    </row>
    <row r="1275" spans="1:7" x14ac:dyDescent="0.2">
      <c r="A1275">
        <v>6370</v>
      </c>
      <c r="C1275">
        <v>48</v>
      </c>
      <c r="D1275">
        <v>1001</v>
      </c>
      <c r="E1275">
        <v>132</v>
      </c>
      <c r="F1275">
        <v>0.36363636363636298</v>
      </c>
      <c r="G1275">
        <v>7.5833333333333304</v>
      </c>
    </row>
    <row r="1276" spans="1:7" x14ac:dyDescent="0.2">
      <c r="A1276">
        <v>6375</v>
      </c>
      <c r="C1276">
        <v>57</v>
      </c>
      <c r="D1276">
        <v>1113</v>
      </c>
      <c r="E1276">
        <v>129</v>
      </c>
      <c r="F1276">
        <v>0.44186046511627902</v>
      </c>
      <c r="G1276">
        <v>8.6279069767441801</v>
      </c>
    </row>
    <row r="1277" spans="1:7" x14ac:dyDescent="0.2">
      <c r="A1277">
        <v>6380</v>
      </c>
      <c r="C1277">
        <v>67</v>
      </c>
      <c r="D1277">
        <v>1205</v>
      </c>
      <c r="E1277">
        <v>125</v>
      </c>
      <c r="F1277">
        <v>0.53600000000000003</v>
      </c>
      <c r="G1277">
        <v>9.64</v>
      </c>
    </row>
    <row r="1278" spans="1:7" x14ac:dyDescent="0.2">
      <c r="A1278">
        <v>6385</v>
      </c>
      <c r="C1278">
        <v>77</v>
      </c>
      <c r="D1278">
        <v>1543</v>
      </c>
      <c r="E1278">
        <v>131</v>
      </c>
      <c r="F1278">
        <v>0.58778625954198405</v>
      </c>
      <c r="G1278">
        <v>11.7786259541984</v>
      </c>
    </row>
    <row r="1279" spans="1:7" x14ac:dyDescent="0.2">
      <c r="A1279">
        <v>6390</v>
      </c>
      <c r="C1279">
        <v>77</v>
      </c>
      <c r="D1279">
        <v>1918</v>
      </c>
      <c r="E1279">
        <v>127</v>
      </c>
      <c r="F1279">
        <v>0.60629921259842501</v>
      </c>
      <c r="G1279">
        <v>15.1023622047244</v>
      </c>
    </row>
    <row r="1280" spans="1:7" x14ac:dyDescent="0.2">
      <c r="A1280">
        <v>6395</v>
      </c>
      <c r="C1280">
        <v>34</v>
      </c>
      <c r="D1280">
        <v>1244</v>
      </c>
      <c r="E1280">
        <v>125</v>
      </c>
      <c r="F1280">
        <v>0.27200000000000002</v>
      </c>
      <c r="G1280">
        <v>9.952</v>
      </c>
    </row>
    <row r="1281" spans="1:7" x14ac:dyDescent="0.2">
      <c r="A1281">
        <v>6400</v>
      </c>
      <c r="C1281">
        <v>13</v>
      </c>
      <c r="D1281">
        <v>631</v>
      </c>
      <c r="E1281">
        <v>121</v>
      </c>
      <c r="F1281">
        <v>0.107438016528925</v>
      </c>
      <c r="G1281">
        <v>5.2148760330578501</v>
      </c>
    </row>
    <row r="1282" spans="1:7" x14ac:dyDescent="0.2">
      <c r="A1282">
        <v>6405</v>
      </c>
      <c r="C1282">
        <v>23</v>
      </c>
      <c r="D1282">
        <v>477</v>
      </c>
      <c r="E1282">
        <v>120</v>
      </c>
      <c r="F1282">
        <v>0.19166666666666601</v>
      </c>
      <c r="G1282">
        <v>3.9750000000000001</v>
      </c>
    </row>
    <row r="1283" spans="1:7" x14ac:dyDescent="0.2">
      <c r="A1283">
        <v>6410</v>
      </c>
      <c r="C1283">
        <v>44</v>
      </c>
      <c r="D1283">
        <v>585</v>
      </c>
      <c r="E1283">
        <v>120</v>
      </c>
      <c r="F1283">
        <v>0.36666666666666597</v>
      </c>
      <c r="G1283">
        <v>4.875</v>
      </c>
    </row>
    <row r="1284" spans="1:7" x14ac:dyDescent="0.2">
      <c r="A1284">
        <v>6415</v>
      </c>
      <c r="C1284">
        <v>53</v>
      </c>
      <c r="D1284">
        <v>774</v>
      </c>
      <c r="E1284">
        <v>115</v>
      </c>
      <c r="F1284">
        <v>0.46086956521739098</v>
      </c>
      <c r="G1284">
        <v>6.7304347826086897</v>
      </c>
    </row>
    <row r="1285" spans="1:7" x14ac:dyDescent="0.2">
      <c r="A1285">
        <v>6420</v>
      </c>
      <c r="C1285">
        <v>59</v>
      </c>
      <c r="D1285">
        <v>917</v>
      </c>
      <c r="E1285">
        <v>114</v>
      </c>
      <c r="F1285">
        <v>0.51754385964912197</v>
      </c>
      <c r="G1285">
        <v>8.0438596491227994</v>
      </c>
    </row>
    <row r="1286" spans="1:7" x14ac:dyDescent="0.2">
      <c r="A1286">
        <v>6425</v>
      </c>
      <c r="C1286">
        <v>54</v>
      </c>
      <c r="D1286">
        <v>996</v>
      </c>
      <c r="E1286">
        <v>115</v>
      </c>
      <c r="F1286">
        <v>0.46956521739130402</v>
      </c>
      <c r="G1286">
        <v>8.6608695652173893</v>
      </c>
    </row>
    <row r="1287" spans="1:7" x14ac:dyDescent="0.2">
      <c r="A1287">
        <v>6430</v>
      </c>
      <c r="C1287">
        <v>61</v>
      </c>
      <c r="D1287">
        <v>1231</v>
      </c>
      <c r="E1287">
        <v>116</v>
      </c>
      <c r="F1287">
        <v>0.52586206896551702</v>
      </c>
      <c r="G1287">
        <v>10.612068965517199</v>
      </c>
    </row>
    <row r="1288" spans="1:7" x14ac:dyDescent="0.2">
      <c r="A1288">
        <v>6435</v>
      </c>
      <c r="C1288">
        <v>69</v>
      </c>
      <c r="D1288">
        <v>1450</v>
      </c>
      <c r="E1288">
        <v>118</v>
      </c>
      <c r="F1288">
        <v>0.58474576271186396</v>
      </c>
      <c r="G1288">
        <v>12.2881355932203</v>
      </c>
    </row>
    <row r="1289" spans="1:7" x14ac:dyDescent="0.2">
      <c r="A1289">
        <v>6440</v>
      </c>
      <c r="C1289">
        <v>44</v>
      </c>
      <c r="D1289">
        <v>1182</v>
      </c>
      <c r="E1289">
        <v>118</v>
      </c>
      <c r="F1289">
        <v>0.37288135593220301</v>
      </c>
      <c r="G1289">
        <v>10.016949152542299</v>
      </c>
    </row>
    <row r="1290" spans="1:7" x14ac:dyDescent="0.2">
      <c r="A1290">
        <v>6445</v>
      </c>
      <c r="C1290">
        <v>27</v>
      </c>
      <c r="D1290">
        <v>924</v>
      </c>
      <c r="E1290">
        <v>120</v>
      </c>
      <c r="F1290">
        <v>0.22500000000000001</v>
      </c>
      <c r="G1290">
        <v>7.7</v>
      </c>
    </row>
    <row r="1291" spans="1:7" x14ac:dyDescent="0.2">
      <c r="A1291">
        <v>6450</v>
      </c>
      <c r="C1291">
        <v>35</v>
      </c>
      <c r="D1291">
        <v>851</v>
      </c>
      <c r="E1291">
        <v>118</v>
      </c>
      <c r="F1291">
        <v>0.29661016949152502</v>
      </c>
      <c r="G1291">
        <v>7.21186440677966</v>
      </c>
    </row>
    <row r="1292" spans="1:7" x14ac:dyDescent="0.2">
      <c r="A1292">
        <v>6455</v>
      </c>
      <c r="C1292">
        <v>39</v>
      </c>
      <c r="D1292">
        <v>764</v>
      </c>
      <c r="E1292">
        <v>118</v>
      </c>
      <c r="F1292">
        <v>0.33050847457627103</v>
      </c>
      <c r="G1292">
        <v>6.4745762711864403</v>
      </c>
    </row>
    <row r="1293" spans="1:7" x14ac:dyDescent="0.2">
      <c r="A1293">
        <v>6460</v>
      </c>
      <c r="C1293">
        <v>51</v>
      </c>
      <c r="D1293">
        <v>803</v>
      </c>
      <c r="E1293">
        <v>113</v>
      </c>
      <c r="F1293">
        <v>0.45132743362831801</v>
      </c>
      <c r="G1293">
        <v>7.1061946902654798</v>
      </c>
    </row>
    <row r="1294" spans="1:7" x14ac:dyDescent="0.2">
      <c r="A1294">
        <v>6465</v>
      </c>
      <c r="C1294">
        <v>63</v>
      </c>
      <c r="D1294">
        <v>1045</v>
      </c>
      <c r="E1294">
        <v>115</v>
      </c>
      <c r="F1294">
        <v>0.54782608695652102</v>
      </c>
      <c r="G1294">
        <v>9.0869565217391308</v>
      </c>
    </row>
    <row r="1295" spans="1:7" x14ac:dyDescent="0.2">
      <c r="A1295">
        <v>6470</v>
      </c>
      <c r="C1295">
        <v>70</v>
      </c>
      <c r="D1295">
        <v>1332</v>
      </c>
      <c r="E1295">
        <v>116</v>
      </c>
      <c r="F1295">
        <v>0.60344827586206895</v>
      </c>
      <c r="G1295">
        <v>11.4827586206896</v>
      </c>
    </row>
    <row r="1296" spans="1:7" x14ac:dyDescent="0.2">
      <c r="A1296">
        <v>6475</v>
      </c>
      <c r="C1296">
        <v>78</v>
      </c>
      <c r="D1296">
        <v>1716</v>
      </c>
      <c r="E1296">
        <v>115</v>
      </c>
      <c r="F1296">
        <v>0.67826086956521703</v>
      </c>
      <c r="G1296">
        <v>14.9217391304347</v>
      </c>
    </row>
    <row r="1297" spans="1:7" x14ac:dyDescent="0.2">
      <c r="A1297">
        <v>6480</v>
      </c>
      <c r="C1297">
        <v>83</v>
      </c>
      <c r="D1297">
        <v>2112</v>
      </c>
      <c r="E1297">
        <v>115</v>
      </c>
      <c r="F1297">
        <v>0.72173913043478199</v>
      </c>
      <c r="G1297">
        <v>18.365217391304299</v>
      </c>
    </row>
    <row r="1298" spans="1:7" x14ac:dyDescent="0.2">
      <c r="A1298">
        <v>6485</v>
      </c>
      <c r="C1298">
        <v>41</v>
      </c>
      <c r="D1298">
        <v>1495</v>
      </c>
      <c r="E1298">
        <v>117</v>
      </c>
      <c r="F1298">
        <v>0.35042735042735002</v>
      </c>
      <c r="G1298">
        <v>12.7777777777777</v>
      </c>
    </row>
    <row r="1299" spans="1:7" x14ac:dyDescent="0.2">
      <c r="A1299">
        <v>6490</v>
      </c>
      <c r="C1299">
        <v>15</v>
      </c>
      <c r="D1299">
        <v>840</v>
      </c>
      <c r="E1299">
        <v>116</v>
      </c>
      <c r="F1299">
        <v>0.12931034482758599</v>
      </c>
      <c r="G1299">
        <v>7.2413793103448203</v>
      </c>
    </row>
    <row r="1300" spans="1:7" x14ac:dyDescent="0.2">
      <c r="A1300">
        <v>6495</v>
      </c>
      <c r="C1300">
        <v>16</v>
      </c>
      <c r="D1300">
        <v>498</v>
      </c>
      <c r="E1300">
        <v>114</v>
      </c>
      <c r="F1300">
        <v>0.140350877192982</v>
      </c>
      <c r="G1300">
        <v>4.3684210526315699</v>
      </c>
    </row>
    <row r="1301" spans="1:7" x14ac:dyDescent="0.2">
      <c r="A1301">
        <v>6500</v>
      </c>
      <c r="C1301">
        <v>42</v>
      </c>
      <c r="D1301">
        <v>417</v>
      </c>
      <c r="E1301">
        <v>119</v>
      </c>
      <c r="F1301">
        <v>0.35294117647058798</v>
      </c>
      <c r="G1301">
        <v>3.50420168067226</v>
      </c>
    </row>
    <row r="1302" spans="1:7" x14ac:dyDescent="0.2">
      <c r="A1302">
        <v>6505</v>
      </c>
      <c r="C1302">
        <v>52</v>
      </c>
      <c r="D1302">
        <v>562</v>
      </c>
      <c r="E1302">
        <v>119</v>
      </c>
      <c r="F1302">
        <v>0.436974789915966</v>
      </c>
      <c r="G1302">
        <v>4.7226890756302504</v>
      </c>
    </row>
    <row r="1303" spans="1:7" x14ac:dyDescent="0.2">
      <c r="A1303">
        <v>6510</v>
      </c>
      <c r="C1303">
        <v>52</v>
      </c>
      <c r="D1303">
        <v>710</v>
      </c>
      <c r="E1303">
        <v>118</v>
      </c>
      <c r="F1303">
        <v>0.44067796610169402</v>
      </c>
      <c r="G1303">
        <v>6.0169491525423702</v>
      </c>
    </row>
    <row r="1304" spans="1:7" x14ac:dyDescent="0.2">
      <c r="A1304">
        <v>6515</v>
      </c>
      <c r="C1304">
        <v>51</v>
      </c>
      <c r="D1304">
        <v>748</v>
      </c>
      <c r="E1304">
        <v>119</v>
      </c>
      <c r="F1304">
        <v>0.42857142857142799</v>
      </c>
      <c r="G1304">
        <v>6.2857142857142803</v>
      </c>
    </row>
    <row r="1305" spans="1:7" x14ac:dyDescent="0.2">
      <c r="A1305">
        <v>6520</v>
      </c>
      <c r="C1305">
        <v>60</v>
      </c>
      <c r="D1305">
        <v>931</v>
      </c>
      <c r="E1305">
        <v>124</v>
      </c>
      <c r="F1305">
        <v>0.483870967741935</v>
      </c>
      <c r="G1305">
        <v>7.5080645161290303</v>
      </c>
    </row>
    <row r="1306" spans="1:7" x14ac:dyDescent="0.2">
      <c r="A1306">
        <v>6525</v>
      </c>
      <c r="C1306">
        <v>61</v>
      </c>
      <c r="D1306">
        <v>1044</v>
      </c>
      <c r="E1306">
        <v>124</v>
      </c>
      <c r="F1306">
        <v>0.49193548387096703</v>
      </c>
      <c r="G1306">
        <v>8.4193548387096708</v>
      </c>
    </row>
    <row r="1307" spans="1:7" x14ac:dyDescent="0.2">
      <c r="A1307">
        <v>6530</v>
      </c>
      <c r="C1307">
        <v>41</v>
      </c>
      <c r="D1307">
        <v>905</v>
      </c>
      <c r="E1307">
        <v>130</v>
      </c>
      <c r="F1307">
        <v>0.31538461538461499</v>
      </c>
      <c r="G1307">
        <v>6.9615384615384599</v>
      </c>
    </row>
    <row r="1308" spans="1:7" x14ac:dyDescent="0.2">
      <c r="A1308">
        <v>6535</v>
      </c>
      <c r="C1308">
        <v>31</v>
      </c>
      <c r="D1308">
        <v>838</v>
      </c>
      <c r="E1308">
        <v>131</v>
      </c>
      <c r="F1308">
        <v>0.236641221374045</v>
      </c>
      <c r="G1308">
        <v>6.3969465648854902</v>
      </c>
    </row>
    <row r="1309" spans="1:7" x14ac:dyDescent="0.2">
      <c r="A1309">
        <v>6540</v>
      </c>
      <c r="C1309">
        <v>38</v>
      </c>
      <c r="D1309">
        <v>808</v>
      </c>
      <c r="E1309">
        <v>128</v>
      </c>
      <c r="F1309">
        <v>0.296875</v>
      </c>
      <c r="G1309">
        <v>6.3125</v>
      </c>
    </row>
    <row r="1310" spans="1:7" x14ac:dyDescent="0.2">
      <c r="A1310">
        <v>6545</v>
      </c>
      <c r="C1310">
        <v>40</v>
      </c>
      <c r="D1310">
        <v>784</v>
      </c>
      <c r="E1310">
        <v>125</v>
      </c>
      <c r="F1310">
        <v>0.32</v>
      </c>
      <c r="G1310">
        <v>6.2720000000000002</v>
      </c>
    </row>
    <row r="1311" spans="1:7" x14ac:dyDescent="0.2">
      <c r="A1311">
        <v>6550</v>
      </c>
      <c r="C1311">
        <v>43</v>
      </c>
      <c r="D1311">
        <v>874</v>
      </c>
      <c r="E1311">
        <v>127</v>
      </c>
      <c r="F1311">
        <v>0.33858267716535401</v>
      </c>
      <c r="G1311">
        <v>6.8818897637795198</v>
      </c>
    </row>
    <row r="1312" spans="1:7" x14ac:dyDescent="0.2">
      <c r="A1312">
        <v>6555</v>
      </c>
      <c r="C1312">
        <v>54</v>
      </c>
      <c r="D1312">
        <v>1029</v>
      </c>
      <c r="E1312">
        <v>125</v>
      </c>
      <c r="F1312">
        <v>0.432</v>
      </c>
      <c r="G1312">
        <v>8.2319999999999993</v>
      </c>
    </row>
    <row r="1313" spans="1:7" x14ac:dyDescent="0.2">
      <c r="A1313">
        <v>6560</v>
      </c>
      <c r="C1313">
        <v>59</v>
      </c>
      <c r="D1313">
        <v>1236</v>
      </c>
      <c r="E1313">
        <v>120</v>
      </c>
      <c r="F1313">
        <v>0.49166666666666597</v>
      </c>
      <c r="G1313">
        <v>10.3</v>
      </c>
    </row>
    <row r="1314" spans="1:7" x14ac:dyDescent="0.2">
      <c r="A1314">
        <v>6565</v>
      </c>
      <c r="C1314">
        <v>71</v>
      </c>
      <c r="D1314">
        <v>1441</v>
      </c>
      <c r="E1314">
        <v>120</v>
      </c>
      <c r="F1314">
        <v>0.59166666666666601</v>
      </c>
      <c r="G1314">
        <v>12.008333333333301</v>
      </c>
    </row>
    <row r="1315" spans="1:7" x14ac:dyDescent="0.2">
      <c r="A1315">
        <v>6570</v>
      </c>
      <c r="C1315">
        <v>81</v>
      </c>
      <c r="D1315">
        <v>1821</v>
      </c>
      <c r="E1315">
        <v>115</v>
      </c>
      <c r="F1315">
        <v>0.70434782608695601</v>
      </c>
      <c r="G1315">
        <v>15.834782608695599</v>
      </c>
    </row>
    <row r="1316" spans="1:7" x14ac:dyDescent="0.2">
      <c r="A1316">
        <v>6575</v>
      </c>
      <c r="C1316">
        <v>42</v>
      </c>
      <c r="D1316">
        <v>1309</v>
      </c>
      <c r="E1316">
        <v>112</v>
      </c>
      <c r="F1316">
        <v>0.375</v>
      </c>
      <c r="G1316">
        <v>11.6875</v>
      </c>
    </row>
    <row r="1317" spans="1:7" x14ac:dyDescent="0.2">
      <c r="A1317">
        <v>6580</v>
      </c>
      <c r="C1317">
        <v>13</v>
      </c>
      <c r="D1317">
        <v>725</v>
      </c>
      <c r="E1317">
        <v>113</v>
      </c>
      <c r="F1317">
        <v>0.11504424778760999</v>
      </c>
      <c r="G1317">
        <v>6.4159292035398199</v>
      </c>
    </row>
    <row r="1318" spans="1:7" x14ac:dyDescent="0.2">
      <c r="A1318">
        <v>6585</v>
      </c>
      <c r="C1318">
        <v>10</v>
      </c>
      <c r="D1318">
        <v>527</v>
      </c>
      <c r="E1318">
        <v>113</v>
      </c>
      <c r="F1318">
        <v>8.8495575221238895E-2</v>
      </c>
      <c r="G1318">
        <v>4.6637168141592902</v>
      </c>
    </row>
    <row r="1319" spans="1:7" x14ac:dyDescent="0.2">
      <c r="A1319">
        <v>6590</v>
      </c>
      <c r="C1319">
        <v>39</v>
      </c>
      <c r="D1319">
        <v>562</v>
      </c>
      <c r="E1319">
        <v>117</v>
      </c>
      <c r="F1319">
        <v>0.33333333333333298</v>
      </c>
      <c r="G1319">
        <v>4.8034188034187997</v>
      </c>
    </row>
    <row r="1320" spans="1:7" x14ac:dyDescent="0.2">
      <c r="A1320">
        <v>6595</v>
      </c>
      <c r="C1320">
        <v>56</v>
      </c>
      <c r="D1320">
        <v>617</v>
      </c>
      <c r="E1320">
        <v>114</v>
      </c>
      <c r="F1320">
        <v>0.49122807017543801</v>
      </c>
      <c r="G1320">
        <v>5.4122807017543799</v>
      </c>
    </row>
    <row r="1321" spans="1:7" x14ac:dyDescent="0.2">
      <c r="A1321">
        <v>6600</v>
      </c>
      <c r="C1321">
        <v>60</v>
      </c>
      <c r="D1321">
        <v>835</v>
      </c>
      <c r="E1321">
        <v>114</v>
      </c>
      <c r="F1321">
        <v>0.52631578947368396</v>
      </c>
      <c r="G1321">
        <v>7.3245614035087696</v>
      </c>
    </row>
    <row r="1322" spans="1:7" x14ac:dyDescent="0.2">
      <c r="A1322">
        <v>6605</v>
      </c>
      <c r="C1322">
        <v>62</v>
      </c>
      <c r="D1322">
        <v>956</v>
      </c>
      <c r="E1322">
        <v>116</v>
      </c>
      <c r="F1322">
        <v>0.53448275862068895</v>
      </c>
      <c r="G1322">
        <v>8.2413793103448203</v>
      </c>
    </row>
    <row r="1323" spans="1:7" x14ac:dyDescent="0.2">
      <c r="A1323">
        <v>6610</v>
      </c>
      <c r="C1323">
        <v>75</v>
      </c>
      <c r="D1323">
        <v>1237</v>
      </c>
      <c r="E1323">
        <v>118</v>
      </c>
      <c r="F1323">
        <v>0.63559322033898302</v>
      </c>
      <c r="G1323">
        <v>10.4830508474576</v>
      </c>
    </row>
    <row r="1324" spans="1:7" x14ac:dyDescent="0.2">
      <c r="A1324">
        <v>6615</v>
      </c>
      <c r="C1324">
        <v>78</v>
      </c>
      <c r="D1324">
        <v>1421</v>
      </c>
      <c r="E1324">
        <v>119</v>
      </c>
      <c r="F1324">
        <v>0.65546218487394903</v>
      </c>
      <c r="G1324">
        <v>11.9411764705882</v>
      </c>
    </row>
    <row r="1325" spans="1:7" x14ac:dyDescent="0.2">
      <c r="A1325">
        <v>6620</v>
      </c>
      <c r="C1325">
        <v>55</v>
      </c>
      <c r="D1325">
        <v>1300</v>
      </c>
      <c r="E1325">
        <v>118</v>
      </c>
      <c r="F1325">
        <v>0.46610169491525399</v>
      </c>
      <c r="G1325">
        <v>11.016949152542299</v>
      </c>
    </row>
    <row r="1326" spans="1:7" x14ac:dyDescent="0.2">
      <c r="A1326">
        <v>6625</v>
      </c>
      <c r="C1326">
        <v>35</v>
      </c>
      <c r="D1326">
        <v>1047</v>
      </c>
      <c r="E1326">
        <v>124</v>
      </c>
      <c r="F1326">
        <v>0.282258064516129</v>
      </c>
      <c r="G1326">
        <v>8.4435483870967705</v>
      </c>
    </row>
    <row r="1327" spans="1:7" x14ac:dyDescent="0.2">
      <c r="A1327">
        <v>6630</v>
      </c>
      <c r="C1327">
        <v>30</v>
      </c>
      <c r="D1327">
        <v>829</v>
      </c>
      <c r="E1327">
        <v>126</v>
      </c>
      <c r="F1327">
        <v>0.238095238095238</v>
      </c>
      <c r="G1327">
        <v>6.5793650793650702</v>
      </c>
    </row>
    <row r="1328" spans="1:7" x14ac:dyDescent="0.2">
      <c r="A1328">
        <v>6635</v>
      </c>
      <c r="C1328">
        <v>32</v>
      </c>
      <c r="D1328">
        <v>689</v>
      </c>
      <c r="E1328">
        <v>123</v>
      </c>
      <c r="F1328">
        <v>0.26016260162601601</v>
      </c>
      <c r="G1328">
        <v>5.6016260162601599</v>
      </c>
    </row>
    <row r="1329" spans="1:7" x14ac:dyDescent="0.2">
      <c r="A1329">
        <v>6640</v>
      </c>
      <c r="C1329">
        <v>36</v>
      </c>
      <c r="D1329">
        <v>633</v>
      </c>
      <c r="E1329">
        <v>121</v>
      </c>
      <c r="F1329">
        <v>0.29752066115702402</v>
      </c>
      <c r="G1329">
        <v>5.2314049586776799</v>
      </c>
    </row>
    <row r="1330" spans="1:7" x14ac:dyDescent="0.2">
      <c r="A1330">
        <v>6645</v>
      </c>
      <c r="C1330">
        <v>52</v>
      </c>
      <c r="D1330">
        <v>801</v>
      </c>
      <c r="E1330">
        <v>120</v>
      </c>
      <c r="F1330">
        <v>0.43333333333333302</v>
      </c>
      <c r="G1330">
        <v>6.6749999999999998</v>
      </c>
    </row>
    <row r="1331" spans="1:7" x14ac:dyDescent="0.2">
      <c r="A1331">
        <v>6650</v>
      </c>
      <c r="C1331">
        <v>66</v>
      </c>
      <c r="D1331">
        <v>1061</v>
      </c>
      <c r="E1331">
        <v>121</v>
      </c>
      <c r="F1331">
        <v>0.54545454545454497</v>
      </c>
      <c r="G1331">
        <v>8.7685950413223104</v>
      </c>
    </row>
    <row r="1332" spans="1:7" x14ac:dyDescent="0.2">
      <c r="A1332">
        <v>6655</v>
      </c>
      <c r="C1332">
        <v>74</v>
      </c>
      <c r="D1332">
        <v>1409</v>
      </c>
      <c r="E1332">
        <v>121</v>
      </c>
      <c r="F1332">
        <v>0.61157024793388404</v>
      </c>
      <c r="G1332">
        <v>11.644628099173501</v>
      </c>
    </row>
    <row r="1333" spans="1:7" x14ac:dyDescent="0.2">
      <c r="A1333">
        <v>6660</v>
      </c>
      <c r="C1333">
        <v>81</v>
      </c>
      <c r="D1333">
        <v>1789</v>
      </c>
      <c r="E1333">
        <v>120</v>
      </c>
      <c r="F1333">
        <v>0.67500000000000004</v>
      </c>
      <c r="G1333">
        <v>14.908333333333299</v>
      </c>
    </row>
    <row r="1334" spans="1:7" x14ac:dyDescent="0.2">
      <c r="A1334">
        <v>6665</v>
      </c>
      <c r="C1334">
        <v>45</v>
      </c>
      <c r="D1334">
        <v>1294</v>
      </c>
      <c r="E1334">
        <v>119</v>
      </c>
      <c r="F1334">
        <v>0.378151260504201</v>
      </c>
      <c r="G1334">
        <v>10.873949579831899</v>
      </c>
    </row>
    <row r="1335" spans="1:7" x14ac:dyDescent="0.2">
      <c r="A1335">
        <v>6670</v>
      </c>
      <c r="C1335">
        <v>21</v>
      </c>
      <c r="D1335">
        <v>794</v>
      </c>
      <c r="E1335">
        <v>116</v>
      </c>
      <c r="F1335">
        <v>0.18103448275862</v>
      </c>
      <c r="G1335">
        <v>6.8448275862068897</v>
      </c>
    </row>
    <row r="1336" spans="1:7" x14ac:dyDescent="0.2">
      <c r="A1336">
        <v>6675</v>
      </c>
      <c r="C1336">
        <v>19</v>
      </c>
      <c r="D1336">
        <v>645</v>
      </c>
      <c r="E1336">
        <v>121</v>
      </c>
      <c r="F1336">
        <v>0.15702479338842901</v>
      </c>
      <c r="G1336">
        <v>5.3305785123966896</v>
      </c>
    </row>
    <row r="1337" spans="1:7" x14ac:dyDescent="0.2">
      <c r="A1337">
        <v>6680</v>
      </c>
      <c r="C1337">
        <v>42</v>
      </c>
      <c r="D1337">
        <v>582</v>
      </c>
      <c r="E1337">
        <v>120</v>
      </c>
      <c r="F1337">
        <v>0.35</v>
      </c>
      <c r="G1337">
        <v>4.8499999999999996</v>
      </c>
    </row>
    <row r="1338" spans="1:7" x14ac:dyDescent="0.2">
      <c r="A1338">
        <v>6685</v>
      </c>
      <c r="C1338">
        <v>50</v>
      </c>
      <c r="D1338">
        <v>695</v>
      </c>
      <c r="E1338">
        <v>117</v>
      </c>
      <c r="F1338">
        <v>0.427350427350427</v>
      </c>
      <c r="G1338">
        <v>5.9401709401709404</v>
      </c>
    </row>
    <row r="1339" spans="1:7" x14ac:dyDescent="0.2">
      <c r="A1339">
        <v>6690</v>
      </c>
      <c r="C1339">
        <v>62</v>
      </c>
      <c r="D1339">
        <v>906</v>
      </c>
      <c r="E1339">
        <v>117</v>
      </c>
      <c r="F1339">
        <v>0.52991452991452903</v>
      </c>
      <c r="G1339">
        <v>7.7435897435897401</v>
      </c>
    </row>
    <row r="1340" spans="1:7" x14ac:dyDescent="0.2">
      <c r="A1340">
        <v>6695</v>
      </c>
      <c r="C1340">
        <v>63</v>
      </c>
      <c r="D1340">
        <v>1062</v>
      </c>
      <c r="E1340">
        <v>113</v>
      </c>
      <c r="F1340">
        <v>0.55752212389380496</v>
      </c>
      <c r="G1340">
        <v>9.3982300884955698</v>
      </c>
    </row>
    <row r="1341" spans="1:7" x14ac:dyDescent="0.2">
      <c r="A1341">
        <v>6700</v>
      </c>
      <c r="C1341">
        <v>69</v>
      </c>
      <c r="D1341">
        <v>1317</v>
      </c>
      <c r="E1341">
        <v>115</v>
      </c>
      <c r="F1341">
        <v>0.6</v>
      </c>
      <c r="G1341">
        <v>11.452173913043399</v>
      </c>
    </row>
    <row r="1342" spans="1:7" x14ac:dyDescent="0.2">
      <c r="A1342">
        <v>6705</v>
      </c>
      <c r="C1342">
        <v>63</v>
      </c>
      <c r="D1342">
        <v>1384</v>
      </c>
      <c r="E1342">
        <v>119</v>
      </c>
      <c r="F1342">
        <v>0.52941176470588203</v>
      </c>
      <c r="G1342">
        <v>11.6302521008403</v>
      </c>
    </row>
    <row r="1343" spans="1:7" x14ac:dyDescent="0.2">
      <c r="A1343">
        <v>6710</v>
      </c>
      <c r="C1343">
        <v>37</v>
      </c>
      <c r="D1343">
        <v>1125</v>
      </c>
      <c r="E1343">
        <v>120</v>
      </c>
      <c r="F1343">
        <v>0.30833333333333302</v>
      </c>
      <c r="G1343">
        <v>9.375</v>
      </c>
    </row>
    <row r="1344" spans="1:7" x14ac:dyDescent="0.2">
      <c r="A1344">
        <v>6715</v>
      </c>
      <c r="C1344">
        <v>28</v>
      </c>
      <c r="D1344">
        <v>905</v>
      </c>
      <c r="E1344">
        <v>120</v>
      </c>
      <c r="F1344">
        <v>0.233333333333333</v>
      </c>
      <c r="G1344">
        <v>7.5416666666666599</v>
      </c>
    </row>
    <row r="1345" spans="1:7" x14ac:dyDescent="0.2">
      <c r="A1345">
        <v>6720</v>
      </c>
      <c r="C1345">
        <v>38</v>
      </c>
      <c r="D1345">
        <v>813</v>
      </c>
      <c r="E1345">
        <v>118</v>
      </c>
      <c r="F1345">
        <v>0.322033898305084</v>
      </c>
      <c r="G1345">
        <v>6.8898305084745699</v>
      </c>
    </row>
    <row r="1346" spans="1:7" x14ac:dyDescent="0.2">
      <c r="A1346">
        <v>6725</v>
      </c>
      <c r="C1346">
        <v>43</v>
      </c>
      <c r="D1346">
        <v>726</v>
      </c>
      <c r="E1346">
        <v>119</v>
      </c>
      <c r="F1346">
        <v>0.36134453781512599</v>
      </c>
      <c r="G1346">
        <v>6.1008403361344499</v>
      </c>
    </row>
    <row r="1347" spans="1:7" x14ac:dyDescent="0.2">
      <c r="A1347">
        <v>6730</v>
      </c>
      <c r="C1347">
        <v>47</v>
      </c>
      <c r="D1347">
        <v>746</v>
      </c>
      <c r="E1347">
        <v>116</v>
      </c>
      <c r="F1347">
        <v>0.40517241379310298</v>
      </c>
      <c r="G1347">
        <v>6.4310344827586201</v>
      </c>
    </row>
    <row r="1348" spans="1:7" x14ac:dyDescent="0.2">
      <c r="A1348">
        <v>6735</v>
      </c>
      <c r="C1348">
        <v>55</v>
      </c>
      <c r="D1348">
        <v>867</v>
      </c>
      <c r="E1348">
        <v>116</v>
      </c>
      <c r="F1348">
        <v>0.47413793103448199</v>
      </c>
      <c r="G1348">
        <v>7.4741379310344804</v>
      </c>
    </row>
    <row r="1349" spans="1:7" x14ac:dyDescent="0.2">
      <c r="A1349">
        <v>6740</v>
      </c>
      <c r="C1349">
        <v>66</v>
      </c>
      <c r="D1349">
        <v>1072</v>
      </c>
      <c r="E1349">
        <v>120</v>
      </c>
      <c r="F1349">
        <v>0.55000000000000004</v>
      </c>
      <c r="G1349">
        <v>8.93333333333333</v>
      </c>
    </row>
    <row r="1350" spans="1:7" x14ac:dyDescent="0.2">
      <c r="A1350">
        <v>6745</v>
      </c>
      <c r="C1350">
        <v>71</v>
      </c>
      <c r="D1350">
        <v>1400</v>
      </c>
      <c r="E1350">
        <v>121</v>
      </c>
      <c r="F1350">
        <v>0.58677685950413205</v>
      </c>
      <c r="G1350">
        <v>11.5702479338842</v>
      </c>
    </row>
    <row r="1351" spans="1:7" x14ac:dyDescent="0.2">
      <c r="A1351">
        <v>6750</v>
      </c>
      <c r="C1351">
        <v>75</v>
      </c>
      <c r="D1351">
        <v>1764</v>
      </c>
      <c r="E1351">
        <v>122</v>
      </c>
      <c r="F1351">
        <v>0.61475409836065498</v>
      </c>
      <c r="G1351">
        <v>14.459016393442599</v>
      </c>
    </row>
    <row r="1352" spans="1:7" x14ac:dyDescent="0.2">
      <c r="A1352">
        <v>6755</v>
      </c>
      <c r="C1352">
        <v>38</v>
      </c>
      <c r="D1352">
        <v>1124</v>
      </c>
      <c r="E1352">
        <v>120</v>
      </c>
      <c r="F1352">
        <v>0.31666666666666599</v>
      </c>
      <c r="G1352">
        <v>9.36666666666666</v>
      </c>
    </row>
    <row r="1353" spans="1:7" x14ac:dyDescent="0.2">
      <c r="A1353">
        <v>6760</v>
      </c>
      <c r="C1353">
        <v>17</v>
      </c>
      <c r="D1353">
        <v>762</v>
      </c>
      <c r="E1353">
        <v>120</v>
      </c>
      <c r="F1353">
        <v>0.141666666666666</v>
      </c>
      <c r="G1353">
        <v>6.35</v>
      </c>
    </row>
    <row r="1354" spans="1:7" x14ac:dyDescent="0.2">
      <c r="A1354">
        <v>6765</v>
      </c>
      <c r="C1354">
        <v>25</v>
      </c>
      <c r="D1354">
        <v>581</v>
      </c>
      <c r="E1354">
        <v>120</v>
      </c>
      <c r="F1354">
        <v>0.20833333333333301</v>
      </c>
      <c r="G1354">
        <v>4.8416666666666597</v>
      </c>
    </row>
    <row r="1355" spans="1:7" x14ac:dyDescent="0.2">
      <c r="A1355">
        <v>6770</v>
      </c>
      <c r="C1355">
        <v>48</v>
      </c>
      <c r="D1355">
        <v>620</v>
      </c>
      <c r="E1355">
        <v>122</v>
      </c>
      <c r="F1355">
        <v>0.393442622950819</v>
      </c>
      <c r="G1355">
        <v>5.0819672131147504</v>
      </c>
    </row>
    <row r="1356" spans="1:7" x14ac:dyDescent="0.2">
      <c r="A1356">
        <v>6775</v>
      </c>
      <c r="C1356">
        <v>62</v>
      </c>
      <c r="D1356">
        <v>791</v>
      </c>
      <c r="E1356">
        <v>120</v>
      </c>
      <c r="F1356">
        <v>0.51666666666666605</v>
      </c>
      <c r="G1356">
        <v>6.5916666666666597</v>
      </c>
    </row>
    <row r="1357" spans="1:7" x14ac:dyDescent="0.2">
      <c r="A1357">
        <v>6780</v>
      </c>
      <c r="C1357">
        <v>65</v>
      </c>
      <c r="D1357">
        <v>952</v>
      </c>
      <c r="E1357">
        <v>119</v>
      </c>
      <c r="F1357">
        <v>0.54621848739495704</v>
      </c>
      <c r="G1357">
        <v>8</v>
      </c>
    </row>
    <row r="1358" spans="1:7" x14ac:dyDescent="0.2">
      <c r="A1358">
        <v>6785</v>
      </c>
      <c r="C1358">
        <v>63</v>
      </c>
      <c r="D1358">
        <v>1057</v>
      </c>
      <c r="E1358">
        <v>120</v>
      </c>
      <c r="F1358">
        <v>0.52500000000000002</v>
      </c>
      <c r="G1358">
        <v>8.80833333333333</v>
      </c>
    </row>
    <row r="1359" spans="1:7" x14ac:dyDescent="0.2">
      <c r="A1359">
        <v>6790</v>
      </c>
      <c r="C1359">
        <v>70</v>
      </c>
      <c r="D1359">
        <v>1357</v>
      </c>
      <c r="E1359">
        <v>123</v>
      </c>
      <c r="F1359">
        <v>0.56910569105691</v>
      </c>
      <c r="G1359">
        <v>11.032520325203199</v>
      </c>
    </row>
    <row r="1360" spans="1:7" x14ac:dyDescent="0.2">
      <c r="A1360">
        <v>6795</v>
      </c>
      <c r="C1360">
        <v>72</v>
      </c>
      <c r="D1360">
        <v>1511</v>
      </c>
      <c r="E1360">
        <v>126</v>
      </c>
      <c r="F1360">
        <v>0.57142857142857095</v>
      </c>
      <c r="G1360">
        <v>11.9920634920634</v>
      </c>
    </row>
    <row r="1361" spans="1:7" x14ac:dyDescent="0.2">
      <c r="A1361">
        <v>6800</v>
      </c>
      <c r="C1361">
        <v>45</v>
      </c>
      <c r="D1361">
        <v>1238</v>
      </c>
      <c r="E1361">
        <v>126</v>
      </c>
      <c r="F1361">
        <v>0.35714285714285698</v>
      </c>
      <c r="G1361">
        <v>9.8253968253968207</v>
      </c>
    </row>
    <row r="1362" spans="1:7" x14ac:dyDescent="0.2">
      <c r="A1362">
        <v>6805</v>
      </c>
      <c r="C1362">
        <v>25</v>
      </c>
      <c r="D1362">
        <v>875</v>
      </c>
      <c r="E1362">
        <v>131</v>
      </c>
      <c r="F1362">
        <v>0.19083969465648801</v>
      </c>
      <c r="G1362">
        <v>6.67938931297709</v>
      </c>
    </row>
    <row r="1363" spans="1:7" x14ac:dyDescent="0.2">
      <c r="A1363">
        <v>6810</v>
      </c>
      <c r="C1363">
        <v>26</v>
      </c>
      <c r="D1363">
        <v>647</v>
      </c>
      <c r="E1363">
        <v>131</v>
      </c>
      <c r="F1363">
        <v>0.19847328244274801</v>
      </c>
      <c r="G1363">
        <v>4.93893129770992</v>
      </c>
    </row>
    <row r="1364" spans="1:7" x14ac:dyDescent="0.2">
      <c r="A1364">
        <v>6815</v>
      </c>
      <c r="C1364">
        <v>43</v>
      </c>
      <c r="D1364">
        <v>681</v>
      </c>
      <c r="E1364">
        <v>130</v>
      </c>
      <c r="F1364">
        <v>0.33076923076922998</v>
      </c>
      <c r="G1364">
        <v>5.2384615384615296</v>
      </c>
    </row>
    <row r="1365" spans="1:7" x14ac:dyDescent="0.2">
      <c r="A1365">
        <v>6820</v>
      </c>
      <c r="C1365">
        <v>57</v>
      </c>
      <c r="D1365">
        <v>767</v>
      </c>
      <c r="E1365">
        <v>129</v>
      </c>
      <c r="F1365">
        <v>0.44186046511627902</v>
      </c>
      <c r="G1365">
        <v>5.9457364341085199</v>
      </c>
    </row>
    <row r="1366" spans="1:7" x14ac:dyDescent="0.2">
      <c r="A1366">
        <v>6825</v>
      </c>
      <c r="C1366">
        <v>65</v>
      </c>
      <c r="D1366">
        <v>968</v>
      </c>
      <c r="E1366">
        <v>128</v>
      </c>
      <c r="F1366">
        <v>0.5078125</v>
      </c>
      <c r="G1366">
        <v>7.5625</v>
      </c>
    </row>
    <row r="1367" spans="1:7" x14ac:dyDescent="0.2">
      <c r="A1367">
        <v>6830</v>
      </c>
      <c r="C1367">
        <v>72</v>
      </c>
      <c r="D1367">
        <v>1217</v>
      </c>
      <c r="E1367">
        <v>125</v>
      </c>
      <c r="F1367">
        <v>0.57599999999999996</v>
      </c>
      <c r="G1367">
        <v>9.7360000000000007</v>
      </c>
    </row>
    <row r="1368" spans="1:7" x14ac:dyDescent="0.2">
      <c r="A1368">
        <v>6835</v>
      </c>
      <c r="C1368">
        <v>83</v>
      </c>
      <c r="D1368">
        <v>1576</v>
      </c>
      <c r="E1368">
        <v>125</v>
      </c>
      <c r="F1368">
        <v>0.66400000000000003</v>
      </c>
      <c r="G1368">
        <v>12.608000000000001</v>
      </c>
    </row>
    <row r="1369" spans="1:7" x14ac:dyDescent="0.2">
      <c r="A1369">
        <v>6840</v>
      </c>
      <c r="C1369">
        <v>85</v>
      </c>
      <c r="D1369">
        <v>1998</v>
      </c>
      <c r="E1369">
        <v>124</v>
      </c>
      <c r="F1369">
        <v>0.68548387096774099</v>
      </c>
      <c r="G1369">
        <v>16.112903225806399</v>
      </c>
    </row>
    <row r="1370" spans="1:7" x14ac:dyDescent="0.2">
      <c r="A1370">
        <v>6845</v>
      </c>
      <c r="C1370">
        <v>39</v>
      </c>
      <c r="D1370">
        <v>1349</v>
      </c>
      <c r="E1370">
        <v>126</v>
      </c>
      <c r="F1370">
        <v>0.30952380952380898</v>
      </c>
      <c r="G1370">
        <v>10.7063492063492</v>
      </c>
    </row>
    <row r="1371" spans="1:7" x14ac:dyDescent="0.2">
      <c r="A1371">
        <v>6850</v>
      </c>
      <c r="C1371">
        <v>12</v>
      </c>
      <c r="D1371">
        <v>743</v>
      </c>
      <c r="E1371">
        <v>123</v>
      </c>
      <c r="F1371">
        <v>9.7560975609756101E-2</v>
      </c>
      <c r="G1371">
        <v>6.04065040650406</v>
      </c>
    </row>
    <row r="1372" spans="1:7" x14ac:dyDescent="0.2">
      <c r="A1372">
        <v>6855</v>
      </c>
      <c r="C1372">
        <v>17</v>
      </c>
      <c r="D1372">
        <v>463</v>
      </c>
      <c r="E1372">
        <v>123</v>
      </c>
      <c r="F1372">
        <v>0.138211382113821</v>
      </c>
      <c r="G1372">
        <v>3.76422764227642</v>
      </c>
    </row>
    <row r="1373" spans="1:7" x14ac:dyDescent="0.2">
      <c r="A1373">
        <v>6860</v>
      </c>
      <c r="C1373">
        <v>37</v>
      </c>
      <c r="D1373">
        <v>426</v>
      </c>
      <c r="E1373">
        <v>120</v>
      </c>
      <c r="F1373">
        <v>0.30833333333333302</v>
      </c>
      <c r="G1373">
        <v>3.55</v>
      </c>
    </row>
    <row r="1374" spans="1:7" x14ac:dyDescent="0.2">
      <c r="A1374">
        <v>6865</v>
      </c>
      <c r="C1374">
        <v>45</v>
      </c>
      <c r="D1374">
        <v>554</v>
      </c>
      <c r="E1374">
        <v>119</v>
      </c>
      <c r="F1374">
        <v>0.378151260504201</v>
      </c>
      <c r="G1374">
        <v>4.6554621848739499</v>
      </c>
    </row>
    <row r="1375" spans="1:7" x14ac:dyDescent="0.2">
      <c r="A1375">
        <v>6870</v>
      </c>
      <c r="C1375">
        <v>52</v>
      </c>
      <c r="D1375">
        <v>667</v>
      </c>
      <c r="E1375">
        <v>120</v>
      </c>
      <c r="F1375">
        <v>0.43333333333333302</v>
      </c>
      <c r="G1375">
        <v>5.55833333333333</v>
      </c>
    </row>
    <row r="1376" spans="1:7" x14ac:dyDescent="0.2">
      <c r="A1376">
        <v>6875</v>
      </c>
      <c r="C1376">
        <v>52</v>
      </c>
      <c r="D1376">
        <v>769</v>
      </c>
      <c r="E1376">
        <v>121</v>
      </c>
      <c r="F1376">
        <v>0.42975206611570199</v>
      </c>
      <c r="G1376">
        <v>6.35537190082644</v>
      </c>
    </row>
    <row r="1377" spans="1:7" x14ac:dyDescent="0.2">
      <c r="A1377">
        <v>6880</v>
      </c>
      <c r="C1377">
        <v>59</v>
      </c>
      <c r="D1377">
        <v>991</v>
      </c>
      <c r="E1377">
        <v>123</v>
      </c>
      <c r="F1377">
        <v>0.47967479674796698</v>
      </c>
      <c r="G1377">
        <v>8.0569105691056908</v>
      </c>
    </row>
    <row r="1378" spans="1:7" x14ac:dyDescent="0.2">
      <c r="A1378">
        <v>6885</v>
      </c>
      <c r="C1378">
        <v>66</v>
      </c>
      <c r="D1378">
        <v>1098</v>
      </c>
      <c r="E1378">
        <v>125</v>
      </c>
      <c r="F1378">
        <v>0.52800000000000002</v>
      </c>
      <c r="G1378">
        <v>8.7840000000000007</v>
      </c>
    </row>
    <row r="1379" spans="1:7" x14ac:dyDescent="0.2">
      <c r="A1379">
        <v>6890</v>
      </c>
      <c r="C1379">
        <v>45</v>
      </c>
      <c r="D1379">
        <v>1005</v>
      </c>
      <c r="E1379">
        <v>128</v>
      </c>
      <c r="F1379">
        <v>0.3515625</v>
      </c>
      <c r="G1379">
        <v>7.8515625</v>
      </c>
    </row>
    <row r="1380" spans="1:7" x14ac:dyDescent="0.2">
      <c r="A1380">
        <v>6895</v>
      </c>
      <c r="C1380">
        <v>38</v>
      </c>
      <c r="D1380">
        <v>864</v>
      </c>
      <c r="E1380">
        <v>129</v>
      </c>
      <c r="F1380">
        <v>0.29457364341085202</v>
      </c>
      <c r="G1380">
        <v>6.6976744186046497</v>
      </c>
    </row>
    <row r="1381" spans="1:7" x14ac:dyDescent="0.2">
      <c r="A1381">
        <v>6900</v>
      </c>
      <c r="C1381">
        <v>45</v>
      </c>
      <c r="D1381">
        <v>962</v>
      </c>
      <c r="E1381">
        <v>128</v>
      </c>
      <c r="F1381">
        <v>0.3515625</v>
      </c>
      <c r="G1381">
        <v>7.515625</v>
      </c>
    </row>
    <row r="1382" spans="1:7" x14ac:dyDescent="0.2">
      <c r="A1382">
        <v>6905</v>
      </c>
      <c r="C1382">
        <v>47</v>
      </c>
      <c r="D1382">
        <v>1081</v>
      </c>
      <c r="E1382">
        <v>130</v>
      </c>
      <c r="F1382">
        <v>0.36153846153846098</v>
      </c>
      <c r="G1382">
        <v>8.3153846153846107</v>
      </c>
    </row>
    <row r="1383" spans="1:7" x14ac:dyDescent="0.2">
      <c r="A1383">
        <v>6910</v>
      </c>
      <c r="C1383">
        <v>54</v>
      </c>
      <c r="D1383">
        <v>1195</v>
      </c>
      <c r="E1383">
        <v>125</v>
      </c>
      <c r="F1383">
        <v>0.432</v>
      </c>
      <c r="G1383">
        <v>9.56</v>
      </c>
    </row>
    <row r="1384" spans="1:7" x14ac:dyDescent="0.2">
      <c r="A1384">
        <v>6915</v>
      </c>
      <c r="C1384">
        <v>62</v>
      </c>
      <c r="D1384">
        <v>1348</v>
      </c>
      <c r="E1384">
        <v>128</v>
      </c>
      <c r="F1384">
        <v>0.484375</v>
      </c>
      <c r="G1384">
        <v>10.53125</v>
      </c>
    </row>
    <row r="1385" spans="1:7" x14ac:dyDescent="0.2">
      <c r="A1385">
        <v>6920</v>
      </c>
      <c r="C1385">
        <v>69</v>
      </c>
      <c r="D1385">
        <v>1530</v>
      </c>
      <c r="E1385">
        <v>127</v>
      </c>
      <c r="F1385">
        <v>0.54330708661417304</v>
      </c>
      <c r="G1385">
        <v>12.0472440944881</v>
      </c>
    </row>
    <row r="1386" spans="1:7" x14ac:dyDescent="0.2">
      <c r="A1386">
        <v>6925</v>
      </c>
      <c r="C1386">
        <v>78</v>
      </c>
      <c r="D1386">
        <v>1800</v>
      </c>
      <c r="E1386">
        <v>122</v>
      </c>
      <c r="F1386">
        <v>0.63934426229508201</v>
      </c>
      <c r="G1386">
        <v>14.7540983606557</v>
      </c>
    </row>
    <row r="1387" spans="1:7" x14ac:dyDescent="0.2">
      <c r="A1387">
        <v>6930</v>
      </c>
      <c r="C1387">
        <v>87</v>
      </c>
      <c r="D1387">
        <v>2141</v>
      </c>
      <c r="E1387">
        <v>117</v>
      </c>
      <c r="F1387">
        <v>0.74358974358974295</v>
      </c>
      <c r="G1387">
        <v>18.299145299145199</v>
      </c>
    </row>
    <row r="1388" spans="1:7" x14ac:dyDescent="0.2">
      <c r="A1388">
        <v>6935</v>
      </c>
      <c r="C1388">
        <v>48</v>
      </c>
      <c r="D1388">
        <v>1571</v>
      </c>
      <c r="E1388">
        <v>117</v>
      </c>
      <c r="F1388">
        <v>0.41025641025641002</v>
      </c>
      <c r="G1388">
        <v>13.427350427350399</v>
      </c>
    </row>
    <row r="1389" spans="1:7" x14ac:dyDescent="0.2">
      <c r="A1389">
        <v>6940</v>
      </c>
      <c r="C1389">
        <v>14</v>
      </c>
      <c r="D1389">
        <v>878</v>
      </c>
      <c r="E1389">
        <v>119</v>
      </c>
      <c r="F1389">
        <v>0.11764705882352899</v>
      </c>
      <c r="G1389">
        <v>7.3781512605042003</v>
      </c>
    </row>
    <row r="1390" spans="1:7" x14ac:dyDescent="0.2">
      <c r="A1390">
        <v>6945</v>
      </c>
      <c r="C1390">
        <v>15</v>
      </c>
      <c r="D1390">
        <v>520</v>
      </c>
      <c r="E1390">
        <v>121</v>
      </c>
      <c r="F1390">
        <v>0.12396694214876</v>
      </c>
      <c r="G1390">
        <v>4.2975206611570202</v>
      </c>
    </row>
    <row r="1391" spans="1:7" x14ac:dyDescent="0.2">
      <c r="A1391">
        <v>6950</v>
      </c>
      <c r="C1391">
        <v>41</v>
      </c>
      <c r="D1391">
        <v>487</v>
      </c>
      <c r="E1391">
        <v>122</v>
      </c>
      <c r="F1391">
        <v>0.33606557377049101</v>
      </c>
      <c r="G1391">
        <v>3.9918032786885198</v>
      </c>
    </row>
    <row r="1392" spans="1:7" x14ac:dyDescent="0.2">
      <c r="A1392">
        <v>6955</v>
      </c>
      <c r="C1392">
        <v>61</v>
      </c>
      <c r="D1392">
        <v>533</v>
      </c>
      <c r="E1392">
        <v>119</v>
      </c>
      <c r="F1392">
        <v>0.51260504201680601</v>
      </c>
      <c r="G1392">
        <v>4.4789915966386502</v>
      </c>
    </row>
    <row r="1393" spans="1:7" x14ac:dyDescent="0.2">
      <c r="A1393">
        <v>6960</v>
      </c>
      <c r="C1393">
        <v>74</v>
      </c>
      <c r="D1393">
        <v>814</v>
      </c>
      <c r="E1393">
        <v>119</v>
      </c>
      <c r="F1393">
        <v>0.621848739495798</v>
      </c>
      <c r="G1393">
        <v>6.8403361344537803</v>
      </c>
    </row>
    <row r="1394" spans="1:7" x14ac:dyDescent="0.2">
      <c r="A1394">
        <v>6965</v>
      </c>
      <c r="C1394">
        <v>79</v>
      </c>
      <c r="D1394">
        <v>1070</v>
      </c>
      <c r="E1394">
        <v>121</v>
      </c>
      <c r="F1394">
        <v>0.65289256198347101</v>
      </c>
      <c r="G1394">
        <v>8.8429752066115697</v>
      </c>
    </row>
    <row r="1395" spans="1:7" x14ac:dyDescent="0.2">
      <c r="A1395">
        <v>6970</v>
      </c>
      <c r="C1395">
        <v>86</v>
      </c>
      <c r="D1395">
        <v>1433</v>
      </c>
      <c r="E1395">
        <v>122</v>
      </c>
      <c r="F1395">
        <v>0.70491803278688503</v>
      </c>
      <c r="G1395">
        <v>11.745901639344201</v>
      </c>
    </row>
    <row r="1396" spans="1:7" x14ac:dyDescent="0.2">
      <c r="A1396">
        <v>6975</v>
      </c>
      <c r="C1396">
        <v>84</v>
      </c>
      <c r="D1396">
        <v>1592</v>
      </c>
      <c r="E1396">
        <v>124</v>
      </c>
      <c r="F1396">
        <v>0.67741935483870896</v>
      </c>
      <c r="G1396">
        <v>12.838709677419301</v>
      </c>
    </row>
    <row r="1397" spans="1:7" x14ac:dyDescent="0.2">
      <c r="A1397">
        <v>6980</v>
      </c>
      <c r="C1397">
        <v>57</v>
      </c>
      <c r="D1397">
        <v>1429</v>
      </c>
      <c r="E1397">
        <v>126</v>
      </c>
      <c r="F1397">
        <v>0.452380952380952</v>
      </c>
      <c r="G1397">
        <v>11.341269841269799</v>
      </c>
    </row>
    <row r="1398" spans="1:7" x14ac:dyDescent="0.2">
      <c r="A1398">
        <v>6985</v>
      </c>
      <c r="C1398">
        <v>33</v>
      </c>
      <c r="D1398">
        <v>1110</v>
      </c>
      <c r="E1398">
        <v>130</v>
      </c>
      <c r="F1398">
        <v>0.253846153846153</v>
      </c>
      <c r="G1398">
        <v>8.5384615384615294</v>
      </c>
    </row>
    <row r="1399" spans="1:7" x14ac:dyDescent="0.2">
      <c r="A1399">
        <v>6990</v>
      </c>
      <c r="C1399">
        <v>24</v>
      </c>
      <c r="D1399">
        <v>785</v>
      </c>
      <c r="E1399">
        <v>131</v>
      </c>
      <c r="F1399">
        <v>0.18320610687022901</v>
      </c>
      <c r="G1399">
        <v>5.9923664122137401</v>
      </c>
    </row>
    <row r="1400" spans="1:7" x14ac:dyDescent="0.2">
      <c r="A1400">
        <v>6995</v>
      </c>
      <c r="C1400">
        <v>27</v>
      </c>
      <c r="D1400">
        <v>616</v>
      </c>
      <c r="E1400">
        <v>125</v>
      </c>
      <c r="F1400">
        <v>0.216</v>
      </c>
      <c r="G1400">
        <v>4.9279999999999999</v>
      </c>
    </row>
    <row r="1401" spans="1:7" x14ac:dyDescent="0.2">
      <c r="A1401">
        <v>7000</v>
      </c>
      <c r="C1401">
        <v>36</v>
      </c>
      <c r="D1401">
        <v>580</v>
      </c>
      <c r="E1401">
        <v>120</v>
      </c>
      <c r="F1401">
        <v>0.3</v>
      </c>
      <c r="G1401">
        <v>4.8333333333333304</v>
      </c>
    </row>
    <row r="1402" spans="1:7" x14ac:dyDescent="0.2">
      <c r="A1402">
        <v>7005</v>
      </c>
      <c r="C1402">
        <v>55</v>
      </c>
      <c r="D1402">
        <v>783</v>
      </c>
      <c r="E1402">
        <v>118</v>
      </c>
      <c r="F1402">
        <v>0.46610169491525399</v>
      </c>
      <c r="G1402">
        <v>6.63559322033898</v>
      </c>
    </row>
    <row r="1403" spans="1:7" x14ac:dyDescent="0.2">
      <c r="A1403">
        <v>7010</v>
      </c>
      <c r="C1403">
        <v>59</v>
      </c>
      <c r="D1403">
        <v>989</v>
      </c>
      <c r="E1403">
        <v>119</v>
      </c>
      <c r="F1403">
        <v>0.495798319327731</v>
      </c>
      <c r="G1403">
        <v>8.3109243697478998</v>
      </c>
    </row>
    <row r="1404" spans="1:7" x14ac:dyDescent="0.2">
      <c r="A1404">
        <v>7015</v>
      </c>
      <c r="C1404">
        <v>70</v>
      </c>
      <c r="D1404">
        <v>1235</v>
      </c>
      <c r="E1404">
        <v>119</v>
      </c>
      <c r="F1404">
        <v>0.58823529411764697</v>
      </c>
      <c r="G1404">
        <v>10.3781512605042</v>
      </c>
    </row>
    <row r="1405" spans="1:7" x14ac:dyDescent="0.2">
      <c r="A1405">
        <v>7020</v>
      </c>
      <c r="C1405">
        <v>79</v>
      </c>
      <c r="D1405">
        <v>1603</v>
      </c>
      <c r="E1405">
        <v>119</v>
      </c>
      <c r="F1405">
        <v>0.66386554621848703</v>
      </c>
      <c r="G1405">
        <v>13.4705882352941</v>
      </c>
    </row>
    <row r="1406" spans="1:7" x14ac:dyDescent="0.2">
      <c r="A1406">
        <v>7025</v>
      </c>
      <c r="C1406">
        <v>48</v>
      </c>
      <c r="D1406">
        <v>1160</v>
      </c>
      <c r="E1406">
        <v>120</v>
      </c>
      <c r="F1406">
        <v>0.4</v>
      </c>
      <c r="G1406">
        <v>9.6666666666666607</v>
      </c>
    </row>
    <row r="1407" spans="1:7" x14ac:dyDescent="0.2">
      <c r="A1407">
        <v>7030</v>
      </c>
      <c r="C1407">
        <v>25</v>
      </c>
      <c r="D1407">
        <v>804</v>
      </c>
      <c r="E1407">
        <v>116</v>
      </c>
      <c r="F1407">
        <v>0.21551724137931</v>
      </c>
      <c r="G1407">
        <v>6.9310344827586201</v>
      </c>
    </row>
    <row r="1408" spans="1:7" x14ac:dyDescent="0.2">
      <c r="A1408">
        <v>7035</v>
      </c>
      <c r="C1408">
        <v>23</v>
      </c>
      <c r="D1408">
        <v>692</v>
      </c>
      <c r="E1408">
        <v>120</v>
      </c>
      <c r="F1408">
        <v>0.19166666666666601</v>
      </c>
      <c r="G1408">
        <v>5.7666666666666604</v>
      </c>
    </row>
    <row r="1409" spans="1:7" x14ac:dyDescent="0.2">
      <c r="A1409">
        <v>7040</v>
      </c>
      <c r="C1409">
        <v>39</v>
      </c>
      <c r="D1409">
        <v>652</v>
      </c>
      <c r="E1409">
        <v>119</v>
      </c>
      <c r="F1409">
        <v>0.32773109243697401</v>
      </c>
      <c r="G1409">
        <v>5.4789915966386502</v>
      </c>
    </row>
    <row r="1410" spans="1:7" x14ac:dyDescent="0.2">
      <c r="A1410">
        <v>7045</v>
      </c>
      <c r="C1410">
        <v>56</v>
      </c>
      <c r="D1410">
        <v>814</v>
      </c>
      <c r="E1410">
        <v>121</v>
      </c>
      <c r="F1410">
        <v>0.46280991735537103</v>
      </c>
      <c r="G1410">
        <v>6.7272727272727204</v>
      </c>
    </row>
    <row r="1411" spans="1:7" x14ac:dyDescent="0.2">
      <c r="A1411">
        <v>7050</v>
      </c>
      <c r="C1411">
        <v>66</v>
      </c>
      <c r="D1411">
        <v>1034</v>
      </c>
      <c r="E1411">
        <v>120</v>
      </c>
      <c r="F1411">
        <v>0.55000000000000004</v>
      </c>
      <c r="G1411">
        <v>8.61666666666666</v>
      </c>
    </row>
    <row r="1412" spans="1:7" x14ac:dyDescent="0.2">
      <c r="A1412">
        <v>7055</v>
      </c>
      <c r="C1412">
        <v>65</v>
      </c>
      <c r="D1412">
        <v>1108</v>
      </c>
      <c r="E1412">
        <v>115</v>
      </c>
      <c r="F1412">
        <v>0.56521739130434701</v>
      </c>
      <c r="G1412">
        <v>9.6347826086956498</v>
      </c>
    </row>
    <row r="1413" spans="1:7" x14ac:dyDescent="0.2">
      <c r="A1413">
        <v>7060</v>
      </c>
      <c r="C1413">
        <v>74</v>
      </c>
      <c r="D1413">
        <v>1423</v>
      </c>
      <c r="E1413">
        <v>121</v>
      </c>
      <c r="F1413">
        <v>0.61157024793388404</v>
      </c>
      <c r="G1413">
        <v>11.760330578512299</v>
      </c>
    </row>
    <row r="1414" spans="1:7" x14ac:dyDescent="0.2">
      <c r="A1414">
        <v>7065</v>
      </c>
      <c r="C1414">
        <v>75</v>
      </c>
      <c r="D1414">
        <v>1663</v>
      </c>
      <c r="E1414">
        <v>124</v>
      </c>
      <c r="F1414">
        <v>0.60483870967741904</v>
      </c>
      <c r="G1414">
        <v>13.4112903225806</v>
      </c>
    </row>
    <row r="1415" spans="1:7" x14ac:dyDescent="0.2">
      <c r="A1415">
        <v>7070</v>
      </c>
      <c r="C1415">
        <v>46</v>
      </c>
      <c r="D1415">
        <v>1409</v>
      </c>
      <c r="E1415">
        <v>125</v>
      </c>
      <c r="F1415">
        <v>0.36799999999999999</v>
      </c>
      <c r="G1415">
        <v>11.272</v>
      </c>
    </row>
    <row r="1416" spans="1:7" x14ac:dyDescent="0.2">
      <c r="A1416">
        <v>7075</v>
      </c>
      <c r="C1416">
        <v>31</v>
      </c>
      <c r="D1416">
        <v>990</v>
      </c>
      <c r="E1416">
        <v>126</v>
      </c>
      <c r="F1416">
        <v>0.24603174603174599</v>
      </c>
      <c r="G1416">
        <v>7.8571428571428497</v>
      </c>
    </row>
    <row r="1417" spans="1:7" x14ac:dyDescent="0.2">
      <c r="A1417">
        <v>7080</v>
      </c>
      <c r="C1417">
        <v>38</v>
      </c>
      <c r="D1417">
        <v>901</v>
      </c>
      <c r="E1417">
        <v>126</v>
      </c>
      <c r="F1417">
        <v>0.30158730158730102</v>
      </c>
      <c r="G1417">
        <v>7.1507936507936503</v>
      </c>
    </row>
    <row r="1418" spans="1:7" x14ac:dyDescent="0.2">
      <c r="A1418">
        <v>7085</v>
      </c>
      <c r="C1418">
        <v>41</v>
      </c>
      <c r="D1418">
        <v>773</v>
      </c>
      <c r="E1418">
        <v>127</v>
      </c>
      <c r="F1418">
        <v>0.32283464566929099</v>
      </c>
      <c r="G1418">
        <v>6.0866141732283401</v>
      </c>
    </row>
    <row r="1419" spans="1:7" x14ac:dyDescent="0.2">
      <c r="A1419">
        <v>7090</v>
      </c>
      <c r="C1419">
        <v>47</v>
      </c>
      <c r="D1419">
        <v>805</v>
      </c>
      <c r="E1419">
        <v>126</v>
      </c>
      <c r="F1419">
        <v>0.37301587301587302</v>
      </c>
      <c r="G1419">
        <v>6.3888888888888804</v>
      </c>
    </row>
    <row r="1420" spans="1:7" x14ac:dyDescent="0.2">
      <c r="A1420">
        <v>7095</v>
      </c>
      <c r="C1420">
        <v>64</v>
      </c>
      <c r="D1420">
        <v>927</v>
      </c>
      <c r="E1420">
        <v>125</v>
      </c>
      <c r="F1420">
        <v>0.51200000000000001</v>
      </c>
      <c r="G1420">
        <v>7.4160000000000004</v>
      </c>
    </row>
    <row r="1421" spans="1:7" x14ac:dyDescent="0.2">
      <c r="A1421">
        <v>7100</v>
      </c>
      <c r="C1421">
        <v>68</v>
      </c>
      <c r="D1421">
        <v>1217</v>
      </c>
      <c r="E1421">
        <v>125</v>
      </c>
      <c r="F1421">
        <v>0.54400000000000004</v>
      </c>
      <c r="G1421">
        <v>9.7360000000000007</v>
      </c>
    </row>
    <row r="1422" spans="1:7" x14ac:dyDescent="0.2">
      <c r="A1422">
        <v>7105</v>
      </c>
      <c r="C1422">
        <v>77</v>
      </c>
      <c r="D1422">
        <v>1569</v>
      </c>
      <c r="E1422">
        <v>125</v>
      </c>
      <c r="F1422">
        <v>0.61599999999999999</v>
      </c>
      <c r="G1422">
        <v>12.552</v>
      </c>
    </row>
    <row r="1423" spans="1:7" x14ac:dyDescent="0.2">
      <c r="A1423">
        <v>7110</v>
      </c>
      <c r="C1423">
        <v>81</v>
      </c>
      <c r="D1423">
        <v>1955</v>
      </c>
      <c r="E1423">
        <v>123</v>
      </c>
      <c r="F1423">
        <v>0.65853658536585302</v>
      </c>
      <c r="G1423">
        <v>15.894308943089399</v>
      </c>
    </row>
    <row r="1424" spans="1:7" x14ac:dyDescent="0.2">
      <c r="A1424">
        <v>7115</v>
      </c>
      <c r="C1424">
        <v>31</v>
      </c>
      <c r="D1424">
        <v>1223</v>
      </c>
      <c r="E1424">
        <v>124</v>
      </c>
      <c r="F1424">
        <v>0.25</v>
      </c>
      <c r="G1424">
        <v>9.8629032258064502</v>
      </c>
    </row>
    <row r="1425" spans="1:7" x14ac:dyDescent="0.2">
      <c r="A1425">
        <v>7120</v>
      </c>
      <c r="C1425">
        <v>12</v>
      </c>
      <c r="D1425">
        <v>525</v>
      </c>
      <c r="E1425">
        <v>122</v>
      </c>
      <c r="F1425">
        <v>9.8360655737704902E-2</v>
      </c>
      <c r="G1425">
        <v>4.3032786885245899</v>
      </c>
    </row>
    <row r="1426" spans="1:7" x14ac:dyDescent="0.2">
      <c r="A1426">
        <v>7125</v>
      </c>
      <c r="C1426">
        <v>15</v>
      </c>
      <c r="D1426">
        <v>457</v>
      </c>
      <c r="E1426">
        <v>123</v>
      </c>
      <c r="F1426">
        <v>0.12195121951219499</v>
      </c>
      <c r="G1426">
        <v>3.7154471544715402</v>
      </c>
    </row>
    <row r="1427" spans="1:7" x14ac:dyDescent="0.2">
      <c r="A1427">
        <v>7130</v>
      </c>
      <c r="C1427">
        <v>41</v>
      </c>
      <c r="D1427">
        <v>465</v>
      </c>
      <c r="E1427">
        <v>125</v>
      </c>
      <c r="F1427">
        <v>0.32800000000000001</v>
      </c>
      <c r="G1427">
        <v>3.72</v>
      </c>
    </row>
    <row r="1428" spans="1:7" x14ac:dyDescent="0.2">
      <c r="A1428">
        <v>7135</v>
      </c>
      <c r="C1428">
        <v>55</v>
      </c>
      <c r="D1428">
        <v>582</v>
      </c>
      <c r="E1428">
        <v>125</v>
      </c>
      <c r="F1428">
        <v>0.44</v>
      </c>
      <c r="G1428">
        <v>4.6559999999999997</v>
      </c>
    </row>
    <row r="1429" spans="1:7" x14ac:dyDescent="0.2">
      <c r="A1429">
        <v>7140</v>
      </c>
      <c r="C1429">
        <v>65</v>
      </c>
      <c r="D1429">
        <v>747</v>
      </c>
      <c r="E1429">
        <v>126</v>
      </c>
      <c r="F1429">
        <v>0.51587301587301504</v>
      </c>
      <c r="G1429">
        <v>5.9285714285714199</v>
      </c>
    </row>
    <row r="1430" spans="1:7" x14ac:dyDescent="0.2">
      <c r="A1430">
        <v>7145</v>
      </c>
      <c r="C1430">
        <v>65</v>
      </c>
      <c r="D1430">
        <v>974</v>
      </c>
      <c r="E1430">
        <v>127</v>
      </c>
      <c r="F1430">
        <v>0.511811023622047</v>
      </c>
      <c r="G1430">
        <v>7.6692913385826698</v>
      </c>
    </row>
    <row r="1431" spans="1:7" x14ac:dyDescent="0.2">
      <c r="A1431">
        <v>7150</v>
      </c>
      <c r="C1431">
        <v>73</v>
      </c>
      <c r="D1431">
        <v>1278</v>
      </c>
      <c r="E1431">
        <v>126</v>
      </c>
      <c r="F1431">
        <v>0.57936507936507897</v>
      </c>
      <c r="G1431">
        <v>10.1428571428571</v>
      </c>
    </row>
    <row r="1432" spans="1:7" x14ac:dyDescent="0.2">
      <c r="A1432">
        <v>7155</v>
      </c>
      <c r="C1432">
        <v>74</v>
      </c>
      <c r="D1432">
        <v>1414</v>
      </c>
      <c r="E1432">
        <v>127</v>
      </c>
      <c r="F1432">
        <v>0.58267716535433001</v>
      </c>
      <c r="G1432">
        <v>11.1338582677165</v>
      </c>
    </row>
    <row r="1433" spans="1:7" x14ac:dyDescent="0.2">
      <c r="A1433">
        <v>7160</v>
      </c>
      <c r="C1433">
        <v>51</v>
      </c>
      <c r="D1433">
        <v>1238</v>
      </c>
      <c r="E1433">
        <v>127</v>
      </c>
      <c r="F1433">
        <v>0.40157480314960597</v>
      </c>
      <c r="G1433">
        <v>9.7480314960629908</v>
      </c>
    </row>
    <row r="1434" spans="1:7" x14ac:dyDescent="0.2">
      <c r="A1434">
        <v>7165</v>
      </c>
      <c r="C1434">
        <v>29</v>
      </c>
      <c r="D1434">
        <v>1115</v>
      </c>
      <c r="E1434">
        <v>132</v>
      </c>
      <c r="F1434">
        <v>0.219696969696969</v>
      </c>
      <c r="G1434">
        <v>8.4469696969696901</v>
      </c>
    </row>
    <row r="1435" spans="1:7" x14ac:dyDescent="0.2">
      <c r="A1435">
        <v>7170</v>
      </c>
      <c r="C1435">
        <v>29</v>
      </c>
      <c r="D1435">
        <v>923</v>
      </c>
      <c r="E1435">
        <v>133</v>
      </c>
      <c r="F1435">
        <v>0.21804511278195399</v>
      </c>
      <c r="G1435">
        <v>6.9398496240601499</v>
      </c>
    </row>
    <row r="1436" spans="1:7" x14ac:dyDescent="0.2">
      <c r="A1436">
        <v>7175</v>
      </c>
      <c r="C1436">
        <v>39</v>
      </c>
      <c r="D1436">
        <v>776</v>
      </c>
      <c r="E1436">
        <v>131</v>
      </c>
      <c r="F1436">
        <v>0.29770992366412202</v>
      </c>
      <c r="G1436">
        <v>5.9236641221374002</v>
      </c>
    </row>
    <row r="1437" spans="1:7" x14ac:dyDescent="0.2">
      <c r="A1437">
        <v>7180</v>
      </c>
      <c r="C1437">
        <v>51</v>
      </c>
      <c r="D1437">
        <v>817</v>
      </c>
      <c r="E1437">
        <v>133</v>
      </c>
      <c r="F1437">
        <v>0.383458646616541</v>
      </c>
      <c r="G1437">
        <v>6.1428571428571397</v>
      </c>
    </row>
    <row r="1438" spans="1:7" x14ac:dyDescent="0.2">
      <c r="A1438">
        <v>7185</v>
      </c>
      <c r="C1438">
        <v>67</v>
      </c>
      <c r="D1438">
        <v>1086</v>
      </c>
      <c r="E1438">
        <v>133</v>
      </c>
      <c r="F1438">
        <v>0.50375939849623996</v>
      </c>
      <c r="G1438">
        <v>8.1654135338345792</v>
      </c>
    </row>
    <row r="1439" spans="1:7" x14ac:dyDescent="0.2">
      <c r="A1439">
        <v>7190</v>
      </c>
      <c r="C1439">
        <v>73</v>
      </c>
      <c r="D1439">
        <v>1407</v>
      </c>
      <c r="E1439">
        <v>131</v>
      </c>
      <c r="F1439">
        <v>0.55725190839694605</v>
      </c>
      <c r="G1439">
        <v>10.7404580152671</v>
      </c>
    </row>
    <row r="1440" spans="1:7" x14ac:dyDescent="0.2">
      <c r="A1440">
        <v>7195</v>
      </c>
      <c r="C1440">
        <v>81</v>
      </c>
      <c r="D1440">
        <v>1751</v>
      </c>
      <c r="E1440">
        <v>131</v>
      </c>
      <c r="F1440">
        <v>0.61832061068702204</v>
      </c>
      <c r="G1440">
        <v>13.3664122137404</v>
      </c>
    </row>
    <row r="1441" spans="1:7" x14ac:dyDescent="0.2">
      <c r="A1441">
        <v>7200</v>
      </c>
      <c r="C1441">
        <v>85</v>
      </c>
      <c r="D1441">
        <v>2162</v>
      </c>
      <c r="E1441">
        <v>124</v>
      </c>
      <c r="F1441">
        <v>0.68548387096774099</v>
      </c>
      <c r="G1441">
        <v>17.435483870967701</v>
      </c>
    </row>
    <row r="1442" spans="1:7" x14ac:dyDescent="0.2">
      <c r="A1442">
        <v>7205</v>
      </c>
      <c r="C1442">
        <v>47</v>
      </c>
      <c r="D1442">
        <v>1629</v>
      </c>
      <c r="E1442">
        <v>127</v>
      </c>
      <c r="F1442">
        <v>0.37007874015747999</v>
      </c>
      <c r="G1442">
        <v>12.8267716535433</v>
      </c>
    </row>
    <row r="1443" spans="1:7" x14ac:dyDescent="0.2">
      <c r="A1443">
        <v>7210</v>
      </c>
      <c r="C1443">
        <v>8</v>
      </c>
      <c r="D1443">
        <v>845</v>
      </c>
      <c r="E1443">
        <v>121</v>
      </c>
      <c r="F1443">
        <v>6.6115702479338803E-2</v>
      </c>
      <c r="G1443">
        <v>6.9834710743801596</v>
      </c>
    </row>
    <row r="1444" spans="1:7" x14ac:dyDescent="0.2">
      <c r="A1444">
        <v>7215</v>
      </c>
      <c r="C1444">
        <v>13</v>
      </c>
      <c r="D1444">
        <v>337</v>
      </c>
      <c r="E1444">
        <v>122</v>
      </c>
      <c r="F1444">
        <v>0.10655737704918</v>
      </c>
      <c r="G1444">
        <v>2.7622950819672099</v>
      </c>
    </row>
    <row r="1445" spans="1:7" x14ac:dyDescent="0.2">
      <c r="A1445">
        <v>7220</v>
      </c>
      <c r="C1445">
        <v>31</v>
      </c>
      <c r="D1445">
        <v>297</v>
      </c>
      <c r="E1445">
        <v>123</v>
      </c>
      <c r="F1445">
        <v>0.25203252032520301</v>
      </c>
      <c r="G1445">
        <v>2.4146341463414598</v>
      </c>
    </row>
    <row r="1446" spans="1:7" x14ac:dyDescent="0.2">
      <c r="A1446">
        <v>7225</v>
      </c>
      <c r="C1446">
        <v>43</v>
      </c>
      <c r="D1446">
        <v>385</v>
      </c>
      <c r="E1446">
        <v>123</v>
      </c>
      <c r="F1446">
        <v>0.34959349593495898</v>
      </c>
      <c r="G1446">
        <v>3.130081300813</v>
      </c>
    </row>
    <row r="1447" spans="1:7" x14ac:dyDescent="0.2">
      <c r="A1447">
        <v>7230</v>
      </c>
      <c r="C1447">
        <v>55</v>
      </c>
      <c r="D1447">
        <v>607</v>
      </c>
      <c r="E1447">
        <v>121</v>
      </c>
      <c r="F1447">
        <v>0.45454545454545398</v>
      </c>
      <c r="G1447">
        <v>5.0165289256198298</v>
      </c>
    </row>
    <row r="1448" spans="1:7" x14ac:dyDescent="0.2">
      <c r="A1448">
        <v>7235</v>
      </c>
      <c r="C1448">
        <v>49</v>
      </c>
      <c r="D1448">
        <v>688</v>
      </c>
      <c r="E1448">
        <v>123</v>
      </c>
      <c r="F1448">
        <v>0.39837398373983701</v>
      </c>
      <c r="G1448">
        <v>5.5934959349593498</v>
      </c>
    </row>
    <row r="1449" spans="1:7" x14ac:dyDescent="0.2">
      <c r="A1449">
        <v>7240</v>
      </c>
      <c r="C1449">
        <v>61</v>
      </c>
      <c r="D1449">
        <v>901</v>
      </c>
      <c r="E1449">
        <v>121</v>
      </c>
      <c r="F1449">
        <v>0.504132231404958</v>
      </c>
      <c r="G1449">
        <v>7.4462809917355299</v>
      </c>
    </row>
    <row r="1450" spans="1:7" x14ac:dyDescent="0.2">
      <c r="A1450">
        <v>7245</v>
      </c>
      <c r="C1450">
        <v>60</v>
      </c>
      <c r="D1450">
        <v>1038</v>
      </c>
      <c r="E1450">
        <v>122</v>
      </c>
      <c r="F1450">
        <v>0.49180327868852403</v>
      </c>
      <c r="G1450">
        <v>8.5081967213114709</v>
      </c>
    </row>
    <row r="1451" spans="1:7" x14ac:dyDescent="0.2">
      <c r="A1451">
        <v>7250</v>
      </c>
      <c r="C1451">
        <v>40</v>
      </c>
      <c r="D1451">
        <v>895</v>
      </c>
      <c r="E1451">
        <v>124</v>
      </c>
      <c r="F1451">
        <v>0.32258064516128998</v>
      </c>
      <c r="G1451">
        <v>7.2177419354838701</v>
      </c>
    </row>
    <row r="1452" spans="1:7" x14ac:dyDescent="0.2">
      <c r="A1452">
        <v>7255</v>
      </c>
      <c r="C1452">
        <v>30</v>
      </c>
      <c r="D1452">
        <v>712</v>
      </c>
      <c r="E1452">
        <v>123</v>
      </c>
      <c r="F1452">
        <v>0.24390243902438999</v>
      </c>
      <c r="G1452">
        <v>5.7886178861788604</v>
      </c>
    </row>
    <row r="1453" spans="1:7" x14ac:dyDescent="0.2">
      <c r="A1453">
        <v>7260</v>
      </c>
      <c r="C1453">
        <v>31</v>
      </c>
      <c r="D1453">
        <v>752</v>
      </c>
      <c r="E1453">
        <v>119</v>
      </c>
      <c r="F1453">
        <v>0.26050420168067201</v>
      </c>
      <c r="G1453">
        <v>6.3193277310924296</v>
      </c>
    </row>
    <row r="1454" spans="1:7" x14ac:dyDescent="0.2">
      <c r="A1454">
        <v>7265</v>
      </c>
      <c r="C1454">
        <v>41</v>
      </c>
      <c r="D1454">
        <v>756</v>
      </c>
      <c r="E1454">
        <v>118</v>
      </c>
      <c r="F1454">
        <v>0.34745762711864397</v>
      </c>
      <c r="G1454">
        <v>6.4067796610169401</v>
      </c>
    </row>
    <row r="1455" spans="1:7" x14ac:dyDescent="0.2">
      <c r="A1455">
        <v>7270</v>
      </c>
      <c r="C1455">
        <v>46</v>
      </c>
      <c r="D1455">
        <v>860</v>
      </c>
      <c r="E1455">
        <v>114</v>
      </c>
      <c r="F1455">
        <v>0.40350877192982398</v>
      </c>
      <c r="G1455">
        <v>7.5438596491228003</v>
      </c>
    </row>
    <row r="1456" spans="1:7" x14ac:dyDescent="0.2">
      <c r="A1456">
        <v>7275</v>
      </c>
      <c r="C1456">
        <v>50</v>
      </c>
      <c r="D1456">
        <v>1006</v>
      </c>
      <c r="E1456">
        <v>111</v>
      </c>
      <c r="F1456">
        <v>0.45045045045045001</v>
      </c>
      <c r="G1456">
        <v>9.0630630630630602</v>
      </c>
    </row>
    <row r="1457" spans="1:7" x14ac:dyDescent="0.2">
      <c r="A1457">
        <v>7280</v>
      </c>
      <c r="C1457">
        <v>57</v>
      </c>
      <c r="D1457">
        <v>1180</v>
      </c>
      <c r="E1457">
        <v>111</v>
      </c>
      <c r="F1457">
        <v>0.51351351351351304</v>
      </c>
      <c r="G1457">
        <v>10.6306306306306</v>
      </c>
    </row>
    <row r="1458" spans="1:7" x14ac:dyDescent="0.2">
      <c r="A1458">
        <v>7285</v>
      </c>
      <c r="C1458">
        <v>67</v>
      </c>
      <c r="D1458">
        <v>1423</v>
      </c>
      <c r="E1458">
        <v>114</v>
      </c>
      <c r="F1458">
        <v>0.58771929824561397</v>
      </c>
      <c r="G1458">
        <v>12.4824561403508</v>
      </c>
    </row>
    <row r="1459" spans="1:7" x14ac:dyDescent="0.2">
      <c r="A1459">
        <v>7290</v>
      </c>
      <c r="C1459">
        <v>75</v>
      </c>
      <c r="D1459">
        <v>1749</v>
      </c>
      <c r="E1459">
        <v>108</v>
      </c>
      <c r="F1459">
        <v>0.69444444444444398</v>
      </c>
      <c r="G1459">
        <v>16.1944444444444</v>
      </c>
    </row>
    <row r="1460" spans="1:7" x14ac:dyDescent="0.2">
      <c r="A1460">
        <v>7295</v>
      </c>
      <c r="C1460">
        <v>41</v>
      </c>
      <c r="D1460">
        <v>1235</v>
      </c>
      <c r="E1460">
        <v>106</v>
      </c>
      <c r="F1460">
        <v>0.38679245283018798</v>
      </c>
      <c r="G1460">
        <v>11.650943396226401</v>
      </c>
    </row>
    <row r="1461" spans="1:7" x14ac:dyDescent="0.2">
      <c r="A1461">
        <v>7300</v>
      </c>
      <c r="C1461">
        <v>14</v>
      </c>
      <c r="D1461">
        <v>715</v>
      </c>
      <c r="E1461">
        <v>104</v>
      </c>
      <c r="F1461">
        <v>0.134615384615384</v>
      </c>
      <c r="G1461">
        <v>6.875</v>
      </c>
    </row>
    <row r="1462" spans="1:7" x14ac:dyDescent="0.2">
      <c r="A1462">
        <v>7305</v>
      </c>
      <c r="C1462">
        <v>12</v>
      </c>
      <c r="D1462">
        <v>524</v>
      </c>
      <c r="E1462">
        <v>106</v>
      </c>
      <c r="F1462">
        <v>0.113207547169811</v>
      </c>
      <c r="G1462">
        <v>4.9433962264150901</v>
      </c>
    </row>
    <row r="1463" spans="1:7" x14ac:dyDescent="0.2">
      <c r="A1463">
        <v>7310</v>
      </c>
      <c r="C1463">
        <v>39</v>
      </c>
      <c r="D1463">
        <v>541</v>
      </c>
      <c r="E1463">
        <v>109</v>
      </c>
      <c r="F1463">
        <v>0.35779816513761398</v>
      </c>
      <c r="G1463">
        <v>4.9633027522935702</v>
      </c>
    </row>
    <row r="1464" spans="1:7" x14ac:dyDescent="0.2">
      <c r="A1464">
        <v>7315</v>
      </c>
      <c r="C1464">
        <v>54</v>
      </c>
      <c r="D1464">
        <v>638</v>
      </c>
      <c r="E1464">
        <v>110</v>
      </c>
      <c r="F1464">
        <v>0.49090909090909002</v>
      </c>
      <c r="G1464">
        <v>5.8</v>
      </c>
    </row>
    <row r="1465" spans="1:7" x14ac:dyDescent="0.2">
      <c r="A1465">
        <v>7320</v>
      </c>
      <c r="C1465">
        <v>63</v>
      </c>
      <c r="D1465">
        <v>698</v>
      </c>
      <c r="E1465">
        <v>108</v>
      </c>
      <c r="F1465">
        <v>0.58333333333333304</v>
      </c>
      <c r="G1465">
        <v>6.4629629629629601</v>
      </c>
    </row>
    <row r="1466" spans="1:7" x14ac:dyDescent="0.2">
      <c r="A1466">
        <v>7325</v>
      </c>
      <c r="C1466">
        <v>68</v>
      </c>
      <c r="D1466">
        <v>905</v>
      </c>
      <c r="E1466">
        <v>113</v>
      </c>
      <c r="F1466">
        <v>0.60176991150442405</v>
      </c>
      <c r="G1466">
        <v>8.0088495575221206</v>
      </c>
    </row>
    <row r="1467" spans="1:7" x14ac:dyDescent="0.2">
      <c r="A1467">
        <v>7330</v>
      </c>
      <c r="C1467">
        <v>77</v>
      </c>
      <c r="D1467">
        <v>1210</v>
      </c>
      <c r="E1467">
        <v>116</v>
      </c>
      <c r="F1467">
        <v>0.66379310344827502</v>
      </c>
      <c r="G1467">
        <v>10.4310344827586</v>
      </c>
    </row>
    <row r="1468" spans="1:7" x14ac:dyDescent="0.2">
      <c r="A1468">
        <v>7335</v>
      </c>
      <c r="C1468">
        <v>72</v>
      </c>
      <c r="D1468">
        <v>1325</v>
      </c>
      <c r="E1468">
        <v>116</v>
      </c>
      <c r="F1468">
        <v>0.62068965517241304</v>
      </c>
      <c r="G1468">
        <v>11.4224137931034</v>
      </c>
    </row>
    <row r="1469" spans="1:7" x14ac:dyDescent="0.2">
      <c r="A1469">
        <v>7340</v>
      </c>
      <c r="C1469">
        <v>50</v>
      </c>
      <c r="D1469">
        <v>1189</v>
      </c>
      <c r="E1469">
        <v>115</v>
      </c>
      <c r="F1469">
        <v>0.434782608695652</v>
      </c>
      <c r="G1469">
        <v>10.3391304347826</v>
      </c>
    </row>
    <row r="1470" spans="1:7" x14ac:dyDescent="0.2">
      <c r="A1470">
        <v>7345</v>
      </c>
      <c r="C1470">
        <v>30</v>
      </c>
      <c r="D1470">
        <v>904</v>
      </c>
      <c r="E1470">
        <v>123</v>
      </c>
      <c r="F1470">
        <v>0.24390243902438999</v>
      </c>
      <c r="G1470">
        <v>7.3495934959349496</v>
      </c>
    </row>
    <row r="1471" spans="1:7" x14ac:dyDescent="0.2">
      <c r="A1471">
        <v>7350</v>
      </c>
      <c r="C1471">
        <v>28</v>
      </c>
      <c r="D1471">
        <v>697</v>
      </c>
      <c r="E1471">
        <v>121</v>
      </c>
      <c r="F1471">
        <v>0.23140495867768501</v>
      </c>
      <c r="G1471">
        <v>5.7603305785123897</v>
      </c>
    </row>
    <row r="1472" spans="1:7" x14ac:dyDescent="0.2">
      <c r="A1472">
        <v>7355</v>
      </c>
      <c r="C1472">
        <v>32</v>
      </c>
      <c r="D1472">
        <v>630</v>
      </c>
      <c r="E1472">
        <v>120</v>
      </c>
      <c r="F1472">
        <v>0.266666666666666</v>
      </c>
      <c r="G1472">
        <v>5.25</v>
      </c>
    </row>
    <row r="1473" spans="1:7" x14ac:dyDescent="0.2">
      <c r="A1473">
        <v>7360</v>
      </c>
      <c r="C1473">
        <v>45</v>
      </c>
      <c r="D1473">
        <v>727</v>
      </c>
      <c r="E1473">
        <v>115</v>
      </c>
      <c r="F1473">
        <v>0.39130434782608697</v>
      </c>
      <c r="G1473">
        <v>6.3217391304347803</v>
      </c>
    </row>
    <row r="1474" spans="1:7" x14ac:dyDescent="0.2">
      <c r="A1474">
        <v>7365</v>
      </c>
      <c r="C1474">
        <v>58</v>
      </c>
      <c r="D1474">
        <v>909</v>
      </c>
      <c r="E1474">
        <v>116</v>
      </c>
      <c r="F1474">
        <v>0.5</v>
      </c>
      <c r="G1474">
        <v>7.8362068965517198</v>
      </c>
    </row>
    <row r="1475" spans="1:7" x14ac:dyDescent="0.2">
      <c r="A1475">
        <v>7370</v>
      </c>
      <c r="C1475">
        <v>61</v>
      </c>
      <c r="D1475">
        <v>1125</v>
      </c>
      <c r="E1475">
        <v>120</v>
      </c>
      <c r="F1475">
        <v>0.50833333333333297</v>
      </c>
      <c r="G1475">
        <v>9.375</v>
      </c>
    </row>
    <row r="1476" spans="1:7" x14ac:dyDescent="0.2">
      <c r="A1476">
        <v>7375</v>
      </c>
      <c r="C1476">
        <v>64</v>
      </c>
      <c r="D1476">
        <v>1273</v>
      </c>
      <c r="E1476">
        <v>122</v>
      </c>
      <c r="F1476">
        <v>0.52459016393442603</v>
      </c>
      <c r="G1476">
        <v>10.4344262295081</v>
      </c>
    </row>
    <row r="1477" spans="1:7" x14ac:dyDescent="0.2">
      <c r="A1477">
        <v>7380</v>
      </c>
      <c r="C1477">
        <v>74</v>
      </c>
      <c r="D1477">
        <v>1570</v>
      </c>
      <c r="E1477">
        <v>124</v>
      </c>
      <c r="F1477">
        <v>0.59677419354838701</v>
      </c>
      <c r="G1477">
        <v>12.6612903225806</v>
      </c>
    </row>
    <row r="1478" spans="1:7" x14ac:dyDescent="0.2">
      <c r="A1478">
        <v>7385</v>
      </c>
      <c r="C1478">
        <v>37</v>
      </c>
      <c r="D1478">
        <v>998</v>
      </c>
      <c r="E1478">
        <v>118</v>
      </c>
      <c r="F1478">
        <v>0.31355932203389802</v>
      </c>
      <c r="G1478">
        <v>8.4576271186440604</v>
      </c>
    </row>
    <row r="1479" spans="1:7" x14ac:dyDescent="0.2">
      <c r="A1479">
        <v>7390</v>
      </c>
      <c r="C1479">
        <v>21</v>
      </c>
      <c r="D1479">
        <v>551</v>
      </c>
      <c r="E1479">
        <v>118</v>
      </c>
      <c r="F1479">
        <v>0.177966101694915</v>
      </c>
      <c r="G1479">
        <v>4.6694915254237204</v>
      </c>
    </row>
    <row r="1480" spans="1:7" x14ac:dyDescent="0.2">
      <c r="A1480">
        <v>7395</v>
      </c>
      <c r="C1480">
        <v>20</v>
      </c>
      <c r="D1480">
        <v>410</v>
      </c>
      <c r="E1480">
        <v>120</v>
      </c>
      <c r="F1480">
        <v>0.16666666666666599</v>
      </c>
      <c r="G1480">
        <v>3.4166666666666599</v>
      </c>
    </row>
    <row r="1481" spans="1:7" x14ac:dyDescent="0.2">
      <c r="A1481">
        <v>7400</v>
      </c>
      <c r="C1481">
        <v>40</v>
      </c>
      <c r="D1481">
        <v>441</v>
      </c>
      <c r="E1481">
        <v>120</v>
      </c>
      <c r="F1481">
        <v>0.33333333333333298</v>
      </c>
      <c r="G1481">
        <v>3.6749999999999998</v>
      </c>
    </row>
    <row r="1482" spans="1:7" x14ac:dyDescent="0.2">
      <c r="A1482">
        <v>7405</v>
      </c>
      <c r="C1482">
        <v>53</v>
      </c>
      <c r="D1482">
        <v>600</v>
      </c>
      <c r="E1482">
        <v>119</v>
      </c>
      <c r="F1482">
        <v>0.44537815126050401</v>
      </c>
      <c r="G1482">
        <v>5.04201680672268</v>
      </c>
    </row>
    <row r="1483" spans="1:7" x14ac:dyDescent="0.2">
      <c r="A1483">
        <v>7410</v>
      </c>
      <c r="C1483">
        <v>66</v>
      </c>
      <c r="D1483">
        <v>853</v>
      </c>
      <c r="E1483">
        <v>120</v>
      </c>
      <c r="F1483">
        <v>0.55000000000000004</v>
      </c>
      <c r="G1483">
        <v>7.1083333333333298</v>
      </c>
    </row>
    <row r="1484" spans="1:7" x14ac:dyDescent="0.2">
      <c r="A1484">
        <v>7415</v>
      </c>
      <c r="C1484">
        <v>70</v>
      </c>
      <c r="D1484">
        <v>1101</v>
      </c>
      <c r="E1484">
        <v>117</v>
      </c>
      <c r="F1484">
        <v>0.59829059829059805</v>
      </c>
      <c r="G1484">
        <v>9.4102564102564106</v>
      </c>
    </row>
    <row r="1485" spans="1:7" x14ac:dyDescent="0.2">
      <c r="A1485">
        <v>7420</v>
      </c>
      <c r="C1485">
        <v>79</v>
      </c>
      <c r="D1485">
        <v>1445</v>
      </c>
      <c r="E1485">
        <v>120</v>
      </c>
      <c r="F1485">
        <v>0.65833333333333299</v>
      </c>
      <c r="G1485">
        <v>12.0416666666666</v>
      </c>
    </row>
    <row r="1486" spans="1:7" x14ac:dyDescent="0.2">
      <c r="A1486">
        <v>7425</v>
      </c>
      <c r="C1486">
        <v>78</v>
      </c>
      <c r="D1486">
        <v>1698</v>
      </c>
      <c r="E1486">
        <v>124</v>
      </c>
      <c r="F1486">
        <v>0.62903225806451601</v>
      </c>
      <c r="G1486">
        <v>13.693548387096699</v>
      </c>
    </row>
    <row r="1487" spans="1:7" x14ac:dyDescent="0.2">
      <c r="A1487">
        <v>7430</v>
      </c>
      <c r="C1487">
        <v>47</v>
      </c>
      <c r="D1487">
        <v>1417</v>
      </c>
      <c r="E1487">
        <v>126</v>
      </c>
      <c r="F1487">
        <v>0.37301587301587302</v>
      </c>
      <c r="G1487">
        <v>11.246031746031701</v>
      </c>
    </row>
    <row r="1488" spans="1:7" x14ac:dyDescent="0.2">
      <c r="A1488">
        <v>7435</v>
      </c>
      <c r="C1488">
        <v>33</v>
      </c>
      <c r="D1488">
        <v>1142</v>
      </c>
      <c r="E1488">
        <v>127</v>
      </c>
      <c r="F1488">
        <v>0.25984251968503902</v>
      </c>
      <c r="G1488">
        <v>8.9921259842519596</v>
      </c>
    </row>
    <row r="1489" spans="1:7" x14ac:dyDescent="0.2">
      <c r="A1489">
        <v>7440</v>
      </c>
      <c r="C1489">
        <v>38</v>
      </c>
      <c r="D1489">
        <v>1042</v>
      </c>
      <c r="E1489">
        <v>128</v>
      </c>
      <c r="F1489">
        <v>0.296875</v>
      </c>
      <c r="G1489">
        <v>8.140625</v>
      </c>
    </row>
    <row r="1490" spans="1:7" x14ac:dyDescent="0.2">
      <c r="A1490">
        <v>7445</v>
      </c>
      <c r="C1490">
        <v>41</v>
      </c>
      <c r="D1490">
        <v>896</v>
      </c>
      <c r="E1490">
        <v>128</v>
      </c>
      <c r="F1490">
        <v>0.3203125</v>
      </c>
      <c r="G1490">
        <v>7</v>
      </c>
    </row>
    <row r="1491" spans="1:7" x14ac:dyDescent="0.2">
      <c r="A1491">
        <v>7450</v>
      </c>
      <c r="C1491">
        <v>43</v>
      </c>
      <c r="D1491">
        <v>886</v>
      </c>
      <c r="E1491">
        <v>124</v>
      </c>
      <c r="F1491">
        <v>0.34677419354838701</v>
      </c>
      <c r="G1491">
        <v>7.1451612903225801</v>
      </c>
    </row>
    <row r="1492" spans="1:7" x14ac:dyDescent="0.2">
      <c r="A1492">
        <v>7455</v>
      </c>
      <c r="C1492">
        <v>60</v>
      </c>
      <c r="D1492">
        <v>953</v>
      </c>
      <c r="E1492">
        <v>121</v>
      </c>
      <c r="F1492">
        <v>0.495867768595041</v>
      </c>
      <c r="G1492">
        <v>7.8760330578512399</v>
      </c>
    </row>
    <row r="1493" spans="1:7" x14ac:dyDescent="0.2">
      <c r="A1493">
        <v>7460</v>
      </c>
      <c r="C1493">
        <v>70</v>
      </c>
      <c r="D1493">
        <v>1217</v>
      </c>
      <c r="E1493">
        <v>121</v>
      </c>
      <c r="F1493">
        <v>0.57851239669421395</v>
      </c>
      <c r="G1493">
        <v>10.0578512396694</v>
      </c>
    </row>
    <row r="1494" spans="1:7" x14ac:dyDescent="0.2">
      <c r="A1494">
        <v>7465</v>
      </c>
      <c r="C1494">
        <v>79</v>
      </c>
      <c r="D1494">
        <v>1515</v>
      </c>
      <c r="E1494">
        <v>122</v>
      </c>
      <c r="F1494">
        <v>0.64754098360655699</v>
      </c>
      <c r="G1494">
        <v>12.418032786885201</v>
      </c>
    </row>
    <row r="1495" spans="1:7" x14ac:dyDescent="0.2">
      <c r="A1495">
        <v>7470</v>
      </c>
      <c r="C1495">
        <v>80</v>
      </c>
      <c r="D1495">
        <v>1917</v>
      </c>
      <c r="E1495">
        <v>122</v>
      </c>
      <c r="F1495">
        <v>0.65573770491803196</v>
      </c>
      <c r="G1495">
        <v>15.713114754098299</v>
      </c>
    </row>
    <row r="1496" spans="1:7" x14ac:dyDescent="0.2">
      <c r="A1496">
        <v>7475</v>
      </c>
      <c r="C1496">
        <v>37</v>
      </c>
      <c r="D1496">
        <v>1164</v>
      </c>
      <c r="E1496">
        <v>121</v>
      </c>
      <c r="F1496">
        <v>0.30578512396694202</v>
      </c>
      <c r="G1496">
        <v>9.6198347107438007</v>
      </c>
    </row>
    <row r="1497" spans="1:7" x14ac:dyDescent="0.2">
      <c r="A1497">
        <v>7480</v>
      </c>
      <c r="C1497">
        <v>17</v>
      </c>
      <c r="D1497">
        <v>698</v>
      </c>
      <c r="E1497">
        <v>122</v>
      </c>
      <c r="F1497">
        <v>0.13934426229508101</v>
      </c>
      <c r="G1497">
        <v>5.7213114754098298</v>
      </c>
    </row>
    <row r="1498" spans="1:7" x14ac:dyDescent="0.2">
      <c r="A1498">
        <v>7485</v>
      </c>
      <c r="C1498">
        <v>23</v>
      </c>
      <c r="D1498">
        <v>514</v>
      </c>
      <c r="E1498">
        <v>119</v>
      </c>
      <c r="F1498">
        <v>0.19327731092436901</v>
      </c>
      <c r="G1498">
        <v>4.3193277310924296</v>
      </c>
    </row>
    <row r="1499" spans="1:7" x14ac:dyDescent="0.2">
      <c r="A1499">
        <v>7490</v>
      </c>
      <c r="C1499">
        <v>43</v>
      </c>
      <c r="D1499">
        <v>597</v>
      </c>
      <c r="E1499">
        <v>122</v>
      </c>
      <c r="F1499">
        <v>0.35245901639344202</v>
      </c>
      <c r="G1499">
        <v>4.8934426229508201</v>
      </c>
    </row>
    <row r="1500" spans="1:7" x14ac:dyDescent="0.2">
      <c r="A1500">
        <v>7495</v>
      </c>
      <c r="C1500">
        <v>57</v>
      </c>
      <c r="D1500">
        <v>709</v>
      </c>
      <c r="E1500">
        <v>120</v>
      </c>
      <c r="F1500">
        <v>0.47499999999999998</v>
      </c>
      <c r="G1500">
        <v>5.9083333333333297</v>
      </c>
    </row>
    <row r="1501" spans="1:7" x14ac:dyDescent="0.2">
      <c r="A1501">
        <v>7500</v>
      </c>
      <c r="C1501">
        <v>63</v>
      </c>
      <c r="D1501">
        <v>860</v>
      </c>
      <c r="E1501">
        <v>117</v>
      </c>
      <c r="F1501">
        <v>0.53846153846153799</v>
      </c>
      <c r="G1501">
        <v>7.3504273504273501</v>
      </c>
    </row>
    <row r="1502" spans="1:7" x14ac:dyDescent="0.2">
      <c r="A1502">
        <v>7505</v>
      </c>
      <c r="C1502">
        <v>58</v>
      </c>
      <c r="D1502">
        <v>997</v>
      </c>
      <c r="E1502">
        <v>116</v>
      </c>
      <c r="F1502">
        <v>0.5</v>
      </c>
      <c r="G1502">
        <v>8.5948275862068897</v>
      </c>
    </row>
    <row r="1503" spans="1:7" x14ac:dyDescent="0.2">
      <c r="A1503">
        <v>7510</v>
      </c>
      <c r="C1503">
        <v>65</v>
      </c>
      <c r="D1503">
        <v>1252</v>
      </c>
      <c r="E1503">
        <v>116</v>
      </c>
      <c r="F1503">
        <v>0.56034482758620596</v>
      </c>
      <c r="G1503">
        <v>10.793103448275801</v>
      </c>
    </row>
    <row r="1504" spans="1:7" x14ac:dyDescent="0.2">
      <c r="A1504">
        <v>7515</v>
      </c>
      <c r="C1504">
        <v>65</v>
      </c>
      <c r="D1504">
        <v>1360</v>
      </c>
      <c r="E1504">
        <v>120</v>
      </c>
      <c r="F1504">
        <v>0.54166666666666596</v>
      </c>
      <c r="G1504">
        <v>11.3333333333333</v>
      </c>
    </row>
    <row r="1505" spans="1:7" x14ac:dyDescent="0.2">
      <c r="A1505">
        <v>7520</v>
      </c>
      <c r="C1505">
        <v>42</v>
      </c>
      <c r="D1505">
        <v>1127</v>
      </c>
      <c r="E1505">
        <v>119</v>
      </c>
      <c r="F1505">
        <v>0.35294117647058798</v>
      </c>
      <c r="G1505">
        <v>9.4705882352941106</v>
      </c>
    </row>
    <row r="1506" spans="1:7" x14ac:dyDescent="0.2">
      <c r="A1506">
        <v>7525</v>
      </c>
      <c r="C1506">
        <v>22</v>
      </c>
      <c r="D1506">
        <v>857</v>
      </c>
      <c r="E1506">
        <v>125</v>
      </c>
      <c r="F1506">
        <v>0.17599999999999999</v>
      </c>
      <c r="G1506">
        <v>6.8559999999999999</v>
      </c>
    </row>
    <row r="1507" spans="1:7" x14ac:dyDescent="0.2">
      <c r="A1507">
        <v>7530</v>
      </c>
      <c r="C1507">
        <v>24</v>
      </c>
      <c r="D1507">
        <v>692</v>
      </c>
      <c r="E1507">
        <v>123</v>
      </c>
      <c r="F1507">
        <v>0.19512195121951201</v>
      </c>
      <c r="G1507">
        <v>5.6260162601625998</v>
      </c>
    </row>
    <row r="1508" spans="1:7" x14ac:dyDescent="0.2">
      <c r="A1508">
        <v>7535</v>
      </c>
      <c r="C1508">
        <v>38</v>
      </c>
      <c r="D1508">
        <v>510</v>
      </c>
      <c r="E1508">
        <v>119</v>
      </c>
      <c r="F1508">
        <v>0.31932773109243601</v>
      </c>
      <c r="G1508">
        <v>4.2857142857142803</v>
      </c>
    </row>
    <row r="1509" spans="1:7" x14ac:dyDescent="0.2">
      <c r="A1509">
        <v>7540</v>
      </c>
      <c r="C1509">
        <v>52</v>
      </c>
      <c r="D1509">
        <v>621</v>
      </c>
      <c r="E1509">
        <v>119</v>
      </c>
      <c r="F1509">
        <v>0.436974789915966</v>
      </c>
      <c r="G1509">
        <v>5.2184873949579798</v>
      </c>
    </row>
    <row r="1510" spans="1:7" x14ac:dyDescent="0.2">
      <c r="A1510">
        <v>7545</v>
      </c>
      <c r="C1510">
        <v>60</v>
      </c>
      <c r="D1510">
        <v>884</v>
      </c>
      <c r="E1510">
        <v>119</v>
      </c>
      <c r="F1510">
        <v>0.504201680672268</v>
      </c>
      <c r="G1510">
        <v>7.4285714285714199</v>
      </c>
    </row>
    <row r="1511" spans="1:7" x14ac:dyDescent="0.2">
      <c r="A1511">
        <v>7550</v>
      </c>
      <c r="C1511">
        <v>71</v>
      </c>
      <c r="D1511">
        <v>1195</v>
      </c>
      <c r="E1511">
        <v>116</v>
      </c>
      <c r="F1511">
        <v>0.61206896551724099</v>
      </c>
      <c r="G1511">
        <v>10.301724137931</v>
      </c>
    </row>
    <row r="1512" spans="1:7" x14ac:dyDescent="0.2">
      <c r="A1512">
        <v>7555</v>
      </c>
      <c r="C1512">
        <v>81</v>
      </c>
      <c r="D1512">
        <v>1518</v>
      </c>
      <c r="E1512">
        <v>118</v>
      </c>
      <c r="F1512">
        <v>0.68644067796610098</v>
      </c>
      <c r="G1512">
        <v>12.864406779661</v>
      </c>
    </row>
    <row r="1513" spans="1:7" x14ac:dyDescent="0.2">
      <c r="A1513">
        <v>7560</v>
      </c>
      <c r="C1513">
        <v>84</v>
      </c>
      <c r="D1513">
        <v>1905</v>
      </c>
      <c r="E1513">
        <v>118</v>
      </c>
      <c r="F1513">
        <v>0.71186440677966101</v>
      </c>
      <c r="G1513">
        <v>16.144067796610098</v>
      </c>
    </row>
    <row r="1514" spans="1:7" x14ac:dyDescent="0.2">
      <c r="A1514">
        <v>7565</v>
      </c>
      <c r="C1514">
        <v>40</v>
      </c>
      <c r="D1514">
        <v>1339</v>
      </c>
      <c r="E1514">
        <v>119</v>
      </c>
      <c r="F1514">
        <v>0.33613445378151202</v>
      </c>
      <c r="G1514">
        <v>11.2521008403361</v>
      </c>
    </row>
    <row r="1515" spans="1:7" x14ac:dyDescent="0.2">
      <c r="A1515">
        <v>7570</v>
      </c>
      <c r="C1515">
        <v>9</v>
      </c>
      <c r="D1515">
        <v>661</v>
      </c>
      <c r="E1515">
        <v>119</v>
      </c>
      <c r="F1515">
        <v>7.5630252100840303E-2</v>
      </c>
      <c r="G1515">
        <v>5.5546218487394903</v>
      </c>
    </row>
    <row r="1516" spans="1:7" x14ac:dyDescent="0.2">
      <c r="A1516">
        <v>7575</v>
      </c>
      <c r="C1516">
        <v>15</v>
      </c>
      <c r="D1516">
        <v>350</v>
      </c>
      <c r="E1516">
        <v>118</v>
      </c>
      <c r="F1516">
        <v>0.12711864406779599</v>
      </c>
      <c r="G1516">
        <v>2.9661016949152499</v>
      </c>
    </row>
    <row r="1517" spans="1:7" x14ac:dyDescent="0.2">
      <c r="A1517">
        <v>7580</v>
      </c>
      <c r="C1517">
        <v>39</v>
      </c>
      <c r="D1517">
        <v>413</v>
      </c>
      <c r="E1517">
        <v>119</v>
      </c>
      <c r="F1517">
        <v>0.32773109243697401</v>
      </c>
      <c r="G1517">
        <v>3.4705882352941102</v>
      </c>
    </row>
    <row r="1518" spans="1:7" x14ac:dyDescent="0.2">
      <c r="A1518">
        <v>7585</v>
      </c>
      <c r="C1518">
        <v>46</v>
      </c>
      <c r="D1518">
        <v>542</v>
      </c>
      <c r="E1518">
        <v>120</v>
      </c>
      <c r="F1518">
        <v>0.38333333333333303</v>
      </c>
      <c r="G1518">
        <v>4.5166666666666604</v>
      </c>
    </row>
    <row r="1519" spans="1:7" x14ac:dyDescent="0.2">
      <c r="A1519">
        <v>7590</v>
      </c>
      <c r="C1519">
        <v>53</v>
      </c>
      <c r="D1519">
        <v>656</v>
      </c>
      <c r="E1519">
        <v>121</v>
      </c>
      <c r="F1519">
        <v>0.43801652892561899</v>
      </c>
      <c r="G1519">
        <v>5.4214876033057804</v>
      </c>
    </row>
    <row r="1520" spans="1:7" x14ac:dyDescent="0.2">
      <c r="A1520">
        <v>7595</v>
      </c>
      <c r="C1520">
        <v>49</v>
      </c>
      <c r="D1520">
        <v>758</v>
      </c>
      <c r="E1520">
        <v>120</v>
      </c>
      <c r="F1520">
        <v>0.40833333333333299</v>
      </c>
      <c r="G1520">
        <v>6.3166666666666602</v>
      </c>
    </row>
    <row r="1521" spans="1:7" x14ac:dyDescent="0.2">
      <c r="A1521">
        <v>7600</v>
      </c>
      <c r="C1521">
        <v>62</v>
      </c>
      <c r="D1521">
        <v>1031</v>
      </c>
      <c r="E1521">
        <v>124</v>
      </c>
      <c r="F1521">
        <v>0.5</v>
      </c>
      <c r="G1521">
        <v>8.3145161290322491</v>
      </c>
    </row>
    <row r="1522" spans="1:7" x14ac:dyDescent="0.2">
      <c r="A1522">
        <v>7605</v>
      </c>
      <c r="C1522">
        <v>68</v>
      </c>
      <c r="D1522">
        <v>1074</v>
      </c>
      <c r="E1522">
        <v>126</v>
      </c>
      <c r="F1522">
        <v>0.53968253968253899</v>
      </c>
      <c r="G1522">
        <v>8.5238095238095202</v>
      </c>
    </row>
    <row r="1523" spans="1:7" x14ac:dyDescent="0.2">
      <c r="A1523">
        <v>7610</v>
      </c>
      <c r="C1523">
        <v>41</v>
      </c>
      <c r="D1523">
        <v>900</v>
      </c>
      <c r="E1523">
        <v>128</v>
      </c>
      <c r="F1523">
        <v>0.3203125</v>
      </c>
      <c r="G1523">
        <v>7.03125</v>
      </c>
    </row>
    <row r="1524" spans="1:7" x14ac:dyDescent="0.2">
      <c r="A1524">
        <v>7615</v>
      </c>
      <c r="C1524">
        <v>32</v>
      </c>
      <c r="D1524">
        <v>671</v>
      </c>
      <c r="E1524">
        <v>127</v>
      </c>
      <c r="F1524">
        <v>0.25196850393700698</v>
      </c>
      <c r="G1524">
        <v>5.2834645669291298</v>
      </c>
    </row>
    <row r="1525" spans="1:7" x14ac:dyDescent="0.2">
      <c r="A1525">
        <v>7620</v>
      </c>
      <c r="C1525">
        <v>37</v>
      </c>
      <c r="D1525">
        <v>687</v>
      </c>
      <c r="E1525">
        <v>131</v>
      </c>
      <c r="F1525">
        <v>0.28244274809160302</v>
      </c>
      <c r="G1525">
        <v>5.2442748091603004</v>
      </c>
    </row>
    <row r="1526" spans="1:7" x14ac:dyDescent="0.2">
      <c r="A1526">
        <v>7625</v>
      </c>
      <c r="C1526">
        <v>36</v>
      </c>
      <c r="D1526">
        <v>613</v>
      </c>
      <c r="E1526">
        <v>129</v>
      </c>
      <c r="F1526">
        <v>0.27906976744186002</v>
      </c>
      <c r="G1526">
        <v>4.75193798449612</v>
      </c>
    </row>
    <row r="1527" spans="1:7" x14ac:dyDescent="0.2">
      <c r="A1527">
        <v>7630</v>
      </c>
      <c r="C1527">
        <v>50</v>
      </c>
      <c r="D1527">
        <v>762</v>
      </c>
      <c r="E1527">
        <v>127</v>
      </c>
      <c r="F1527">
        <v>0.39370078740157399</v>
      </c>
      <c r="G1527">
        <v>6</v>
      </c>
    </row>
    <row r="1528" spans="1:7" x14ac:dyDescent="0.2">
      <c r="A1528">
        <v>7635</v>
      </c>
      <c r="C1528">
        <v>62</v>
      </c>
      <c r="D1528">
        <v>977</v>
      </c>
      <c r="E1528">
        <v>125</v>
      </c>
      <c r="F1528">
        <v>0.496</v>
      </c>
      <c r="G1528">
        <v>7.8159999999999998</v>
      </c>
    </row>
    <row r="1529" spans="1:7" x14ac:dyDescent="0.2">
      <c r="A1529">
        <v>7640</v>
      </c>
      <c r="C1529">
        <v>72</v>
      </c>
      <c r="D1529">
        <v>1280</v>
      </c>
      <c r="E1529">
        <v>125</v>
      </c>
      <c r="F1529">
        <v>0.57599999999999996</v>
      </c>
      <c r="G1529">
        <v>10.24</v>
      </c>
    </row>
    <row r="1530" spans="1:7" x14ac:dyDescent="0.2">
      <c r="A1530">
        <v>7645</v>
      </c>
      <c r="C1530">
        <v>82</v>
      </c>
      <c r="D1530">
        <v>1671</v>
      </c>
      <c r="E1530">
        <v>119</v>
      </c>
      <c r="F1530">
        <v>0.68907563025209995</v>
      </c>
      <c r="G1530">
        <v>14.0420168067226</v>
      </c>
    </row>
    <row r="1531" spans="1:7" x14ac:dyDescent="0.2">
      <c r="A1531">
        <v>7650</v>
      </c>
      <c r="C1531">
        <v>85</v>
      </c>
      <c r="D1531">
        <v>2071</v>
      </c>
      <c r="E1531">
        <v>115</v>
      </c>
      <c r="F1531">
        <v>0.73913043478260798</v>
      </c>
      <c r="G1531">
        <v>18.008695652173898</v>
      </c>
    </row>
    <row r="1532" spans="1:7" x14ac:dyDescent="0.2">
      <c r="A1532">
        <v>7655</v>
      </c>
      <c r="C1532">
        <v>43</v>
      </c>
      <c r="D1532">
        <v>1544</v>
      </c>
      <c r="E1532">
        <v>114</v>
      </c>
      <c r="F1532">
        <v>0.37719298245614002</v>
      </c>
      <c r="G1532">
        <v>13.543859649122799</v>
      </c>
    </row>
    <row r="1533" spans="1:7" x14ac:dyDescent="0.2">
      <c r="A1533">
        <v>7660</v>
      </c>
      <c r="C1533">
        <v>18</v>
      </c>
      <c r="D1533">
        <v>889</v>
      </c>
      <c r="E1533">
        <v>116</v>
      </c>
      <c r="F1533">
        <v>0.15517241379310301</v>
      </c>
      <c r="G1533">
        <v>7.6637931034482696</v>
      </c>
    </row>
    <row r="1534" spans="1:7" x14ac:dyDescent="0.2">
      <c r="A1534">
        <v>7665</v>
      </c>
      <c r="C1534">
        <v>20</v>
      </c>
      <c r="D1534">
        <v>679</v>
      </c>
      <c r="E1534">
        <v>116</v>
      </c>
      <c r="F1534">
        <v>0.17241379310344801</v>
      </c>
      <c r="G1534">
        <v>5.8534482758620596</v>
      </c>
    </row>
    <row r="1535" spans="1:7" x14ac:dyDescent="0.2">
      <c r="A1535">
        <v>7670</v>
      </c>
      <c r="C1535">
        <v>43</v>
      </c>
      <c r="D1535">
        <v>634</v>
      </c>
      <c r="E1535">
        <v>120</v>
      </c>
      <c r="F1535">
        <v>0.358333333333333</v>
      </c>
      <c r="G1535">
        <v>5.2833333333333297</v>
      </c>
    </row>
    <row r="1536" spans="1:7" x14ac:dyDescent="0.2">
      <c r="A1536">
        <v>7675</v>
      </c>
      <c r="C1536">
        <v>57</v>
      </c>
      <c r="D1536">
        <v>686</v>
      </c>
      <c r="E1536">
        <v>115</v>
      </c>
      <c r="F1536">
        <v>0.495652173913043</v>
      </c>
      <c r="G1536">
        <v>5.96521739130434</v>
      </c>
    </row>
    <row r="1537" spans="1:7" x14ac:dyDescent="0.2">
      <c r="A1537">
        <v>7680</v>
      </c>
      <c r="C1537">
        <v>66</v>
      </c>
      <c r="D1537">
        <v>834</v>
      </c>
      <c r="E1537">
        <v>113</v>
      </c>
      <c r="F1537">
        <v>0.58407079646017701</v>
      </c>
      <c r="G1537">
        <v>7.3805309734513198</v>
      </c>
    </row>
    <row r="1538" spans="1:7" x14ac:dyDescent="0.2">
      <c r="A1538">
        <v>7685</v>
      </c>
      <c r="C1538">
        <v>69</v>
      </c>
      <c r="D1538">
        <v>1028</v>
      </c>
      <c r="E1538">
        <v>117</v>
      </c>
      <c r="F1538">
        <v>0.58974358974358898</v>
      </c>
      <c r="G1538">
        <v>8.78632478632478</v>
      </c>
    </row>
    <row r="1539" spans="1:7" x14ac:dyDescent="0.2">
      <c r="A1539">
        <v>7690</v>
      </c>
      <c r="C1539">
        <v>75</v>
      </c>
      <c r="D1539">
        <v>1272</v>
      </c>
      <c r="E1539">
        <v>121</v>
      </c>
      <c r="F1539">
        <v>0.61983471074380103</v>
      </c>
      <c r="G1539">
        <v>10.5123966942148</v>
      </c>
    </row>
    <row r="1540" spans="1:7" x14ac:dyDescent="0.2">
      <c r="A1540">
        <v>7695</v>
      </c>
      <c r="C1540">
        <v>73</v>
      </c>
      <c r="D1540">
        <v>1395</v>
      </c>
      <c r="E1540">
        <v>121</v>
      </c>
      <c r="F1540">
        <v>0.60330578512396604</v>
      </c>
      <c r="G1540">
        <v>11.5289256198347</v>
      </c>
    </row>
    <row r="1541" spans="1:7" x14ac:dyDescent="0.2">
      <c r="A1541">
        <v>7700</v>
      </c>
      <c r="C1541">
        <v>49</v>
      </c>
      <c r="D1541">
        <v>1242</v>
      </c>
      <c r="E1541">
        <v>125</v>
      </c>
      <c r="F1541">
        <v>0.39200000000000002</v>
      </c>
      <c r="G1541">
        <v>9.9359999999999999</v>
      </c>
    </row>
    <row r="1542" spans="1:7" x14ac:dyDescent="0.2">
      <c r="A1542">
        <v>7705</v>
      </c>
      <c r="C1542">
        <v>31</v>
      </c>
      <c r="D1542">
        <v>963</v>
      </c>
      <c r="E1542">
        <v>129</v>
      </c>
      <c r="F1542">
        <v>0.240310077519379</v>
      </c>
      <c r="G1542">
        <v>7.4651162790697603</v>
      </c>
    </row>
    <row r="1543" spans="1:7" x14ac:dyDescent="0.2">
      <c r="A1543">
        <v>7710</v>
      </c>
      <c r="C1543">
        <v>31</v>
      </c>
      <c r="D1543">
        <v>743</v>
      </c>
      <c r="E1543">
        <v>126</v>
      </c>
      <c r="F1543">
        <v>0.24603174603174599</v>
      </c>
      <c r="G1543">
        <v>5.8968253968253901</v>
      </c>
    </row>
    <row r="1544" spans="1:7" x14ac:dyDescent="0.2">
      <c r="A1544">
        <v>7715</v>
      </c>
      <c r="C1544">
        <v>39</v>
      </c>
      <c r="D1544">
        <v>598</v>
      </c>
      <c r="E1544">
        <v>125</v>
      </c>
      <c r="F1544">
        <v>0.312</v>
      </c>
      <c r="G1544">
        <v>4.7839999999999998</v>
      </c>
    </row>
    <row r="1545" spans="1:7" x14ac:dyDescent="0.2">
      <c r="A1545">
        <v>7720</v>
      </c>
      <c r="C1545">
        <v>52</v>
      </c>
      <c r="D1545">
        <v>726</v>
      </c>
      <c r="E1545">
        <v>122</v>
      </c>
      <c r="F1545">
        <v>0.42622950819672101</v>
      </c>
      <c r="G1545">
        <v>5.9508196721311402</v>
      </c>
    </row>
    <row r="1546" spans="1:7" x14ac:dyDescent="0.2">
      <c r="A1546">
        <v>7725</v>
      </c>
      <c r="C1546">
        <v>60</v>
      </c>
      <c r="D1546">
        <v>982</v>
      </c>
      <c r="E1546">
        <v>121</v>
      </c>
      <c r="F1546">
        <v>0.495867768595041</v>
      </c>
      <c r="G1546">
        <v>8.1157024793388395</v>
      </c>
    </row>
    <row r="1547" spans="1:7" x14ac:dyDescent="0.2">
      <c r="A1547">
        <v>7730</v>
      </c>
      <c r="C1547">
        <v>64</v>
      </c>
      <c r="D1547">
        <v>1282</v>
      </c>
      <c r="E1547">
        <v>125</v>
      </c>
      <c r="F1547">
        <v>0.51200000000000001</v>
      </c>
      <c r="G1547">
        <v>10.256</v>
      </c>
    </row>
    <row r="1548" spans="1:7" x14ac:dyDescent="0.2">
      <c r="A1548">
        <v>7735</v>
      </c>
      <c r="C1548">
        <v>77</v>
      </c>
      <c r="D1548">
        <v>1615</v>
      </c>
      <c r="E1548">
        <v>125</v>
      </c>
      <c r="F1548">
        <v>0.61599999999999999</v>
      </c>
      <c r="G1548">
        <v>12.92</v>
      </c>
    </row>
    <row r="1549" spans="1:7" x14ac:dyDescent="0.2">
      <c r="A1549">
        <v>7740</v>
      </c>
      <c r="C1549">
        <v>82</v>
      </c>
      <c r="D1549">
        <v>2002</v>
      </c>
      <c r="E1549">
        <v>127</v>
      </c>
      <c r="F1549">
        <v>0.64566929133858197</v>
      </c>
      <c r="G1549">
        <v>15.763779527559</v>
      </c>
    </row>
    <row r="1550" spans="1:7" x14ac:dyDescent="0.2">
      <c r="A1550">
        <v>7745</v>
      </c>
      <c r="C1550">
        <v>50</v>
      </c>
      <c r="D1550">
        <v>1359</v>
      </c>
      <c r="E1550">
        <v>127</v>
      </c>
      <c r="F1550">
        <v>0.39370078740157399</v>
      </c>
      <c r="G1550">
        <v>10.7007874015748</v>
      </c>
    </row>
    <row r="1551" spans="1:7" x14ac:dyDescent="0.2">
      <c r="A1551">
        <v>7750</v>
      </c>
      <c r="C1551">
        <v>25</v>
      </c>
      <c r="D1551">
        <v>889</v>
      </c>
      <c r="E1551">
        <v>125</v>
      </c>
      <c r="F1551">
        <v>0.2</v>
      </c>
      <c r="G1551">
        <v>7.1120000000000001</v>
      </c>
    </row>
    <row r="1552" spans="1:7" x14ac:dyDescent="0.2">
      <c r="A1552">
        <v>7755</v>
      </c>
      <c r="C1552">
        <v>21</v>
      </c>
      <c r="D1552">
        <v>758</v>
      </c>
      <c r="E1552">
        <v>127</v>
      </c>
      <c r="F1552">
        <v>0.16535433070866101</v>
      </c>
      <c r="G1552">
        <v>5.9685039370078696</v>
      </c>
    </row>
    <row r="1553" spans="1:7" x14ac:dyDescent="0.2">
      <c r="A1553">
        <v>7760</v>
      </c>
      <c r="C1553">
        <v>42</v>
      </c>
      <c r="D1553">
        <v>696</v>
      </c>
      <c r="E1553">
        <v>131</v>
      </c>
      <c r="F1553">
        <v>0.32061068702290002</v>
      </c>
      <c r="G1553">
        <v>5.3129770992366403</v>
      </c>
    </row>
    <row r="1554" spans="1:7" x14ac:dyDescent="0.2">
      <c r="A1554">
        <v>7765</v>
      </c>
      <c r="C1554">
        <v>60</v>
      </c>
      <c r="D1554">
        <v>785</v>
      </c>
      <c r="E1554">
        <v>130</v>
      </c>
      <c r="F1554">
        <v>0.46153846153846101</v>
      </c>
      <c r="G1554">
        <v>6.0384615384615303</v>
      </c>
    </row>
    <row r="1555" spans="1:7" x14ac:dyDescent="0.2">
      <c r="A1555">
        <v>7770</v>
      </c>
      <c r="C1555">
        <v>69</v>
      </c>
      <c r="D1555">
        <v>1005</v>
      </c>
      <c r="E1555">
        <v>129</v>
      </c>
      <c r="F1555">
        <v>0.53488372093023195</v>
      </c>
      <c r="G1555">
        <v>7.7906976744185998</v>
      </c>
    </row>
    <row r="1556" spans="1:7" x14ac:dyDescent="0.2">
      <c r="A1556">
        <v>7775</v>
      </c>
      <c r="C1556">
        <v>71</v>
      </c>
      <c r="D1556">
        <v>1189</v>
      </c>
      <c r="E1556">
        <v>127</v>
      </c>
      <c r="F1556">
        <v>0.559055118110236</v>
      </c>
      <c r="G1556">
        <v>9.3622047244094393</v>
      </c>
    </row>
    <row r="1557" spans="1:7" x14ac:dyDescent="0.2">
      <c r="A1557">
        <v>7780</v>
      </c>
      <c r="C1557">
        <v>79</v>
      </c>
      <c r="D1557">
        <v>1527</v>
      </c>
      <c r="E1557">
        <v>126</v>
      </c>
      <c r="F1557">
        <v>0.62698412698412698</v>
      </c>
      <c r="G1557">
        <v>12.119047619047601</v>
      </c>
    </row>
    <row r="1558" spans="1:7" x14ac:dyDescent="0.2">
      <c r="A1558">
        <v>7785</v>
      </c>
      <c r="C1558">
        <v>75</v>
      </c>
      <c r="D1558">
        <v>1676</v>
      </c>
      <c r="E1558">
        <v>127</v>
      </c>
      <c r="F1558">
        <v>0.59055118110236204</v>
      </c>
      <c r="G1558">
        <v>13.1968503937007</v>
      </c>
    </row>
    <row r="1559" spans="1:7" x14ac:dyDescent="0.2">
      <c r="A1559">
        <v>7790</v>
      </c>
      <c r="C1559">
        <v>48</v>
      </c>
      <c r="D1559">
        <v>1368</v>
      </c>
      <c r="E1559">
        <v>129</v>
      </c>
      <c r="F1559">
        <v>0.372093023255813</v>
      </c>
      <c r="G1559">
        <v>10.604651162790599</v>
      </c>
    </row>
    <row r="1560" spans="1:7" x14ac:dyDescent="0.2">
      <c r="A1560">
        <v>7795</v>
      </c>
      <c r="C1560">
        <v>38</v>
      </c>
      <c r="D1560">
        <v>1145</v>
      </c>
      <c r="E1560">
        <v>133</v>
      </c>
      <c r="F1560">
        <v>0.28571428571428498</v>
      </c>
      <c r="G1560">
        <v>8.6090225563909701</v>
      </c>
    </row>
    <row r="1561" spans="1:7" x14ac:dyDescent="0.2">
      <c r="A1561">
        <v>7800</v>
      </c>
      <c r="C1561">
        <v>45</v>
      </c>
      <c r="D1561">
        <v>1072</v>
      </c>
      <c r="E1561">
        <v>131</v>
      </c>
      <c r="F1561">
        <v>0.34351145038167902</v>
      </c>
      <c r="G1561">
        <v>8.1832061068702195</v>
      </c>
    </row>
    <row r="1562" spans="1:7" x14ac:dyDescent="0.2">
      <c r="A1562">
        <v>7805</v>
      </c>
      <c r="C1562">
        <v>56</v>
      </c>
      <c r="D1562">
        <v>1100</v>
      </c>
      <c r="E1562">
        <v>133</v>
      </c>
      <c r="F1562">
        <v>0.42105263157894701</v>
      </c>
      <c r="G1562">
        <v>8.2706766917293209</v>
      </c>
    </row>
    <row r="1563" spans="1:7" x14ac:dyDescent="0.2">
      <c r="A1563">
        <v>7810</v>
      </c>
      <c r="C1563">
        <v>63</v>
      </c>
      <c r="D1563">
        <v>1177</v>
      </c>
      <c r="E1563">
        <v>131</v>
      </c>
      <c r="F1563">
        <v>0.480916030534351</v>
      </c>
      <c r="G1563">
        <v>8.9847328244274802</v>
      </c>
    </row>
    <row r="1564" spans="1:7" x14ac:dyDescent="0.2">
      <c r="A1564">
        <v>7815</v>
      </c>
      <c r="C1564">
        <v>66</v>
      </c>
      <c r="D1564">
        <v>1312</v>
      </c>
      <c r="E1564">
        <v>134</v>
      </c>
      <c r="F1564">
        <v>0.49253731343283502</v>
      </c>
      <c r="G1564">
        <v>9.7910447761193993</v>
      </c>
    </row>
    <row r="1565" spans="1:7" x14ac:dyDescent="0.2">
      <c r="A1565">
        <v>7820</v>
      </c>
      <c r="C1565">
        <v>74</v>
      </c>
      <c r="D1565">
        <v>1532</v>
      </c>
      <c r="E1565">
        <v>133</v>
      </c>
      <c r="F1565">
        <v>0.55639097744360899</v>
      </c>
      <c r="G1565">
        <v>11.518796992481199</v>
      </c>
    </row>
    <row r="1566" spans="1:7" x14ac:dyDescent="0.2">
      <c r="A1566">
        <v>7825</v>
      </c>
      <c r="C1566">
        <v>81</v>
      </c>
      <c r="D1566">
        <v>1824</v>
      </c>
      <c r="E1566">
        <v>135</v>
      </c>
      <c r="F1566">
        <v>0.6</v>
      </c>
      <c r="G1566">
        <v>13.5111111111111</v>
      </c>
    </row>
    <row r="1567" spans="1:7" x14ac:dyDescent="0.2">
      <c r="A1567">
        <v>7830</v>
      </c>
      <c r="C1567">
        <v>85</v>
      </c>
      <c r="D1567">
        <v>2228</v>
      </c>
      <c r="E1567">
        <v>133</v>
      </c>
      <c r="F1567">
        <v>0.63909774436090205</v>
      </c>
      <c r="G1567">
        <v>16.7518796992481</v>
      </c>
    </row>
    <row r="1568" spans="1:7" x14ac:dyDescent="0.2">
      <c r="A1568">
        <v>7835</v>
      </c>
      <c r="C1568">
        <v>37</v>
      </c>
      <c r="D1568">
        <v>1478</v>
      </c>
      <c r="E1568">
        <v>134</v>
      </c>
      <c r="F1568">
        <v>0.27611940298507398</v>
      </c>
      <c r="G1568">
        <v>11.0298507462686</v>
      </c>
    </row>
    <row r="1569" spans="1:7" x14ac:dyDescent="0.2">
      <c r="A1569">
        <v>7840</v>
      </c>
      <c r="C1569">
        <v>15</v>
      </c>
      <c r="D1569">
        <v>840</v>
      </c>
      <c r="E1569">
        <v>131</v>
      </c>
      <c r="F1569">
        <v>0.114503816793893</v>
      </c>
      <c r="G1569">
        <v>6.41221374045801</v>
      </c>
    </row>
    <row r="1570" spans="1:7" x14ac:dyDescent="0.2">
      <c r="A1570">
        <v>7845</v>
      </c>
      <c r="C1570">
        <v>22</v>
      </c>
      <c r="D1570">
        <v>627</v>
      </c>
      <c r="E1570">
        <v>132</v>
      </c>
      <c r="F1570">
        <v>0.16666666666666599</v>
      </c>
      <c r="G1570">
        <v>4.75</v>
      </c>
    </row>
    <row r="1571" spans="1:7" x14ac:dyDescent="0.2">
      <c r="A1571">
        <v>7850</v>
      </c>
      <c r="C1571">
        <v>46</v>
      </c>
      <c r="D1571">
        <v>593</v>
      </c>
      <c r="E1571">
        <v>138</v>
      </c>
      <c r="F1571">
        <v>0.33333333333333298</v>
      </c>
      <c r="G1571">
        <v>4.2971014492753596</v>
      </c>
    </row>
    <row r="1572" spans="1:7" x14ac:dyDescent="0.2">
      <c r="A1572">
        <v>7855</v>
      </c>
      <c r="C1572">
        <v>59</v>
      </c>
      <c r="D1572">
        <v>745</v>
      </c>
      <c r="E1572">
        <v>134</v>
      </c>
      <c r="F1572">
        <v>0.44029850746268601</v>
      </c>
      <c r="G1572">
        <v>5.5597014925373101</v>
      </c>
    </row>
    <row r="1573" spans="1:7" x14ac:dyDescent="0.2">
      <c r="A1573">
        <v>7860</v>
      </c>
      <c r="C1573">
        <v>62</v>
      </c>
      <c r="D1573">
        <v>959</v>
      </c>
      <c r="E1573">
        <v>132</v>
      </c>
      <c r="F1573">
        <v>0.469696969696969</v>
      </c>
      <c r="G1573">
        <v>7.2651515151515103</v>
      </c>
    </row>
    <row r="1574" spans="1:7" x14ac:dyDescent="0.2">
      <c r="A1574">
        <v>7865</v>
      </c>
      <c r="C1574">
        <v>65</v>
      </c>
      <c r="D1574">
        <v>1074</v>
      </c>
      <c r="E1574">
        <v>130</v>
      </c>
      <c r="F1574">
        <v>0.5</v>
      </c>
      <c r="G1574">
        <v>8.2615384615384606</v>
      </c>
    </row>
    <row r="1575" spans="1:7" x14ac:dyDescent="0.2">
      <c r="A1575">
        <v>7870</v>
      </c>
      <c r="C1575">
        <v>72</v>
      </c>
      <c r="D1575">
        <v>1287</v>
      </c>
      <c r="E1575">
        <v>130</v>
      </c>
      <c r="F1575">
        <v>0.55384615384615299</v>
      </c>
      <c r="G1575">
        <v>9.9</v>
      </c>
    </row>
    <row r="1576" spans="1:7" x14ac:dyDescent="0.2">
      <c r="A1576">
        <v>7875</v>
      </c>
      <c r="C1576">
        <v>72</v>
      </c>
      <c r="D1576">
        <v>1417</v>
      </c>
      <c r="E1576">
        <v>133</v>
      </c>
      <c r="F1576">
        <v>0.54135338345864603</v>
      </c>
      <c r="G1576">
        <v>10.6541353383458</v>
      </c>
    </row>
    <row r="1577" spans="1:7" x14ac:dyDescent="0.2">
      <c r="A1577">
        <v>7880</v>
      </c>
      <c r="C1577">
        <v>54</v>
      </c>
      <c r="D1577">
        <v>1251</v>
      </c>
      <c r="E1577">
        <v>135</v>
      </c>
      <c r="F1577">
        <v>0.4</v>
      </c>
      <c r="G1577">
        <v>9.2666666666666604</v>
      </c>
    </row>
    <row r="1578" spans="1:7" x14ac:dyDescent="0.2">
      <c r="A1578">
        <v>7885</v>
      </c>
      <c r="C1578">
        <v>31</v>
      </c>
      <c r="D1578">
        <v>865</v>
      </c>
      <c r="E1578">
        <v>137</v>
      </c>
      <c r="F1578">
        <v>0.226277372262773</v>
      </c>
      <c r="G1578">
        <v>6.3138686131386796</v>
      </c>
    </row>
    <row r="1579" spans="1:7" x14ac:dyDescent="0.2">
      <c r="A1579">
        <v>7890</v>
      </c>
      <c r="C1579">
        <v>35</v>
      </c>
      <c r="D1579">
        <v>761</v>
      </c>
      <c r="E1579">
        <v>139</v>
      </c>
      <c r="F1579">
        <v>0.25179856115107901</v>
      </c>
      <c r="G1579">
        <v>5.47482014388489</v>
      </c>
    </row>
    <row r="1580" spans="1:7" x14ac:dyDescent="0.2">
      <c r="A1580">
        <v>7895</v>
      </c>
      <c r="C1580">
        <v>39</v>
      </c>
      <c r="D1580">
        <v>693</v>
      </c>
      <c r="E1580">
        <v>134</v>
      </c>
      <c r="F1580">
        <v>0.29104477611940299</v>
      </c>
      <c r="G1580">
        <v>5.1716417910447703</v>
      </c>
    </row>
    <row r="1581" spans="1:7" x14ac:dyDescent="0.2">
      <c r="A1581">
        <v>7900</v>
      </c>
      <c r="C1581">
        <v>58</v>
      </c>
      <c r="D1581">
        <v>781</v>
      </c>
      <c r="E1581">
        <v>131</v>
      </c>
      <c r="F1581">
        <v>0.44274809160305301</v>
      </c>
      <c r="G1581">
        <v>5.9618320610686997</v>
      </c>
    </row>
    <row r="1582" spans="1:7" x14ac:dyDescent="0.2">
      <c r="A1582">
        <v>7905</v>
      </c>
      <c r="C1582">
        <v>66</v>
      </c>
      <c r="D1582">
        <v>1076</v>
      </c>
      <c r="E1582">
        <v>128</v>
      </c>
      <c r="F1582">
        <v>0.515625</v>
      </c>
      <c r="G1582">
        <v>8.40625</v>
      </c>
    </row>
    <row r="1583" spans="1:7" x14ac:dyDescent="0.2">
      <c r="A1583">
        <v>7910</v>
      </c>
      <c r="C1583">
        <v>70</v>
      </c>
      <c r="D1583">
        <v>1411</v>
      </c>
      <c r="E1583">
        <v>123</v>
      </c>
      <c r="F1583">
        <v>0.56910569105691</v>
      </c>
      <c r="G1583">
        <v>11.4715447154471</v>
      </c>
    </row>
    <row r="1584" spans="1:7" x14ac:dyDescent="0.2">
      <c r="A1584">
        <v>7915</v>
      </c>
      <c r="C1584">
        <v>76</v>
      </c>
      <c r="D1584">
        <v>1755</v>
      </c>
      <c r="E1584">
        <v>123</v>
      </c>
      <c r="F1584">
        <v>0.61788617886178798</v>
      </c>
      <c r="G1584">
        <v>14.2682926829268</v>
      </c>
    </row>
    <row r="1585" spans="1:7" x14ac:dyDescent="0.2">
      <c r="A1585">
        <v>7920</v>
      </c>
      <c r="C1585">
        <v>80</v>
      </c>
      <c r="D1585">
        <v>2146</v>
      </c>
      <c r="E1585">
        <v>122</v>
      </c>
      <c r="F1585">
        <v>0.65573770491803196</v>
      </c>
      <c r="G1585">
        <v>17.590163934426201</v>
      </c>
    </row>
    <row r="1586" spans="1:7" x14ac:dyDescent="0.2">
      <c r="A1586">
        <v>7925</v>
      </c>
      <c r="C1586">
        <v>40</v>
      </c>
      <c r="D1586">
        <v>1565</v>
      </c>
      <c r="E1586">
        <v>125</v>
      </c>
      <c r="F1586">
        <v>0.32</v>
      </c>
      <c r="G1586">
        <v>12.52</v>
      </c>
    </row>
    <row r="1587" spans="1:7" x14ac:dyDescent="0.2">
      <c r="A1587">
        <v>7930</v>
      </c>
      <c r="C1587">
        <v>12</v>
      </c>
      <c r="D1587">
        <v>727</v>
      </c>
      <c r="E1587">
        <v>124</v>
      </c>
      <c r="F1587">
        <v>9.6774193548387094E-2</v>
      </c>
      <c r="G1587">
        <v>5.8629032258064502</v>
      </c>
    </row>
    <row r="1588" spans="1:7" x14ac:dyDescent="0.2">
      <c r="A1588">
        <v>7935</v>
      </c>
      <c r="C1588">
        <v>13</v>
      </c>
      <c r="D1588">
        <v>388</v>
      </c>
      <c r="E1588">
        <v>120</v>
      </c>
      <c r="F1588">
        <v>0.108333333333333</v>
      </c>
      <c r="G1588">
        <v>3.2333333333333298</v>
      </c>
    </row>
    <row r="1589" spans="1:7" x14ac:dyDescent="0.2">
      <c r="A1589">
        <v>7940</v>
      </c>
      <c r="C1589">
        <v>40</v>
      </c>
      <c r="D1589">
        <v>358</v>
      </c>
      <c r="E1589">
        <v>120</v>
      </c>
      <c r="F1589">
        <v>0.33333333333333298</v>
      </c>
      <c r="G1589">
        <v>2.9833333333333298</v>
      </c>
    </row>
    <row r="1590" spans="1:7" x14ac:dyDescent="0.2">
      <c r="A1590">
        <v>7945</v>
      </c>
      <c r="C1590">
        <v>57</v>
      </c>
      <c r="D1590">
        <v>530</v>
      </c>
      <c r="E1590">
        <v>121</v>
      </c>
      <c r="F1590">
        <v>0.47107438016528902</v>
      </c>
      <c r="G1590">
        <v>4.3801652892561904</v>
      </c>
    </row>
    <row r="1591" spans="1:7" x14ac:dyDescent="0.2">
      <c r="A1591">
        <v>7950</v>
      </c>
      <c r="C1591">
        <v>65</v>
      </c>
      <c r="D1591">
        <v>738</v>
      </c>
      <c r="E1591">
        <v>118</v>
      </c>
      <c r="F1591">
        <v>0.55084745762711795</v>
      </c>
      <c r="G1591">
        <v>6.2542372881355899</v>
      </c>
    </row>
    <row r="1592" spans="1:7" x14ac:dyDescent="0.2">
      <c r="A1592">
        <v>7955</v>
      </c>
      <c r="C1592">
        <v>60</v>
      </c>
      <c r="D1592">
        <v>916</v>
      </c>
      <c r="E1592">
        <v>120</v>
      </c>
      <c r="F1592">
        <v>0.5</v>
      </c>
      <c r="G1592">
        <v>7.6333333333333302</v>
      </c>
    </row>
    <row r="1593" spans="1:7" x14ac:dyDescent="0.2">
      <c r="A1593">
        <v>7960</v>
      </c>
      <c r="C1593">
        <v>66</v>
      </c>
      <c r="D1593">
        <v>1133</v>
      </c>
      <c r="E1593">
        <v>123</v>
      </c>
      <c r="F1593">
        <v>0.53658536585365801</v>
      </c>
      <c r="G1593">
        <v>9.2113821138211307</v>
      </c>
    </row>
    <row r="1594" spans="1:7" x14ac:dyDescent="0.2">
      <c r="A1594">
        <v>7965</v>
      </c>
      <c r="C1594">
        <v>67</v>
      </c>
      <c r="D1594">
        <v>1213</v>
      </c>
      <c r="E1594">
        <v>128</v>
      </c>
      <c r="F1594">
        <v>0.5234375</v>
      </c>
      <c r="G1594">
        <v>9.4765625</v>
      </c>
    </row>
    <row r="1595" spans="1:7" x14ac:dyDescent="0.2">
      <c r="A1595">
        <v>7970</v>
      </c>
      <c r="C1595">
        <v>43</v>
      </c>
      <c r="D1595">
        <v>1061</v>
      </c>
      <c r="E1595">
        <v>130</v>
      </c>
      <c r="F1595">
        <v>0.33076923076922998</v>
      </c>
      <c r="G1595">
        <v>8.1615384615384592</v>
      </c>
    </row>
    <row r="1596" spans="1:7" x14ac:dyDescent="0.2">
      <c r="A1596">
        <v>7975</v>
      </c>
      <c r="C1596">
        <v>33</v>
      </c>
      <c r="D1596">
        <v>815</v>
      </c>
      <c r="E1596">
        <v>131</v>
      </c>
      <c r="F1596">
        <v>0.25190839694656397</v>
      </c>
      <c r="G1596">
        <v>6.2213740458015199</v>
      </c>
    </row>
    <row r="1597" spans="1:7" x14ac:dyDescent="0.2">
      <c r="A1597">
        <v>7980</v>
      </c>
      <c r="C1597">
        <v>34</v>
      </c>
      <c r="D1597">
        <v>657</v>
      </c>
      <c r="E1597">
        <v>127</v>
      </c>
      <c r="F1597">
        <v>0.26771653543307</v>
      </c>
      <c r="G1597">
        <v>5.1732283464566899</v>
      </c>
    </row>
    <row r="1598" spans="1:7" x14ac:dyDescent="0.2">
      <c r="A1598">
        <v>7985</v>
      </c>
      <c r="C1598">
        <v>42</v>
      </c>
      <c r="D1598">
        <v>612</v>
      </c>
      <c r="E1598">
        <v>127</v>
      </c>
      <c r="F1598">
        <v>0.33070866141732203</v>
      </c>
      <c r="G1598">
        <v>4.8188976377952697</v>
      </c>
    </row>
    <row r="1599" spans="1:7" x14ac:dyDescent="0.2">
      <c r="A1599">
        <v>7990</v>
      </c>
      <c r="C1599">
        <v>51</v>
      </c>
      <c r="D1599">
        <v>721</v>
      </c>
      <c r="E1599">
        <v>122</v>
      </c>
      <c r="F1599">
        <v>0.41803278688524498</v>
      </c>
      <c r="G1599">
        <v>5.9098360655737698</v>
      </c>
    </row>
    <row r="1600" spans="1:7" x14ac:dyDescent="0.2">
      <c r="A1600">
        <v>7995</v>
      </c>
      <c r="C1600">
        <v>68</v>
      </c>
      <c r="D1600">
        <v>964</v>
      </c>
      <c r="E1600">
        <v>120</v>
      </c>
      <c r="F1600">
        <v>0.56666666666666599</v>
      </c>
      <c r="G1600">
        <v>8.0333333333333297</v>
      </c>
    </row>
    <row r="1601" spans="1:7" x14ac:dyDescent="0.2">
      <c r="A1601">
        <v>8000</v>
      </c>
      <c r="C1601">
        <v>76</v>
      </c>
      <c r="D1601">
        <v>1255</v>
      </c>
      <c r="E1601">
        <v>119</v>
      </c>
      <c r="F1601">
        <v>0.63865546218487301</v>
      </c>
      <c r="G1601">
        <v>10.546218487394899</v>
      </c>
    </row>
    <row r="1602" spans="1:7" x14ac:dyDescent="0.2">
      <c r="A1602">
        <v>8005</v>
      </c>
      <c r="C1602">
        <v>83</v>
      </c>
      <c r="D1602">
        <v>1644</v>
      </c>
      <c r="E1602">
        <v>116</v>
      </c>
      <c r="F1602">
        <v>0.71551724137931005</v>
      </c>
      <c r="G1602">
        <v>14.1724137931034</v>
      </c>
    </row>
    <row r="1603" spans="1:7" x14ac:dyDescent="0.2">
      <c r="A1603">
        <v>8010</v>
      </c>
      <c r="C1603">
        <v>89</v>
      </c>
      <c r="D1603">
        <v>2060</v>
      </c>
      <c r="E1603">
        <v>115</v>
      </c>
      <c r="F1603">
        <v>0.77391304347825995</v>
      </c>
      <c r="G1603">
        <v>17.9130434782608</v>
      </c>
    </row>
    <row r="1604" spans="1:7" x14ac:dyDescent="0.2">
      <c r="A1604">
        <v>8015</v>
      </c>
      <c r="C1604">
        <v>50</v>
      </c>
      <c r="D1604">
        <v>1516</v>
      </c>
      <c r="E1604">
        <v>116</v>
      </c>
      <c r="F1604">
        <v>0.43103448275862</v>
      </c>
      <c r="G1604">
        <v>13.068965517241301</v>
      </c>
    </row>
    <row r="1605" spans="1:7" x14ac:dyDescent="0.2">
      <c r="A1605">
        <v>8020</v>
      </c>
      <c r="C1605">
        <v>20</v>
      </c>
      <c r="D1605">
        <v>1117</v>
      </c>
      <c r="E1605">
        <v>121</v>
      </c>
      <c r="F1605">
        <v>0.165289256198347</v>
      </c>
      <c r="G1605">
        <v>9.2314049586776807</v>
      </c>
    </row>
    <row r="1606" spans="1:7" x14ac:dyDescent="0.2">
      <c r="A1606">
        <v>8025</v>
      </c>
      <c r="C1606">
        <v>22</v>
      </c>
      <c r="D1606">
        <v>965</v>
      </c>
      <c r="E1606">
        <v>123</v>
      </c>
      <c r="F1606">
        <v>0.17886178861788599</v>
      </c>
      <c r="G1606">
        <v>7.8455284552845503</v>
      </c>
    </row>
    <row r="1607" spans="1:7" x14ac:dyDescent="0.2">
      <c r="A1607">
        <v>8030</v>
      </c>
      <c r="C1607">
        <v>47</v>
      </c>
      <c r="D1607">
        <v>940</v>
      </c>
      <c r="E1607">
        <v>125</v>
      </c>
      <c r="F1607">
        <v>0.376</v>
      </c>
      <c r="G1607">
        <v>7.52</v>
      </c>
    </row>
    <row r="1608" spans="1:7" x14ac:dyDescent="0.2">
      <c r="A1608">
        <v>8035</v>
      </c>
      <c r="C1608">
        <v>61</v>
      </c>
      <c r="D1608">
        <v>977</v>
      </c>
      <c r="E1608">
        <v>123</v>
      </c>
      <c r="F1608">
        <v>0.49593495934959297</v>
      </c>
      <c r="G1608">
        <v>7.9430894308943003</v>
      </c>
    </row>
    <row r="1609" spans="1:7" x14ac:dyDescent="0.2">
      <c r="A1609">
        <v>8040</v>
      </c>
      <c r="C1609">
        <v>63</v>
      </c>
      <c r="D1609">
        <v>1068</v>
      </c>
      <c r="E1609">
        <v>123</v>
      </c>
      <c r="F1609">
        <v>0.51219512195121897</v>
      </c>
      <c r="G1609">
        <v>8.6829268292682897</v>
      </c>
    </row>
    <row r="1610" spans="1:7" x14ac:dyDescent="0.2">
      <c r="A1610">
        <v>8045</v>
      </c>
      <c r="C1610">
        <v>68</v>
      </c>
      <c r="D1610">
        <v>1146</v>
      </c>
      <c r="E1610">
        <v>125</v>
      </c>
      <c r="F1610">
        <v>0.54400000000000004</v>
      </c>
      <c r="G1610">
        <v>9.1679999999999993</v>
      </c>
    </row>
    <row r="1611" spans="1:7" x14ac:dyDescent="0.2">
      <c r="A1611">
        <v>8050</v>
      </c>
      <c r="C1611">
        <v>74</v>
      </c>
      <c r="D1611">
        <v>1257</v>
      </c>
      <c r="E1611">
        <v>127</v>
      </c>
      <c r="F1611">
        <v>0.58267716535433001</v>
      </c>
      <c r="G1611">
        <v>9.8976377952755907</v>
      </c>
    </row>
    <row r="1612" spans="1:7" x14ac:dyDescent="0.2">
      <c r="A1612">
        <v>8055</v>
      </c>
      <c r="C1612">
        <v>84</v>
      </c>
      <c r="D1612">
        <v>1477</v>
      </c>
      <c r="E1612">
        <v>129</v>
      </c>
      <c r="F1612">
        <v>0.65116279069767402</v>
      </c>
      <c r="G1612">
        <v>11.4496124031007</v>
      </c>
    </row>
    <row r="1613" spans="1:7" x14ac:dyDescent="0.2">
      <c r="A1613">
        <v>8060</v>
      </c>
      <c r="C1613">
        <v>49</v>
      </c>
      <c r="D1613">
        <v>1249</v>
      </c>
      <c r="E1613">
        <v>130</v>
      </c>
      <c r="F1613">
        <v>0.37692307692307597</v>
      </c>
      <c r="G1613">
        <v>9.6076923076923002</v>
      </c>
    </row>
    <row r="1614" spans="1:7" x14ac:dyDescent="0.2">
      <c r="A1614">
        <v>8065</v>
      </c>
      <c r="C1614">
        <v>26</v>
      </c>
      <c r="D1614">
        <v>898</v>
      </c>
      <c r="E1614">
        <v>136</v>
      </c>
      <c r="F1614">
        <v>0.191176470588235</v>
      </c>
      <c r="G1614">
        <v>6.6029411764705799</v>
      </c>
    </row>
    <row r="1615" spans="1:7" x14ac:dyDescent="0.2">
      <c r="A1615">
        <v>8070</v>
      </c>
      <c r="C1615">
        <v>24</v>
      </c>
      <c r="D1615">
        <v>715</v>
      </c>
      <c r="E1615">
        <v>135</v>
      </c>
      <c r="F1615">
        <v>0.17777777777777701</v>
      </c>
      <c r="G1615">
        <v>5.2962962962962896</v>
      </c>
    </row>
    <row r="1616" spans="1:7" x14ac:dyDescent="0.2">
      <c r="A1616">
        <v>8075</v>
      </c>
      <c r="C1616">
        <v>35</v>
      </c>
      <c r="D1616">
        <v>587</v>
      </c>
      <c r="E1616">
        <v>132</v>
      </c>
      <c r="F1616">
        <v>0.26515151515151503</v>
      </c>
      <c r="G1616">
        <v>4.4469696969696901</v>
      </c>
    </row>
    <row r="1617" spans="1:7" x14ac:dyDescent="0.2">
      <c r="A1617">
        <v>8080</v>
      </c>
      <c r="C1617">
        <v>43</v>
      </c>
      <c r="D1617">
        <v>680</v>
      </c>
      <c r="E1617">
        <v>130</v>
      </c>
      <c r="F1617">
        <v>0.33076923076922998</v>
      </c>
      <c r="G1617">
        <v>5.2307692307692299</v>
      </c>
    </row>
    <row r="1618" spans="1:7" x14ac:dyDescent="0.2">
      <c r="A1618">
        <v>8085</v>
      </c>
      <c r="C1618">
        <v>54</v>
      </c>
      <c r="D1618">
        <v>789</v>
      </c>
      <c r="E1618">
        <v>126</v>
      </c>
      <c r="F1618">
        <v>0.42857142857142799</v>
      </c>
      <c r="G1618">
        <v>6.2619047619047601</v>
      </c>
    </row>
    <row r="1619" spans="1:7" x14ac:dyDescent="0.2">
      <c r="A1619">
        <v>8090</v>
      </c>
      <c r="C1619">
        <v>64</v>
      </c>
      <c r="D1619">
        <v>1027</v>
      </c>
      <c r="E1619">
        <v>126</v>
      </c>
      <c r="F1619">
        <v>0.50793650793650702</v>
      </c>
      <c r="G1619">
        <v>8.1507936507936503</v>
      </c>
    </row>
    <row r="1620" spans="1:7" x14ac:dyDescent="0.2">
      <c r="A1620">
        <v>8095</v>
      </c>
      <c r="C1620">
        <v>76</v>
      </c>
      <c r="D1620">
        <v>1377</v>
      </c>
      <c r="E1620">
        <v>122</v>
      </c>
      <c r="F1620">
        <v>0.62295081967213095</v>
      </c>
      <c r="G1620">
        <v>11.286885245901599</v>
      </c>
    </row>
    <row r="1621" spans="1:7" x14ac:dyDescent="0.2">
      <c r="A1621">
        <v>8100</v>
      </c>
      <c r="C1621">
        <v>84</v>
      </c>
      <c r="D1621">
        <v>1793</v>
      </c>
      <c r="E1621">
        <v>117</v>
      </c>
      <c r="F1621">
        <v>0.71794871794871795</v>
      </c>
      <c r="G1621">
        <v>15.324786324786301</v>
      </c>
    </row>
    <row r="1622" spans="1:7" x14ac:dyDescent="0.2">
      <c r="A1622">
        <v>8105</v>
      </c>
      <c r="C1622">
        <v>47</v>
      </c>
      <c r="D1622">
        <v>1339</v>
      </c>
      <c r="E1622">
        <v>118</v>
      </c>
      <c r="F1622">
        <v>0.39830508474576198</v>
      </c>
      <c r="G1622">
        <v>11.347457627118599</v>
      </c>
    </row>
    <row r="1623" spans="1:7" x14ac:dyDescent="0.2">
      <c r="A1623">
        <v>8110</v>
      </c>
      <c r="C1623">
        <v>20</v>
      </c>
      <c r="D1623">
        <v>901</v>
      </c>
      <c r="E1623">
        <v>114</v>
      </c>
      <c r="F1623">
        <v>0.175438596491228</v>
      </c>
      <c r="G1623">
        <v>7.90350877192982</v>
      </c>
    </row>
    <row r="1624" spans="1:7" x14ac:dyDescent="0.2">
      <c r="A1624">
        <v>8115</v>
      </c>
      <c r="C1624">
        <v>16</v>
      </c>
      <c r="D1624">
        <v>700</v>
      </c>
      <c r="E1624">
        <v>116</v>
      </c>
      <c r="F1624">
        <v>0.13793103448275801</v>
      </c>
      <c r="G1624">
        <v>6.0344827586206797</v>
      </c>
    </row>
    <row r="1625" spans="1:7" x14ac:dyDescent="0.2">
      <c r="A1625">
        <v>8120</v>
      </c>
      <c r="C1625">
        <v>35</v>
      </c>
      <c r="D1625">
        <v>620</v>
      </c>
      <c r="E1625">
        <v>113</v>
      </c>
      <c r="F1625">
        <v>0.30973451327433599</v>
      </c>
      <c r="G1625">
        <v>5.4867256637168103</v>
      </c>
    </row>
    <row r="1626" spans="1:7" x14ac:dyDescent="0.2">
      <c r="A1626">
        <v>8125</v>
      </c>
      <c r="C1626">
        <v>53</v>
      </c>
      <c r="D1626">
        <v>614</v>
      </c>
      <c r="E1626">
        <v>115</v>
      </c>
      <c r="F1626">
        <v>0.46086956521739098</v>
      </c>
      <c r="G1626">
        <v>5.3391304347826001</v>
      </c>
    </row>
    <row r="1627" spans="1:7" x14ac:dyDescent="0.2">
      <c r="A1627">
        <v>8130</v>
      </c>
      <c r="C1627">
        <v>59</v>
      </c>
      <c r="D1627">
        <v>870</v>
      </c>
      <c r="E1627">
        <v>114</v>
      </c>
      <c r="F1627">
        <v>0.51754385964912197</v>
      </c>
      <c r="G1627">
        <v>7.6315789473684204</v>
      </c>
    </row>
    <row r="1628" spans="1:7" x14ac:dyDescent="0.2">
      <c r="A1628">
        <v>8135</v>
      </c>
      <c r="C1628">
        <v>63</v>
      </c>
      <c r="D1628">
        <v>1098</v>
      </c>
      <c r="E1628">
        <v>116</v>
      </c>
      <c r="F1628">
        <v>0.54310344827586199</v>
      </c>
      <c r="G1628">
        <v>9.4655172413793096</v>
      </c>
    </row>
    <row r="1629" spans="1:7" x14ac:dyDescent="0.2">
      <c r="A1629">
        <v>8140</v>
      </c>
      <c r="C1629">
        <v>66</v>
      </c>
      <c r="D1629">
        <v>1392</v>
      </c>
      <c r="E1629">
        <v>115</v>
      </c>
      <c r="F1629">
        <v>0.57391304347826</v>
      </c>
      <c r="G1629">
        <v>12.104347826086901</v>
      </c>
    </row>
    <row r="1630" spans="1:7" x14ac:dyDescent="0.2">
      <c r="A1630">
        <v>8145</v>
      </c>
      <c r="C1630">
        <v>70</v>
      </c>
      <c r="D1630">
        <v>1597</v>
      </c>
      <c r="E1630">
        <v>120</v>
      </c>
      <c r="F1630">
        <v>0.58333333333333304</v>
      </c>
      <c r="G1630">
        <v>13.3083333333333</v>
      </c>
    </row>
    <row r="1631" spans="1:7" x14ac:dyDescent="0.2">
      <c r="A1631">
        <v>8150</v>
      </c>
      <c r="C1631">
        <v>50</v>
      </c>
      <c r="D1631">
        <v>1478</v>
      </c>
      <c r="E1631">
        <v>121</v>
      </c>
      <c r="F1631">
        <v>0.413223140495867</v>
      </c>
      <c r="G1631">
        <v>12.2148760330578</v>
      </c>
    </row>
    <row r="1632" spans="1:7" x14ac:dyDescent="0.2">
      <c r="A1632">
        <v>8155</v>
      </c>
      <c r="C1632">
        <v>34</v>
      </c>
      <c r="D1632">
        <v>1209</v>
      </c>
      <c r="E1632">
        <v>122</v>
      </c>
      <c r="F1632">
        <v>0.27868852459016302</v>
      </c>
      <c r="G1632">
        <v>9.9098360655737707</v>
      </c>
    </row>
    <row r="1633" spans="1:7" x14ac:dyDescent="0.2">
      <c r="A1633">
        <v>8160</v>
      </c>
      <c r="C1633">
        <v>32</v>
      </c>
      <c r="D1633">
        <v>972</v>
      </c>
      <c r="E1633">
        <v>119</v>
      </c>
      <c r="F1633">
        <v>0.26890756302521002</v>
      </c>
      <c r="G1633">
        <v>8.1680672268907504</v>
      </c>
    </row>
    <row r="1634" spans="1:7" x14ac:dyDescent="0.2">
      <c r="A1634">
        <v>8165</v>
      </c>
      <c r="C1634">
        <v>43</v>
      </c>
      <c r="D1634">
        <v>879</v>
      </c>
      <c r="E1634">
        <v>123</v>
      </c>
      <c r="F1634">
        <v>0.34959349593495898</v>
      </c>
      <c r="G1634">
        <v>7.1463414634146298</v>
      </c>
    </row>
    <row r="1635" spans="1:7" x14ac:dyDescent="0.2">
      <c r="A1635">
        <v>8170</v>
      </c>
      <c r="C1635">
        <v>52</v>
      </c>
      <c r="D1635">
        <v>983</v>
      </c>
      <c r="E1635">
        <v>121</v>
      </c>
      <c r="F1635">
        <v>0.42975206611570199</v>
      </c>
      <c r="G1635">
        <v>8.1239669421487601</v>
      </c>
    </row>
    <row r="1636" spans="1:7" x14ac:dyDescent="0.2">
      <c r="A1636">
        <v>8175</v>
      </c>
      <c r="C1636">
        <v>60</v>
      </c>
      <c r="D1636">
        <v>1085</v>
      </c>
      <c r="E1636">
        <v>124</v>
      </c>
      <c r="F1636">
        <v>0.483870967741935</v>
      </c>
      <c r="G1636">
        <v>8.75</v>
      </c>
    </row>
    <row r="1637" spans="1:7" x14ac:dyDescent="0.2">
      <c r="A1637">
        <v>8180</v>
      </c>
      <c r="C1637">
        <v>69</v>
      </c>
      <c r="D1637">
        <v>1269</v>
      </c>
      <c r="E1637">
        <v>122</v>
      </c>
      <c r="F1637">
        <v>0.56557377049180302</v>
      </c>
      <c r="G1637">
        <v>10.4016393442622</v>
      </c>
    </row>
    <row r="1638" spans="1:7" x14ac:dyDescent="0.2">
      <c r="A1638">
        <v>8185</v>
      </c>
      <c r="C1638">
        <v>77</v>
      </c>
      <c r="D1638">
        <v>1520</v>
      </c>
      <c r="E1638">
        <v>127</v>
      </c>
      <c r="F1638">
        <v>0.60629921259842501</v>
      </c>
      <c r="G1638">
        <v>11.968503937007799</v>
      </c>
    </row>
    <row r="1639" spans="1:7" x14ac:dyDescent="0.2">
      <c r="A1639">
        <v>8190</v>
      </c>
      <c r="C1639">
        <v>76</v>
      </c>
      <c r="D1639">
        <v>1880</v>
      </c>
      <c r="E1639">
        <v>125</v>
      </c>
      <c r="F1639">
        <v>0.60799999999999998</v>
      </c>
      <c r="G1639">
        <v>15.04</v>
      </c>
    </row>
    <row r="1640" spans="1:7" x14ac:dyDescent="0.2">
      <c r="A1640">
        <v>8195</v>
      </c>
      <c r="C1640">
        <v>35</v>
      </c>
      <c r="D1640">
        <v>1167</v>
      </c>
      <c r="E1640">
        <v>126</v>
      </c>
      <c r="F1640">
        <v>0.27777777777777701</v>
      </c>
      <c r="G1640">
        <v>9.2619047619047592</v>
      </c>
    </row>
    <row r="1641" spans="1:7" x14ac:dyDescent="0.2">
      <c r="A1641">
        <v>8200</v>
      </c>
      <c r="C1641">
        <v>15</v>
      </c>
      <c r="D1641">
        <v>604</v>
      </c>
      <c r="E1641">
        <v>124</v>
      </c>
      <c r="F1641">
        <v>0.120967741935483</v>
      </c>
      <c r="G1641">
        <v>4.8709677419354804</v>
      </c>
    </row>
    <row r="1642" spans="1:7" x14ac:dyDescent="0.2">
      <c r="A1642">
        <v>8205</v>
      </c>
      <c r="C1642">
        <v>24</v>
      </c>
      <c r="D1642">
        <v>370</v>
      </c>
      <c r="E1642">
        <v>123</v>
      </c>
      <c r="F1642">
        <v>0.19512195121951201</v>
      </c>
      <c r="G1642">
        <v>3.0081300813008101</v>
      </c>
    </row>
    <row r="1643" spans="1:7" x14ac:dyDescent="0.2">
      <c r="A1643">
        <v>8210</v>
      </c>
      <c r="C1643">
        <v>46</v>
      </c>
      <c r="D1643">
        <v>448</v>
      </c>
      <c r="E1643">
        <v>124</v>
      </c>
      <c r="F1643">
        <v>0.37096774193548299</v>
      </c>
      <c r="G1643">
        <v>3.6129032258064502</v>
      </c>
    </row>
    <row r="1644" spans="1:7" x14ac:dyDescent="0.2">
      <c r="A1644">
        <v>8215</v>
      </c>
      <c r="C1644">
        <v>63</v>
      </c>
      <c r="D1644">
        <v>636</v>
      </c>
      <c r="E1644">
        <v>120</v>
      </c>
      <c r="F1644">
        <v>0.52500000000000002</v>
      </c>
      <c r="G1644">
        <v>5.3</v>
      </c>
    </row>
    <row r="1645" spans="1:7" x14ac:dyDescent="0.2">
      <c r="A1645">
        <v>8220</v>
      </c>
      <c r="C1645">
        <v>72</v>
      </c>
      <c r="D1645">
        <v>970</v>
      </c>
      <c r="E1645">
        <v>121</v>
      </c>
      <c r="F1645">
        <v>0.59504132231404905</v>
      </c>
      <c r="G1645">
        <v>8.0165289256198307</v>
      </c>
    </row>
    <row r="1646" spans="1:7" x14ac:dyDescent="0.2">
      <c r="A1646">
        <v>8225</v>
      </c>
      <c r="C1646">
        <v>72</v>
      </c>
      <c r="D1646">
        <v>1163</v>
      </c>
      <c r="E1646">
        <v>121</v>
      </c>
      <c r="F1646">
        <v>0.59504132231404905</v>
      </c>
      <c r="G1646">
        <v>9.61157024793388</v>
      </c>
    </row>
    <row r="1647" spans="1:7" x14ac:dyDescent="0.2">
      <c r="A1647">
        <v>8230</v>
      </c>
      <c r="C1647">
        <v>80</v>
      </c>
      <c r="D1647">
        <v>1549</v>
      </c>
      <c r="E1647">
        <v>123</v>
      </c>
      <c r="F1647">
        <v>0.65040650406503997</v>
      </c>
      <c r="G1647">
        <v>12.5934959349593</v>
      </c>
    </row>
    <row r="1648" spans="1:7" x14ac:dyDescent="0.2">
      <c r="A1648">
        <v>8235</v>
      </c>
      <c r="C1648">
        <v>79</v>
      </c>
      <c r="D1648">
        <v>1731</v>
      </c>
      <c r="E1648">
        <v>126</v>
      </c>
      <c r="F1648">
        <v>0.62698412698412698</v>
      </c>
      <c r="G1648">
        <v>13.7380952380952</v>
      </c>
    </row>
    <row r="1649" spans="1:7" x14ac:dyDescent="0.2">
      <c r="A1649">
        <v>8240</v>
      </c>
      <c r="C1649">
        <v>45</v>
      </c>
      <c r="D1649">
        <v>1410</v>
      </c>
      <c r="E1649">
        <v>125</v>
      </c>
      <c r="F1649">
        <v>0.36</v>
      </c>
      <c r="G1649">
        <v>11.28</v>
      </c>
    </row>
    <row r="1650" spans="1:7" x14ac:dyDescent="0.2">
      <c r="A1650">
        <v>8245</v>
      </c>
      <c r="C1650">
        <v>27</v>
      </c>
      <c r="D1650">
        <v>971</v>
      </c>
      <c r="E1650">
        <v>128</v>
      </c>
      <c r="F1650">
        <v>0.2109375</v>
      </c>
      <c r="G1650">
        <v>7.5859375</v>
      </c>
    </row>
    <row r="1651" spans="1:7" x14ac:dyDescent="0.2">
      <c r="A1651">
        <v>8250</v>
      </c>
      <c r="C1651">
        <v>27</v>
      </c>
      <c r="D1651">
        <v>797</v>
      </c>
      <c r="E1651">
        <v>128</v>
      </c>
      <c r="F1651">
        <v>0.2109375</v>
      </c>
      <c r="G1651">
        <v>6.2265625</v>
      </c>
    </row>
    <row r="1652" spans="1:7" x14ac:dyDescent="0.2">
      <c r="A1652">
        <v>8255</v>
      </c>
      <c r="C1652">
        <v>46</v>
      </c>
      <c r="D1652">
        <v>704</v>
      </c>
      <c r="E1652">
        <v>127</v>
      </c>
      <c r="F1652">
        <v>0.36220472440944801</v>
      </c>
      <c r="G1652">
        <v>5.5433070866141696</v>
      </c>
    </row>
    <row r="1653" spans="1:7" x14ac:dyDescent="0.2">
      <c r="A1653">
        <v>8260</v>
      </c>
      <c r="C1653">
        <v>54</v>
      </c>
      <c r="D1653">
        <v>785</v>
      </c>
      <c r="E1653">
        <v>129</v>
      </c>
      <c r="F1653">
        <v>0.41860465116279</v>
      </c>
      <c r="G1653">
        <v>6.0852713178294504</v>
      </c>
    </row>
    <row r="1654" spans="1:7" x14ac:dyDescent="0.2">
      <c r="A1654">
        <v>8265</v>
      </c>
      <c r="C1654">
        <v>68</v>
      </c>
      <c r="D1654">
        <v>997</v>
      </c>
      <c r="E1654">
        <v>128</v>
      </c>
      <c r="F1654">
        <v>0.53125</v>
      </c>
      <c r="G1654">
        <v>7.7890625</v>
      </c>
    </row>
    <row r="1655" spans="1:7" x14ac:dyDescent="0.2">
      <c r="A1655">
        <v>8270</v>
      </c>
      <c r="C1655">
        <v>74</v>
      </c>
      <c r="D1655">
        <v>1206</v>
      </c>
      <c r="E1655">
        <v>121</v>
      </c>
      <c r="F1655">
        <v>0.61157024793388404</v>
      </c>
      <c r="G1655">
        <v>9.9669421487603298</v>
      </c>
    </row>
    <row r="1656" spans="1:7" x14ac:dyDescent="0.2">
      <c r="A1656">
        <v>8275</v>
      </c>
      <c r="C1656">
        <v>81</v>
      </c>
      <c r="D1656">
        <v>1553</v>
      </c>
      <c r="E1656">
        <v>120</v>
      </c>
      <c r="F1656">
        <v>0.67500000000000004</v>
      </c>
      <c r="G1656">
        <v>12.941666666666601</v>
      </c>
    </row>
    <row r="1657" spans="1:7" x14ac:dyDescent="0.2">
      <c r="A1657">
        <v>8280</v>
      </c>
      <c r="C1657">
        <v>84</v>
      </c>
      <c r="D1657">
        <v>1966</v>
      </c>
      <c r="E1657">
        <v>119</v>
      </c>
      <c r="F1657">
        <v>0.70588235294117596</v>
      </c>
      <c r="G1657">
        <v>16.5210084033613</v>
      </c>
    </row>
    <row r="1658" spans="1:7" x14ac:dyDescent="0.2">
      <c r="A1658">
        <v>8285</v>
      </c>
      <c r="C1658">
        <v>43</v>
      </c>
      <c r="D1658">
        <v>1438</v>
      </c>
      <c r="E1658">
        <v>118</v>
      </c>
      <c r="F1658">
        <v>0.36440677966101598</v>
      </c>
      <c r="G1658">
        <v>12.1864406779661</v>
      </c>
    </row>
    <row r="1659" spans="1:7" x14ac:dyDescent="0.2">
      <c r="A1659">
        <v>8290</v>
      </c>
      <c r="C1659">
        <v>14</v>
      </c>
      <c r="D1659">
        <v>833</v>
      </c>
      <c r="E1659">
        <v>115</v>
      </c>
      <c r="F1659">
        <v>0.121739130434782</v>
      </c>
      <c r="G1659">
        <v>7.2434782608695603</v>
      </c>
    </row>
    <row r="1660" spans="1:7" x14ac:dyDescent="0.2">
      <c r="A1660">
        <v>8295</v>
      </c>
      <c r="C1660">
        <v>20</v>
      </c>
      <c r="D1660">
        <v>563</v>
      </c>
      <c r="E1660">
        <v>116</v>
      </c>
      <c r="F1660">
        <v>0.17241379310344801</v>
      </c>
      <c r="G1660">
        <v>4.8534482758620596</v>
      </c>
    </row>
    <row r="1661" spans="1:7" x14ac:dyDescent="0.2">
      <c r="A1661">
        <v>8300</v>
      </c>
      <c r="C1661">
        <v>33</v>
      </c>
      <c r="D1661">
        <v>577</v>
      </c>
      <c r="E1661">
        <v>117</v>
      </c>
      <c r="F1661">
        <v>0.28205128205128199</v>
      </c>
      <c r="G1661">
        <v>4.9316239316239301</v>
      </c>
    </row>
    <row r="1662" spans="1:7" x14ac:dyDescent="0.2">
      <c r="A1662">
        <v>8305</v>
      </c>
      <c r="C1662">
        <v>48</v>
      </c>
      <c r="D1662">
        <v>677</v>
      </c>
      <c r="E1662">
        <v>118</v>
      </c>
      <c r="F1662">
        <v>0.40677966101694901</v>
      </c>
      <c r="G1662">
        <v>5.7372881355932197</v>
      </c>
    </row>
    <row r="1663" spans="1:7" x14ac:dyDescent="0.2">
      <c r="A1663">
        <v>8310</v>
      </c>
      <c r="C1663">
        <v>51</v>
      </c>
      <c r="D1663">
        <v>773</v>
      </c>
      <c r="E1663">
        <v>115</v>
      </c>
      <c r="F1663">
        <v>0.44347826086956499</v>
      </c>
      <c r="G1663">
        <v>6.7217391304347798</v>
      </c>
    </row>
    <row r="1664" spans="1:7" x14ac:dyDescent="0.2">
      <c r="A1664">
        <v>8315</v>
      </c>
      <c r="C1664">
        <v>48</v>
      </c>
      <c r="D1664">
        <v>737</v>
      </c>
      <c r="E1664">
        <v>117</v>
      </c>
      <c r="F1664">
        <v>0.41025641025641002</v>
      </c>
      <c r="G1664">
        <v>6.2991452991452901</v>
      </c>
    </row>
    <row r="1665" spans="1:7" x14ac:dyDescent="0.2">
      <c r="A1665">
        <v>8320</v>
      </c>
      <c r="C1665">
        <v>55</v>
      </c>
      <c r="D1665">
        <v>906</v>
      </c>
      <c r="E1665">
        <v>120</v>
      </c>
      <c r="F1665">
        <v>0.45833333333333298</v>
      </c>
      <c r="G1665">
        <v>7.55</v>
      </c>
    </row>
    <row r="1666" spans="1:7" x14ac:dyDescent="0.2">
      <c r="A1666">
        <v>8325</v>
      </c>
      <c r="C1666">
        <v>61</v>
      </c>
      <c r="D1666">
        <v>1061</v>
      </c>
      <c r="E1666">
        <v>125</v>
      </c>
      <c r="F1666">
        <v>0.48799999999999999</v>
      </c>
      <c r="G1666">
        <v>8.4879999999999995</v>
      </c>
    </row>
    <row r="1667" spans="1:7" x14ac:dyDescent="0.2">
      <c r="A1667">
        <v>8330</v>
      </c>
      <c r="C1667">
        <v>46</v>
      </c>
      <c r="D1667">
        <v>951</v>
      </c>
      <c r="E1667">
        <v>126</v>
      </c>
      <c r="F1667">
        <v>0.365079365079365</v>
      </c>
      <c r="G1667">
        <v>7.5476190476190403</v>
      </c>
    </row>
    <row r="1668" spans="1:7" x14ac:dyDescent="0.2">
      <c r="A1668">
        <v>8335</v>
      </c>
      <c r="C1668">
        <v>35</v>
      </c>
      <c r="D1668">
        <v>855</v>
      </c>
      <c r="E1668">
        <v>128</v>
      </c>
      <c r="F1668">
        <v>0.2734375</v>
      </c>
      <c r="G1668">
        <v>6.6796875</v>
      </c>
    </row>
    <row r="1669" spans="1:7" x14ac:dyDescent="0.2">
      <c r="A1669">
        <v>8340</v>
      </c>
      <c r="C1669">
        <v>38</v>
      </c>
      <c r="D1669">
        <v>810</v>
      </c>
      <c r="E1669">
        <v>129</v>
      </c>
      <c r="F1669">
        <v>0.29457364341085202</v>
      </c>
      <c r="G1669">
        <v>6.2790697674418601</v>
      </c>
    </row>
    <row r="1670" spans="1:7" x14ac:dyDescent="0.2">
      <c r="A1670">
        <v>8345</v>
      </c>
      <c r="C1670">
        <v>39</v>
      </c>
      <c r="D1670">
        <v>731</v>
      </c>
      <c r="E1670">
        <v>128</v>
      </c>
      <c r="F1670">
        <v>0.3046875</v>
      </c>
      <c r="G1670">
        <v>5.7109375</v>
      </c>
    </row>
    <row r="1671" spans="1:7" x14ac:dyDescent="0.2">
      <c r="A1671">
        <v>8350</v>
      </c>
      <c r="C1671">
        <v>49</v>
      </c>
      <c r="D1671">
        <v>811</v>
      </c>
      <c r="E1671">
        <v>126</v>
      </c>
      <c r="F1671">
        <v>0.38888888888888801</v>
      </c>
      <c r="G1671">
        <v>6.4365079365079296</v>
      </c>
    </row>
    <row r="1672" spans="1:7" x14ac:dyDescent="0.2">
      <c r="A1672">
        <v>8355</v>
      </c>
      <c r="C1672">
        <v>61</v>
      </c>
      <c r="D1672">
        <v>1017</v>
      </c>
      <c r="E1672">
        <v>126</v>
      </c>
      <c r="F1672">
        <v>0.48412698412698402</v>
      </c>
      <c r="G1672">
        <v>8.0714285714285694</v>
      </c>
    </row>
    <row r="1673" spans="1:7" x14ac:dyDescent="0.2">
      <c r="A1673">
        <v>8360</v>
      </c>
      <c r="C1673">
        <v>69</v>
      </c>
      <c r="D1673">
        <v>1271</v>
      </c>
      <c r="E1673">
        <v>125</v>
      </c>
      <c r="F1673">
        <v>0.55200000000000005</v>
      </c>
      <c r="G1673">
        <v>10.167999999999999</v>
      </c>
    </row>
    <row r="1674" spans="1:7" x14ac:dyDescent="0.2">
      <c r="A1674">
        <v>8365</v>
      </c>
      <c r="C1674">
        <v>80</v>
      </c>
      <c r="D1674">
        <v>1650</v>
      </c>
      <c r="E1674">
        <v>123</v>
      </c>
      <c r="F1674">
        <v>0.65040650406503997</v>
      </c>
      <c r="G1674">
        <v>13.414634146341401</v>
      </c>
    </row>
    <row r="1675" spans="1:7" x14ac:dyDescent="0.2">
      <c r="A1675">
        <v>8370</v>
      </c>
      <c r="C1675">
        <v>86</v>
      </c>
      <c r="D1675">
        <v>2076</v>
      </c>
      <c r="E1675">
        <v>121</v>
      </c>
      <c r="F1675">
        <v>0.71074380165289197</v>
      </c>
      <c r="G1675">
        <v>17.157024793388398</v>
      </c>
    </row>
    <row r="1676" spans="1:7" x14ac:dyDescent="0.2">
      <c r="A1676">
        <v>8375</v>
      </c>
      <c r="C1676">
        <v>45</v>
      </c>
      <c r="D1676">
        <v>1491</v>
      </c>
      <c r="E1676">
        <v>118</v>
      </c>
      <c r="F1676">
        <v>0.38135593220338898</v>
      </c>
      <c r="G1676">
        <v>12.635593220338899</v>
      </c>
    </row>
    <row r="1677" spans="1:7" x14ac:dyDescent="0.2">
      <c r="A1677">
        <v>8380</v>
      </c>
      <c r="C1677">
        <v>21</v>
      </c>
      <c r="D1677">
        <v>995</v>
      </c>
      <c r="E1677">
        <v>121</v>
      </c>
      <c r="F1677">
        <v>0.173553719008264</v>
      </c>
      <c r="G1677">
        <v>8.2231404958677601</v>
      </c>
    </row>
    <row r="1678" spans="1:7" x14ac:dyDescent="0.2">
      <c r="A1678">
        <v>8385</v>
      </c>
      <c r="C1678">
        <v>18</v>
      </c>
      <c r="D1678">
        <v>745</v>
      </c>
      <c r="E1678">
        <v>123</v>
      </c>
      <c r="F1678">
        <v>0.146341463414634</v>
      </c>
      <c r="G1678">
        <v>6.0569105691056899</v>
      </c>
    </row>
    <row r="1679" spans="1:7" x14ac:dyDescent="0.2">
      <c r="A1679">
        <v>8390</v>
      </c>
      <c r="C1679">
        <v>45</v>
      </c>
      <c r="D1679">
        <v>703</v>
      </c>
      <c r="E1679">
        <v>126</v>
      </c>
      <c r="F1679">
        <v>0.35714285714285698</v>
      </c>
      <c r="G1679">
        <v>5.5793650793650702</v>
      </c>
    </row>
    <row r="1680" spans="1:7" x14ac:dyDescent="0.2">
      <c r="A1680">
        <v>8395</v>
      </c>
      <c r="C1680">
        <v>63</v>
      </c>
      <c r="D1680">
        <v>836</v>
      </c>
      <c r="E1680">
        <v>125</v>
      </c>
      <c r="F1680">
        <v>0.504</v>
      </c>
      <c r="G1680">
        <v>6.6879999999999997</v>
      </c>
    </row>
    <row r="1681" spans="1:7" x14ac:dyDescent="0.2">
      <c r="A1681">
        <v>8400</v>
      </c>
      <c r="C1681">
        <v>73</v>
      </c>
      <c r="D1681">
        <v>977</v>
      </c>
      <c r="E1681">
        <v>123</v>
      </c>
      <c r="F1681">
        <v>0.59349593495934905</v>
      </c>
      <c r="G1681">
        <v>7.9430894308943003</v>
      </c>
    </row>
    <row r="1682" spans="1:7" x14ac:dyDescent="0.2">
      <c r="A1682">
        <v>8405</v>
      </c>
      <c r="C1682">
        <v>75</v>
      </c>
      <c r="D1682">
        <v>1221</v>
      </c>
      <c r="E1682">
        <v>128</v>
      </c>
      <c r="F1682">
        <v>0.5859375</v>
      </c>
      <c r="G1682">
        <v>9.5390625</v>
      </c>
    </row>
    <row r="1683" spans="1:7" x14ac:dyDescent="0.2">
      <c r="A1683">
        <v>8410</v>
      </c>
      <c r="C1683">
        <v>85</v>
      </c>
      <c r="D1683">
        <v>1520</v>
      </c>
      <c r="E1683">
        <v>129</v>
      </c>
      <c r="F1683">
        <v>0.65891472868217005</v>
      </c>
      <c r="G1683">
        <v>11.782945736434099</v>
      </c>
    </row>
    <row r="1684" spans="1:7" x14ac:dyDescent="0.2">
      <c r="A1684">
        <v>8415</v>
      </c>
      <c r="C1684">
        <v>82</v>
      </c>
      <c r="D1684">
        <v>1686</v>
      </c>
      <c r="E1684">
        <v>131</v>
      </c>
      <c r="F1684">
        <v>0.62595419847328204</v>
      </c>
      <c r="G1684">
        <v>12.870229007633499</v>
      </c>
    </row>
    <row r="1685" spans="1:7" x14ac:dyDescent="0.2">
      <c r="A1685">
        <v>8420</v>
      </c>
      <c r="C1685">
        <v>56</v>
      </c>
      <c r="D1685">
        <v>1429</v>
      </c>
      <c r="E1685">
        <v>130</v>
      </c>
      <c r="F1685">
        <v>0.43076923076923002</v>
      </c>
      <c r="G1685">
        <v>10.9923076923076</v>
      </c>
    </row>
    <row r="1686" spans="1:7" x14ac:dyDescent="0.2">
      <c r="A1686">
        <v>8425</v>
      </c>
      <c r="C1686">
        <v>36</v>
      </c>
      <c r="D1686">
        <v>1180</v>
      </c>
      <c r="E1686">
        <v>136</v>
      </c>
      <c r="F1686">
        <v>0.26470588235294101</v>
      </c>
      <c r="G1686">
        <v>8.6764705882352899</v>
      </c>
    </row>
    <row r="1687" spans="1:7" x14ac:dyDescent="0.2">
      <c r="A1687">
        <v>8430</v>
      </c>
      <c r="C1687">
        <v>28</v>
      </c>
      <c r="D1687">
        <v>1061</v>
      </c>
      <c r="E1687">
        <v>133</v>
      </c>
      <c r="F1687">
        <v>0.21052631578947301</v>
      </c>
      <c r="G1687">
        <v>7.9774436090225498</v>
      </c>
    </row>
    <row r="1688" spans="1:7" x14ac:dyDescent="0.2">
      <c r="A1688">
        <v>8435</v>
      </c>
      <c r="C1688">
        <v>40</v>
      </c>
      <c r="D1688">
        <v>843</v>
      </c>
      <c r="E1688">
        <v>136</v>
      </c>
      <c r="F1688">
        <v>0.29411764705882298</v>
      </c>
      <c r="G1688">
        <v>6.1985294117647003</v>
      </c>
    </row>
    <row r="1689" spans="1:7" x14ac:dyDescent="0.2">
      <c r="A1689">
        <v>8440</v>
      </c>
      <c r="C1689">
        <v>50</v>
      </c>
      <c r="D1689">
        <v>852</v>
      </c>
      <c r="E1689">
        <v>133</v>
      </c>
      <c r="F1689">
        <v>0.37593984962406002</v>
      </c>
      <c r="G1689">
        <v>6.4060150375939804</v>
      </c>
    </row>
    <row r="1690" spans="1:7" x14ac:dyDescent="0.2">
      <c r="A1690">
        <v>8445</v>
      </c>
      <c r="C1690">
        <v>55</v>
      </c>
      <c r="D1690">
        <v>955</v>
      </c>
      <c r="E1690">
        <v>134</v>
      </c>
      <c r="F1690">
        <v>0.41044776119402898</v>
      </c>
      <c r="G1690">
        <v>7.1268656716417897</v>
      </c>
    </row>
    <row r="1691" spans="1:7" x14ac:dyDescent="0.2">
      <c r="A1691">
        <v>8450</v>
      </c>
      <c r="C1691">
        <v>66</v>
      </c>
      <c r="D1691">
        <v>1230</v>
      </c>
      <c r="E1691">
        <v>135</v>
      </c>
      <c r="F1691">
        <v>0.48888888888888798</v>
      </c>
      <c r="G1691">
        <v>9.1111111111111107</v>
      </c>
    </row>
    <row r="1692" spans="1:7" x14ac:dyDescent="0.2">
      <c r="A1692">
        <v>8455</v>
      </c>
      <c r="C1692">
        <v>85</v>
      </c>
      <c r="D1692">
        <v>1606</v>
      </c>
      <c r="E1692">
        <v>128</v>
      </c>
      <c r="F1692">
        <v>0.6640625</v>
      </c>
      <c r="G1692">
        <v>12.546875</v>
      </c>
    </row>
    <row r="1693" spans="1:7" x14ac:dyDescent="0.2">
      <c r="A1693">
        <v>8460</v>
      </c>
      <c r="C1693">
        <v>95</v>
      </c>
      <c r="D1693">
        <v>2060</v>
      </c>
      <c r="E1693">
        <v>125</v>
      </c>
      <c r="F1693">
        <v>0.76</v>
      </c>
      <c r="G1693">
        <v>16.48</v>
      </c>
    </row>
    <row r="1694" spans="1:7" x14ac:dyDescent="0.2">
      <c r="A1694">
        <v>8465</v>
      </c>
      <c r="C1694">
        <v>55</v>
      </c>
      <c r="D1694">
        <v>1491</v>
      </c>
      <c r="E1694">
        <v>128</v>
      </c>
      <c r="F1694">
        <v>0.4296875</v>
      </c>
      <c r="G1694">
        <v>11.6484375</v>
      </c>
    </row>
    <row r="1695" spans="1:7" x14ac:dyDescent="0.2">
      <c r="A1695">
        <v>8470</v>
      </c>
      <c r="C1695">
        <v>32</v>
      </c>
      <c r="D1695">
        <v>1007</v>
      </c>
      <c r="E1695">
        <v>129</v>
      </c>
      <c r="F1695">
        <v>0.24806201550387499</v>
      </c>
      <c r="G1695">
        <v>7.8062015503875903</v>
      </c>
    </row>
    <row r="1696" spans="1:7" x14ac:dyDescent="0.2">
      <c r="A1696">
        <v>8475</v>
      </c>
      <c r="C1696">
        <v>28</v>
      </c>
      <c r="D1696">
        <v>925</v>
      </c>
      <c r="E1696">
        <v>131</v>
      </c>
      <c r="F1696">
        <v>0.213740458015267</v>
      </c>
      <c r="G1696">
        <v>7.0610687022900702</v>
      </c>
    </row>
    <row r="1697" spans="1:7" x14ac:dyDescent="0.2">
      <c r="A1697">
        <v>8480</v>
      </c>
      <c r="C1697">
        <v>43</v>
      </c>
      <c r="D1697">
        <v>873</v>
      </c>
      <c r="E1697">
        <v>131</v>
      </c>
      <c r="F1697">
        <v>0.32824427480916002</v>
      </c>
      <c r="G1697">
        <v>6.66412213740458</v>
      </c>
    </row>
    <row r="1698" spans="1:7" x14ac:dyDescent="0.2">
      <c r="A1698">
        <v>8485</v>
      </c>
      <c r="C1698">
        <v>62</v>
      </c>
      <c r="D1698">
        <v>942</v>
      </c>
      <c r="E1698">
        <v>133</v>
      </c>
      <c r="F1698">
        <v>0.46616541353383401</v>
      </c>
      <c r="G1698">
        <v>7.0827067669172896</v>
      </c>
    </row>
    <row r="1699" spans="1:7" x14ac:dyDescent="0.2">
      <c r="A1699">
        <v>8490</v>
      </c>
      <c r="C1699">
        <v>74</v>
      </c>
      <c r="D1699">
        <v>1125</v>
      </c>
      <c r="E1699">
        <v>133</v>
      </c>
      <c r="F1699">
        <v>0.55639097744360899</v>
      </c>
      <c r="G1699">
        <v>8.4586466165413494</v>
      </c>
    </row>
    <row r="1700" spans="1:7" x14ac:dyDescent="0.2">
      <c r="A1700">
        <v>8495</v>
      </c>
      <c r="C1700">
        <v>83</v>
      </c>
      <c r="D1700">
        <v>1346</v>
      </c>
      <c r="E1700">
        <v>132</v>
      </c>
      <c r="F1700">
        <v>0.62878787878787801</v>
      </c>
      <c r="G1700">
        <v>10.1969696969696</v>
      </c>
    </row>
    <row r="1701" spans="1:7" x14ac:dyDescent="0.2">
      <c r="A1701">
        <v>8500</v>
      </c>
      <c r="C1701">
        <v>84</v>
      </c>
      <c r="D1701">
        <v>1733</v>
      </c>
      <c r="E1701">
        <v>133</v>
      </c>
      <c r="F1701">
        <v>0.63157894736842102</v>
      </c>
      <c r="G1701">
        <v>13.030075187969899</v>
      </c>
    </row>
    <row r="1702" spans="1:7" x14ac:dyDescent="0.2">
      <c r="A1702">
        <v>8505</v>
      </c>
      <c r="C1702">
        <v>81</v>
      </c>
      <c r="D1702">
        <v>1886</v>
      </c>
      <c r="E1702">
        <v>134</v>
      </c>
      <c r="F1702">
        <v>0.60447761194029803</v>
      </c>
      <c r="G1702">
        <v>14.0746268656716</v>
      </c>
    </row>
    <row r="1703" spans="1:7" x14ac:dyDescent="0.2">
      <c r="A1703">
        <v>8510</v>
      </c>
      <c r="C1703">
        <v>58</v>
      </c>
      <c r="D1703">
        <v>1606</v>
      </c>
      <c r="E1703">
        <v>135</v>
      </c>
      <c r="F1703">
        <v>0.42962962962962897</v>
      </c>
      <c r="G1703">
        <v>11.8962962962962</v>
      </c>
    </row>
    <row r="1704" spans="1:7" x14ac:dyDescent="0.2">
      <c r="A1704">
        <v>8515</v>
      </c>
      <c r="C1704">
        <v>36</v>
      </c>
      <c r="D1704">
        <v>1251</v>
      </c>
      <c r="E1704">
        <v>138</v>
      </c>
      <c r="F1704">
        <v>0.26086956521739102</v>
      </c>
      <c r="G1704">
        <v>9.0652173913043406</v>
      </c>
    </row>
    <row r="1705" spans="1:7" x14ac:dyDescent="0.2">
      <c r="A1705">
        <v>8520</v>
      </c>
      <c r="C1705">
        <v>44</v>
      </c>
      <c r="D1705">
        <v>1172</v>
      </c>
      <c r="E1705">
        <v>138</v>
      </c>
      <c r="F1705">
        <v>0.31884057971014401</v>
      </c>
      <c r="G1705">
        <v>8.4927536231884009</v>
      </c>
    </row>
    <row r="1706" spans="1:7" x14ac:dyDescent="0.2">
      <c r="A1706">
        <v>8525</v>
      </c>
      <c r="C1706">
        <v>55</v>
      </c>
      <c r="D1706">
        <v>1106</v>
      </c>
      <c r="E1706">
        <v>134</v>
      </c>
      <c r="F1706">
        <v>0.41044776119402898</v>
      </c>
      <c r="G1706">
        <v>8.2537313432835795</v>
      </c>
    </row>
    <row r="1707" spans="1:7" x14ac:dyDescent="0.2">
      <c r="A1707">
        <v>8530</v>
      </c>
      <c r="C1707">
        <v>56</v>
      </c>
      <c r="D1707">
        <v>1179</v>
      </c>
      <c r="E1707">
        <v>126</v>
      </c>
      <c r="F1707">
        <v>0.44444444444444398</v>
      </c>
      <c r="G1707">
        <v>9.3571428571428505</v>
      </c>
    </row>
    <row r="1708" spans="1:7" x14ac:dyDescent="0.2">
      <c r="A1708">
        <v>8535</v>
      </c>
      <c r="C1708">
        <v>63</v>
      </c>
      <c r="D1708">
        <v>1272</v>
      </c>
      <c r="E1708">
        <v>126</v>
      </c>
      <c r="F1708">
        <v>0.5</v>
      </c>
      <c r="G1708">
        <v>10.095238095238001</v>
      </c>
    </row>
    <row r="1709" spans="1:7" x14ac:dyDescent="0.2">
      <c r="A1709">
        <v>8540</v>
      </c>
      <c r="C1709">
        <v>68</v>
      </c>
      <c r="D1709">
        <v>1455</v>
      </c>
      <c r="E1709">
        <v>127</v>
      </c>
      <c r="F1709">
        <v>0.535433070866141</v>
      </c>
      <c r="G1709">
        <v>11.456692913385799</v>
      </c>
    </row>
    <row r="1710" spans="1:7" x14ac:dyDescent="0.2">
      <c r="A1710">
        <v>8545</v>
      </c>
      <c r="C1710">
        <v>78</v>
      </c>
      <c r="D1710">
        <v>1623</v>
      </c>
      <c r="E1710">
        <v>131</v>
      </c>
      <c r="F1710">
        <v>0.59541984732824405</v>
      </c>
      <c r="G1710">
        <v>12.3893129770992</v>
      </c>
    </row>
    <row r="1711" spans="1:7" x14ac:dyDescent="0.2">
      <c r="A1711">
        <v>8550</v>
      </c>
      <c r="C1711">
        <v>81</v>
      </c>
      <c r="D1711">
        <v>2015</v>
      </c>
      <c r="E1711">
        <v>126</v>
      </c>
      <c r="F1711">
        <v>0.64285714285714202</v>
      </c>
      <c r="G1711">
        <v>15.9920634920634</v>
      </c>
    </row>
    <row r="1712" spans="1:7" x14ac:dyDescent="0.2">
      <c r="A1712">
        <v>8555</v>
      </c>
      <c r="C1712">
        <v>40</v>
      </c>
      <c r="D1712">
        <v>1420</v>
      </c>
      <c r="E1712">
        <v>125</v>
      </c>
      <c r="F1712">
        <v>0.32</v>
      </c>
      <c r="G1712">
        <v>11.36</v>
      </c>
    </row>
    <row r="1713" spans="1:7" x14ac:dyDescent="0.2">
      <c r="A1713">
        <v>8560</v>
      </c>
      <c r="C1713">
        <v>16</v>
      </c>
      <c r="D1713">
        <v>754</v>
      </c>
      <c r="E1713">
        <v>121</v>
      </c>
      <c r="F1713">
        <v>0.132231404958677</v>
      </c>
      <c r="G1713">
        <v>6.2314049586776799</v>
      </c>
    </row>
    <row r="1714" spans="1:7" x14ac:dyDescent="0.2">
      <c r="A1714">
        <v>8565</v>
      </c>
      <c r="C1714">
        <v>18</v>
      </c>
      <c r="D1714">
        <v>529</v>
      </c>
      <c r="E1714">
        <v>121</v>
      </c>
      <c r="F1714">
        <v>0.14876033057851201</v>
      </c>
      <c r="G1714">
        <v>4.3719008264462804</v>
      </c>
    </row>
    <row r="1715" spans="1:7" x14ac:dyDescent="0.2">
      <c r="A1715">
        <v>8570</v>
      </c>
      <c r="C1715">
        <v>41</v>
      </c>
      <c r="D1715">
        <v>493</v>
      </c>
      <c r="E1715">
        <v>124</v>
      </c>
      <c r="F1715">
        <v>0.33064516129032201</v>
      </c>
      <c r="G1715">
        <v>3.9758064516128999</v>
      </c>
    </row>
    <row r="1716" spans="1:7" x14ac:dyDescent="0.2">
      <c r="A1716">
        <v>8575</v>
      </c>
      <c r="C1716">
        <v>54</v>
      </c>
      <c r="D1716">
        <v>660</v>
      </c>
      <c r="E1716">
        <v>120</v>
      </c>
      <c r="F1716">
        <v>0.45</v>
      </c>
      <c r="G1716">
        <v>5.5</v>
      </c>
    </row>
    <row r="1717" spans="1:7" x14ac:dyDescent="0.2">
      <c r="A1717">
        <v>8580</v>
      </c>
      <c r="C1717">
        <v>64</v>
      </c>
      <c r="D1717">
        <v>812</v>
      </c>
      <c r="E1717">
        <v>117</v>
      </c>
      <c r="F1717">
        <v>0.54700854700854695</v>
      </c>
      <c r="G1717">
        <v>6.9401709401709404</v>
      </c>
    </row>
    <row r="1718" spans="1:7" x14ac:dyDescent="0.2">
      <c r="A1718">
        <v>8585</v>
      </c>
      <c r="C1718">
        <v>60</v>
      </c>
      <c r="D1718">
        <v>959</v>
      </c>
      <c r="E1718">
        <v>119</v>
      </c>
      <c r="F1718">
        <v>0.504201680672268</v>
      </c>
      <c r="G1718">
        <v>8.0588235294117592</v>
      </c>
    </row>
    <row r="1719" spans="1:7" x14ac:dyDescent="0.2">
      <c r="A1719">
        <v>8590</v>
      </c>
      <c r="C1719">
        <v>63</v>
      </c>
      <c r="D1719">
        <v>1152</v>
      </c>
      <c r="E1719">
        <v>118</v>
      </c>
      <c r="F1719">
        <v>0.53389830508474501</v>
      </c>
      <c r="G1719">
        <v>9.7627118644067803</v>
      </c>
    </row>
    <row r="1720" spans="1:7" x14ac:dyDescent="0.2">
      <c r="A1720">
        <v>8595</v>
      </c>
      <c r="C1720">
        <v>67</v>
      </c>
      <c r="D1720">
        <v>1308</v>
      </c>
      <c r="E1720">
        <v>119</v>
      </c>
      <c r="F1720">
        <v>0.56302521008403295</v>
      </c>
      <c r="G1720">
        <v>10.9915966386554</v>
      </c>
    </row>
    <row r="1721" spans="1:7" x14ac:dyDescent="0.2">
      <c r="A1721">
        <v>8600</v>
      </c>
      <c r="C1721">
        <v>35</v>
      </c>
      <c r="D1721">
        <v>1165</v>
      </c>
      <c r="E1721">
        <v>122</v>
      </c>
      <c r="F1721">
        <v>0.286885245901639</v>
      </c>
      <c r="G1721">
        <v>9.5491803278688501</v>
      </c>
    </row>
    <row r="1722" spans="1:7" x14ac:dyDescent="0.2">
      <c r="A1722">
        <v>8605</v>
      </c>
      <c r="C1722">
        <v>22</v>
      </c>
      <c r="D1722">
        <v>785</v>
      </c>
      <c r="E1722">
        <v>125</v>
      </c>
      <c r="F1722">
        <v>0.17599999999999999</v>
      </c>
      <c r="G1722">
        <v>6.28</v>
      </c>
    </row>
    <row r="1723" spans="1:7" x14ac:dyDescent="0.2">
      <c r="A1723">
        <v>8610</v>
      </c>
      <c r="C1723">
        <v>31</v>
      </c>
      <c r="D1723">
        <v>688</v>
      </c>
      <c r="E1723">
        <v>125</v>
      </c>
      <c r="F1723">
        <v>0.248</v>
      </c>
      <c r="G1723">
        <v>5.5039999999999996</v>
      </c>
    </row>
    <row r="1724" spans="1:7" x14ac:dyDescent="0.2">
      <c r="A1724">
        <v>8615</v>
      </c>
      <c r="C1724">
        <v>35</v>
      </c>
      <c r="D1724">
        <v>512</v>
      </c>
      <c r="E1724">
        <v>127</v>
      </c>
      <c r="F1724">
        <v>0.27559055118110198</v>
      </c>
      <c r="G1724">
        <v>4.0314960629921197</v>
      </c>
    </row>
    <row r="1725" spans="1:7" x14ac:dyDescent="0.2">
      <c r="A1725">
        <v>8620</v>
      </c>
      <c r="C1725">
        <v>52</v>
      </c>
      <c r="D1725">
        <v>582</v>
      </c>
      <c r="E1725">
        <v>127</v>
      </c>
      <c r="F1725">
        <v>0.40944881889763701</v>
      </c>
      <c r="G1725">
        <v>4.5826771653543297</v>
      </c>
    </row>
    <row r="1726" spans="1:7" x14ac:dyDescent="0.2">
      <c r="A1726">
        <v>8625</v>
      </c>
      <c r="C1726">
        <v>58</v>
      </c>
      <c r="D1726">
        <v>840</v>
      </c>
      <c r="E1726">
        <v>123</v>
      </c>
      <c r="F1726">
        <v>0.47154471544715398</v>
      </c>
      <c r="G1726">
        <v>6.8292682926829196</v>
      </c>
    </row>
    <row r="1727" spans="1:7" x14ac:dyDescent="0.2">
      <c r="A1727">
        <v>8630</v>
      </c>
      <c r="C1727">
        <v>67</v>
      </c>
      <c r="D1727">
        <v>1083</v>
      </c>
      <c r="E1727">
        <v>124</v>
      </c>
      <c r="F1727">
        <v>0.54032258064516103</v>
      </c>
      <c r="G1727">
        <v>8.7338709677419306</v>
      </c>
    </row>
    <row r="1728" spans="1:7" x14ac:dyDescent="0.2">
      <c r="A1728">
        <v>8635</v>
      </c>
      <c r="C1728">
        <v>73</v>
      </c>
      <c r="D1728">
        <v>1439</v>
      </c>
      <c r="E1728">
        <v>121</v>
      </c>
      <c r="F1728">
        <v>0.60330578512396604</v>
      </c>
      <c r="G1728">
        <v>11.892561983470999</v>
      </c>
    </row>
    <row r="1729" spans="1:7" x14ac:dyDescent="0.2">
      <c r="A1729">
        <v>8640</v>
      </c>
      <c r="C1729">
        <v>82</v>
      </c>
      <c r="D1729">
        <v>1816</v>
      </c>
      <c r="E1729">
        <v>120</v>
      </c>
      <c r="F1729">
        <v>0.68333333333333302</v>
      </c>
      <c r="G1729">
        <v>15.133333333333301</v>
      </c>
    </row>
    <row r="1730" spans="1:7" x14ac:dyDescent="0.2">
      <c r="A1730">
        <v>8645</v>
      </c>
      <c r="C1730">
        <v>33</v>
      </c>
      <c r="D1730">
        <v>1109</v>
      </c>
      <c r="E1730">
        <v>123</v>
      </c>
      <c r="F1730">
        <v>0.26829268292682901</v>
      </c>
      <c r="G1730">
        <v>9.0162601626016201</v>
      </c>
    </row>
    <row r="1731" spans="1:7" x14ac:dyDescent="0.2">
      <c r="A1731">
        <v>8650</v>
      </c>
      <c r="C1731">
        <v>13</v>
      </c>
      <c r="D1731">
        <v>678</v>
      </c>
      <c r="E1731">
        <v>123</v>
      </c>
      <c r="F1731">
        <v>0.105691056910569</v>
      </c>
      <c r="G1731">
        <v>5.5121951219512102</v>
      </c>
    </row>
    <row r="1732" spans="1:7" x14ac:dyDescent="0.2">
      <c r="A1732">
        <v>8655</v>
      </c>
      <c r="C1732">
        <v>15</v>
      </c>
      <c r="D1732">
        <v>424</v>
      </c>
      <c r="E1732">
        <v>123</v>
      </c>
      <c r="F1732">
        <v>0.12195121951219499</v>
      </c>
      <c r="G1732">
        <v>3.4471544715447102</v>
      </c>
    </row>
    <row r="1733" spans="1:7" x14ac:dyDescent="0.2">
      <c r="A1733">
        <v>8660</v>
      </c>
      <c r="C1733">
        <v>43</v>
      </c>
      <c r="D1733">
        <v>439</v>
      </c>
      <c r="E1733">
        <v>127</v>
      </c>
      <c r="F1733">
        <v>0.33858267716535401</v>
      </c>
      <c r="G1733">
        <v>3.4566929133858202</v>
      </c>
    </row>
    <row r="1734" spans="1:7" x14ac:dyDescent="0.2">
      <c r="A1734">
        <v>8665</v>
      </c>
      <c r="C1734">
        <v>52</v>
      </c>
      <c r="D1734">
        <v>545</v>
      </c>
      <c r="E1734">
        <v>127</v>
      </c>
      <c r="F1734">
        <v>0.40944881889763701</v>
      </c>
      <c r="G1734">
        <v>4.2913385826771604</v>
      </c>
    </row>
    <row r="1735" spans="1:7" x14ac:dyDescent="0.2">
      <c r="A1735">
        <v>8670</v>
      </c>
      <c r="C1735">
        <v>51</v>
      </c>
      <c r="D1735">
        <v>626</v>
      </c>
      <c r="E1735">
        <v>121</v>
      </c>
      <c r="F1735">
        <v>0.421487603305785</v>
      </c>
      <c r="G1735">
        <v>5.1735537190082601</v>
      </c>
    </row>
    <row r="1736" spans="1:7" x14ac:dyDescent="0.2">
      <c r="A1736">
        <v>8675</v>
      </c>
      <c r="C1736">
        <v>51</v>
      </c>
      <c r="D1736">
        <v>767</v>
      </c>
      <c r="E1736">
        <v>120</v>
      </c>
      <c r="F1736">
        <v>0.42499999999999999</v>
      </c>
      <c r="G1736">
        <v>6.3916666666666604</v>
      </c>
    </row>
    <row r="1737" spans="1:7" x14ac:dyDescent="0.2">
      <c r="A1737">
        <v>8680</v>
      </c>
      <c r="C1737">
        <v>59</v>
      </c>
      <c r="D1737">
        <v>955</v>
      </c>
      <c r="E1737">
        <v>123</v>
      </c>
      <c r="F1737">
        <v>0.47967479674796698</v>
      </c>
      <c r="G1737">
        <v>7.7642276422764196</v>
      </c>
    </row>
    <row r="1738" spans="1:7" x14ac:dyDescent="0.2">
      <c r="A1738">
        <v>8685</v>
      </c>
      <c r="C1738">
        <v>58</v>
      </c>
      <c r="D1738">
        <v>1042</v>
      </c>
      <c r="E1738">
        <v>125</v>
      </c>
      <c r="F1738">
        <v>0.46400000000000002</v>
      </c>
      <c r="G1738">
        <v>8.3360000000000003</v>
      </c>
    </row>
    <row r="1739" spans="1:7" x14ac:dyDescent="0.2">
      <c r="A1739">
        <v>8690</v>
      </c>
      <c r="C1739">
        <v>40</v>
      </c>
      <c r="D1739">
        <v>878</v>
      </c>
      <c r="E1739">
        <v>131</v>
      </c>
      <c r="F1739">
        <v>0.30534351145038102</v>
      </c>
      <c r="G1739">
        <v>6.7022900763358697</v>
      </c>
    </row>
    <row r="1740" spans="1:7" x14ac:dyDescent="0.2">
      <c r="A1740">
        <v>8695</v>
      </c>
      <c r="C1740">
        <v>28</v>
      </c>
      <c r="D1740">
        <v>696</v>
      </c>
      <c r="E1740">
        <v>131</v>
      </c>
      <c r="F1740">
        <v>0.213740458015267</v>
      </c>
      <c r="G1740">
        <v>5.3129770992366403</v>
      </c>
    </row>
    <row r="1741" spans="1:7" x14ac:dyDescent="0.2">
      <c r="A1741">
        <v>8700</v>
      </c>
      <c r="C1741">
        <v>36</v>
      </c>
      <c r="D1741">
        <v>655</v>
      </c>
      <c r="E1741">
        <v>126</v>
      </c>
      <c r="F1741">
        <v>0.28571428571428498</v>
      </c>
      <c r="G1741">
        <v>5.1984126984126897</v>
      </c>
    </row>
    <row r="1742" spans="1:7" x14ac:dyDescent="0.2">
      <c r="A1742">
        <v>8705</v>
      </c>
      <c r="C1742">
        <v>45</v>
      </c>
      <c r="D1742">
        <v>703</v>
      </c>
      <c r="E1742">
        <v>122</v>
      </c>
      <c r="F1742">
        <v>0.36885245901639302</v>
      </c>
      <c r="G1742">
        <v>5.7622950819672099</v>
      </c>
    </row>
    <row r="1743" spans="1:7" x14ac:dyDescent="0.2">
      <c r="A1743">
        <v>8710</v>
      </c>
      <c r="C1743">
        <v>48</v>
      </c>
      <c r="D1743">
        <v>818</v>
      </c>
      <c r="E1743">
        <v>119</v>
      </c>
      <c r="F1743">
        <v>0.40336134453781503</v>
      </c>
      <c r="G1743">
        <v>6.8739495798319297</v>
      </c>
    </row>
    <row r="1744" spans="1:7" x14ac:dyDescent="0.2">
      <c r="A1744">
        <v>8715</v>
      </c>
      <c r="C1744">
        <v>60</v>
      </c>
      <c r="D1744">
        <v>1018</v>
      </c>
      <c r="E1744">
        <v>117</v>
      </c>
      <c r="F1744">
        <v>0.512820512820512</v>
      </c>
      <c r="G1744">
        <v>8.7008547008547001</v>
      </c>
    </row>
    <row r="1745" spans="1:7" x14ac:dyDescent="0.2">
      <c r="A1745">
        <v>8720</v>
      </c>
      <c r="C1745">
        <v>64</v>
      </c>
      <c r="D1745">
        <v>1261</v>
      </c>
      <c r="E1745">
        <v>112</v>
      </c>
      <c r="F1745">
        <v>0.57142857142857095</v>
      </c>
      <c r="G1745">
        <v>11.2589285714285</v>
      </c>
    </row>
    <row r="1746" spans="1:7" x14ac:dyDescent="0.2">
      <c r="A1746">
        <v>8725</v>
      </c>
      <c r="C1746">
        <v>73</v>
      </c>
      <c r="D1746">
        <v>1601</v>
      </c>
      <c r="E1746">
        <v>110</v>
      </c>
      <c r="F1746">
        <v>0.66363636363636302</v>
      </c>
      <c r="G1746">
        <v>14.5545454545454</v>
      </c>
    </row>
    <row r="1747" spans="1:7" x14ac:dyDescent="0.2">
      <c r="A1747">
        <v>8730</v>
      </c>
      <c r="C1747">
        <v>81</v>
      </c>
      <c r="D1747">
        <v>1988</v>
      </c>
      <c r="E1747">
        <v>109</v>
      </c>
      <c r="F1747">
        <v>0.74311926605504497</v>
      </c>
      <c r="G1747">
        <v>18.2385321100917</v>
      </c>
    </row>
    <row r="1748" spans="1:7" x14ac:dyDescent="0.2">
      <c r="A1748">
        <v>8735</v>
      </c>
      <c r="C1748">
        <v>43</v>
      </c>
      <c r="D1748">
        <v>1466</v>
      </c>
      <c r="E1748">
        <v>107</v>
      </c>
      <c r="F1748">
        <v>0.401869158878504</v>
      </c>
      <c r="G1748">
        <v>13.700934579439201</v>
      </c>
    </row>
    <row r="1749" spans="1:7" x14ac:dyDescent="0.2">
      <c r="A1749">
        <v>8740</v>
      </c>
      <c r="C1749">
        <v>20</v>
      </c>
      <c r="D1749">
        <v>966</v>
      </c>
      <c r="E1749">
        <v>111</v>
      </c>
      <c r="F1749">
        <v>0.18018018018018001</v>
      </c>
      <c r="G1749">
        <v>8.7027027027027</v>
      </c>
    </row>
    <row r="1750" spans="1:7" x14ac:dyDescent="0.2">
      <c r="A1750">
        <v>8745</v>
      </c>
      <c r="C1750">
        <v>20</v>
      </c>
      <c r="D1750">
        <v>735</v>
      </c>
      <c r="E1750">
        <v>110</v>
      </c>
      <c r="F1750">
        <v>0.18181818181818099</v>
      </c>
      <c r="G1750">
        <v>6.6818181818181799</v>
      </c>
    </row>
    <row r="1751" spans="1:7" x14ac:dyDescent="0.2">
      <c r="A1751">
        <v>8750</v>
      </c>
      <c r="C1751">
        <v>44</v>
      </c>
      <c r="D1751">
        <v>729</v>
      </c>
      <c r="E1751">
        <v>113</v>
      </c>
      <c r="F1751">
        <v>0.38938053097345099</v>
      </c>
      <c r="G1751">
        <v>6.4513274336283102</v>
      </c>
    </row>
    <row r="1752" spans="1:7" x14ac:dyDescent="0.2">
      <c r="A1752">
        <v>8755</v>
      </c>
      <c r="C1752">
        <v>53</v>
      </c>
      <c r="D1752">
        <v>838</v>
      </c>
      <c r="E1752">
        <v>110</v>
      </c>
      <c r="F1752">
        <v>0.48181818181818098</v>
      </c>
      <c r="G1752">
        <v>7.6181818181818102</v>
      </c>
    </row>
    <row r="1753" spans="1:7" x14ac:dyDescent="0.2">
      <c r="A1753">
        <v>8760</v>
      </c>
      <c r="C1753">
        <v>67</v>
      </c>
      <c r="D1753">
        <v>1017</v>
      </c>
      <c r="E1753">
        <v>110</v>
      </c>
      <c r="F1753">
        <v>0.60909090909090902</v>
      </c>
      <c r="G1753">
        <v>9.2454545454545407</v>
      </c>
    </row>
    <row r="1754" spans="1:7" x14ac:dyDescent="0.2">
      <c r="A1754">
        <v>8765</v>
      </c>
      <c r="C1754">
        <v>70</v>
      </c>
      <c r="D1754">
        <v>1188</v>
      </c>
      <c r="E1754">
        <v>111</v>
      </c>
      <c r="F1754">
        <v>0.63063063063062996</v>
      </c>
      <c r="G1754">
        <v>10.7027027027027</v>
      </c>
    </row>
    <row r="1755" spans="1:7" x14ac:dyDescent="0.2">
      <c r="A1755">
        <v>8770</v>
      </c>
      <c r="C1755">
        <v>81</v>
      </c>
      <c r="D1755">
        <v>1520</v>
      </c>
      <c r="E1755">
        <v>116</v>
      </c>
      <c r="F1755">
        <v>0.69827586206896497</v>
      </c>
      <c r="G1755">
        <v>13.103448275862</v>
      </c>
    </row>
    <row r="1756" spans="1:7" x14ac:dyDescent="0.2">
      <c r="A1756">
        <v>8775</v>
      </c>
      <c r="C1756">
        <v>82</v>
      </c>
      <c r="D1756">
        <v>1755</v>
      </c>
      <c r="E1756">
        <v>117</v>
      </c>
      <c r="F1756">
        <v>0.70085470085470003</v>
      </c>
      <c r="G1756">
        <v>15</v>
      </c>
    </row>
    <row r="1757" spans="1:7" x14ac:dyDescent="0.2">
      <c r="A1757">
        <v>8780</v>
      </c>
      <c r="C1757">
        <v>54</v>
      </c>
      <c r="D1757">
        <v>1563</v>
      </c>
      <c r="E1757">
        <v>120</v>
      </c>
      <c r="F1757">
        <v>0.45</v>
      </c>
      <c r="G1757">
        <v>13.025</v>
      </c>
    </row>
    <row r="1758" spans="1:7" x14ac:dyDescent="0.2">
      <c r="A1758">
        <v>8785</v>
      </c>
      <c r="C1758">
        <v>31</v>
      </c>
      <c r="D1758">
        <v>1230</v>
      </c>
      <c r="E1758">
        <v>124</v>
      </c>
      <c r="F1758">
        <v>0.25</v>
      </c>
      <c r="G1758">
        <v>9.9193548387096708</v>
      </c>
    </row>
    <row r="1759" spans="1:7" x14ac:dyDescent="0.2">
      <c r="A1759">
        <v>8790</v>
      </c>
      <c r="C1759">
        <v>25</v>
      </c>
      <c r="D1759">
        <v>1024</v>
      </c>
      <c r="E1759">
        <v>125</v>
      </c>
      <c r="F1759">
        <v>0.2</v>
      </c>
      <c r="G1759">
        <v>8.1920000000000002</v>
      </c>
    </row>
    <row r="1760" spans="1:7" x14ac:dyDescent="0.2">
      <c r="A1760">
        <v>8795</v>
      </c>
      <c r="C1760">
        <v>37</v>
      </c>
      <c r="D1760">
        <v>860</v>
      </c>
      <c r="E1760">
        <v>126</v>
      </c>
      <c r="F1760">
        <v>0.293650793650793</v>
      </c>
      <c r="G1760">
        <v>6.8253968253968198</v>
      </c>
    </row>
    <row r="1761" spans="1:7" x14ac:dyDescent="0.2">
      <c r="A1761">
        <v>8800</v>
      </c>
      <c r="C1761">
        <v>49</v>
      </c>
      <c r="D1761">
        <v>844</v>
      </c>
      <c r="E1761">
        <v>124</v>
      </c>
      <c r="F1761">
        <v>0.39516129032258002</v>
      </c>
      <c r="G1761">
        <v>6.8064516129032198</v>
      </c>
    </row>
    <row r="1762" spans="1:7" x14ac:dyDescent="0.2">
      <c r="A1762">
        <v>8805</v>
      </c>
      <c r="C1762">
        <v>58</v>
      </c>
      <c r="D1762">
        <v>947</v>
      </c>
      <c r="E1762">
        <v>119</v>
      </c>
      <c r="F1762">
        <v>0.48739495798319299</v>
      </c>
      <c r="G1762">
        <v>7.9579831932773102</v>
      </c>
    </row>
    <row r="1763" spans="1:7" x14ac:dyDescent="0.2">
      <c r="A1763">
        <v>8810</v>
      </c>
      <c r="C1763">
        <v>73</v>
      </c>
      <c r="D1763">
        <v>1209</v>
      </c>
      <c r="E1763">
        <v>119</v>
      </c>
      <c r="F1763">
        <v>0.61344537815125999</v>
      </c>
      <c r="G1763">
        <v>10.1596638655462</v>
      </c>
    </row>
    <row r="1764" spans="1:7" x14ac:dyDescent="0.2">
      <c r="A1764">
        <v>8815</v>
      </c>
      <c r="C1764">
        <v>84</v>
      </c>
      <c r="D1764">
        <v>1608</v>
      </c>
      <c r="E1764">
        <v>116</v>
      </c>
      <c r="F1764">
        <v>0.72413793103448199</v>
      </c>
      <c r="G1764">
        <v>13.862068965517199</v>
      </c>
    </row>
    <row r="1765" spans="1:7" x14ac:dyDescent="0.2">
      <c r="A1765">
        <v>8820</v>
      </c>
      <c r="C1765">
        <v>91</v>
      </c>
      <c r="D1765">
        <v>2047</v>
      </c>
      <c r="E1765">
        <v>118</v>
      </c>
      <c r="F1765">
        <v>0.77118644067796605</v>
      </c>
      <c r="G1765">
        <v>17.347457627118601</v>
      </c>
    </row>
    <row r="1766" spans="1:7" x14ac:dyDescent="0.2">
      <c r="A1766">
        <v>8825</v>
      </c>
      <c r="C1766">
        <v>52</v>
      </c>
      <c r="D1766">
        <v>1573</v>
      </c>
      <c r="E1766">
        <v>120</v>
      </c>
      <c r="F1766">
        <v>0.43333333333333302</v>
      </c>
      <c r="G1766">
        <v>13.108333333333301</v>
      </c>
    </row>
    <row r="1767" spans="1:7" x14ac:dyDescent="0.2">
      <c r="A1767">
        <v>8830</v>
      </c>
      <c r="C1767">
        <v>31</v>
      </c>
      <c r="D1767">
        <v>1177</v>
      </c>
      <c r="E1767">
        <v>119</v>
      </c>
      <c r="F1767">
        <v>0.26050420168067201</v>
      </c>
      <c r="G1767">
        <v>9.8907563025209999</v>
      </c>
    </row>
    <row r="1768" spans="1:7" x14ac:dyDescent="0.2">
      <c r="A1768">
        <v>8835</v>
      </c>
      <c r="C1768">
        <v>28</v>
      </c>
      <c r="D1768">
        <v>1028</v>
      </c>
      <c r="E1768">
        <v>121</v>
      </c>
      <c r="F1768">
        <v>0.23140495867768501</v>
      </c>
      <c r="G1768">
        <v>8.4958677685950406</v>
      </c>
    </row>
    <row r="1769" spans="1:7" x14ac:dyDescent="0.2">
      <c r="A1769">
        <v>8840</v>
      </c>
      <c r="C1769">
        <v>51</v>
      </c>
      <c r="D1769">
        <v>993</v>
      </c>
      <c r="E1769">
        <v>123</v>
      </c>
      <c r="F1769">
        <v>0.41463414634146301</v>
      </c>
      <c r="G1769">
        <v>8.0731707317073091</v>
      </c>
    </row>
    <row r="1770" spans="1:7" x14ac:dyDescent="0.2">
      <c r="A1770">
        <v>8845</v>
      </c>
      <c r="C1770">
        <v>56</v>
      </c>
      <c r="D1770">
        <v>1015</v>
      </c>
      <c r="E1770">
        <v>125</v>
      </c>
      <c r="F1770">
        <v>0.44800000000000001</v>
      </c>
      <c r="G1770">
        <v>8.1199999999999992</v>
      </c>
    </row>
    <row r="1771" spans="1:7" x14ac:dyDescent="0.2">
      <c r="A1771">
        <v>8850</v>
      </c>
      <c r="C1771">
        <v>68</v>
      </c>
      <c r="D1771">
        <v>1154</v>
      </c>
      <c r="E1771">
        <v>126</v>
      </c>
      <c r="F1771">
        <v>0.53968253968253899</v>
      </c>
      <c r="G1771">
        <v>9.1587301587301493</v>
      </c>
    </row>
    <row r="1772" spans="1:7" x14ac:dyDescent="0.2">
      <c r="A1772">
        <v>8855</v>
      </c>
      <c r="C1772">
        <v>67</v>
      </c>
      <c r="D1772">
        <v>1312</v>
      </c>
      <c r="E1772">
        <v>126</v>
      </c>
      <c r="F1772">
        <v>0.53174603174603097</v>
      </c>
      <c r="G1772">
        <v>10.412698412698401</v>
      </c>
    </row>
    <row r="1773" spans="1:7" x14ac:dyDescent="0.2">
      <c r="A1773">
        <v>8860</v>
      </c>
      <c r="C1773">
        <v>75</v>
      </c>
      <c r="D1773">
        <v>1612</v>
      </c>
      <c r="E1773">
        <v>129</v>
      </c>
      <c r="F1773">
        <v>0.581395348837209</v>
      </c>
      <c r="G1773">
        <v>12.4961240310077</v>
      </c>
    </row>
    <row r="1774" spans="1:7" x14ac:dyDescent="0.2">
      <c r="A1774">
        <v>8865</v>
      </c>
      <c r="C1774">
        <v>71</v>
      </c>
      <c r="D1774">
        <v>1669</v>
      </c>
      <c r="E1774">
        <v>130</v>
      </c>
      <c r="F1774">
        <v>0.54615384615384599</v>
      </c>
      <c r="G1774">
        <v>12.8384615384615</v>
      </c>
    </row>
    <row r="1775" spans="1:7" x14ac:dyDescent="0.2">
      <c r="A1775">
        <v>8870</v>
      </c>
      <c r="C1775">
        <v>50</v>
      </c>
      <c r="D1775">
        <v>1473</v>
      </c>
      <c r="E1775">
        <v>130</v>
      </c>
      <c r="F1775">
        <v>0.38461538461538403</v>
      </c>
      <c r="G1775">
        <v>11.330769230769199</v>
      </c>
    </row>
    <row r="1776" spans="1:7" x14ac:dyDescent="0.2">
      <c r="A1776">
        <v>8875</v>
      </c>
      <c r="C1776">
        <v>32</v>
      </c>
      <c r="D1776">
        <v>1229</v>
      </c>
      <c r="E1776">
        <v>130</v>
      </c>
      <c r="F1776">
        <v>0.246153846153846</v>
      </c>
      <c r="G1776">
        <v>9.4538461538461505</v>
      </c>
    </row>
    <row r="1777" spans="1:7" x14ac:dyDescent="0.2">
      <c r="A1777">
        <v>8880</v>
      </c>
      <c r="C1777">
        <v>44</v>
      </c>
      <c r="D1777">
        <v>1072</v>
      </c>
      <c r="E1777">
        <v>127</v>
      </c>
      <c r="F1777">
        <v>0.34645669291338499</v>
      </c>
      <c r="G1777">
        <v>8.4409448818897594</v>
      </c>
    </row>
    <row r="1778" spans="1:7" x14ac:dyDescent="0.2">
      <c r="A1778">
        <v>8885</v>
      </c>
      <c r="C1778">
        <v>50</v>
      </c>
      <c r="D1778">
        <v>894</v>
      </c>
      <c r="E1778">
        <v>126</v>
      </c>
      <c r="F1778">
        <v>0.39682539682539603</v>
      </c>
      <c r="G1778">
        <v>7.0952380952380896</v>
      </c>
    </row>
    <row r="1779" spans="1:7" x14ac:dyDescent="0.2">
      <c r="A1779">
        <v>8890</v>
      </c>
      <c r="C1779">
        <v>50</v>
      </c>
      <c r="D1779">
        <v>930</v>
      </c>
      <c r="E1779">
        <v>124</v>
      </c>
      <c r="F1779">
        <v>0.40322580645161199</v>
      </c>
      <c r="G1779">
        <v>7.5</v>
      </c>
    </row>
    <row r="1780" spans="1:7" x14ac:dyDescent="0.2">
      <c r="A1780">
        <v>8895</v>
      </c>
      <c r="C1780">
        <v>56</v>
      </c>
      <c r="D1780">
        <v>1049</v>
      </c>
      <c r="E1780">
        <v>126</v>
      </c>
      <c r="F1780">
        <v>0.44444444444444398</v>
      </c>
      <c r="G1780">
        <v>8.3253968253968207</v>
      </c>
    </row>
    <row r="1781" spans="1:7" x14ac:dyDescent="0.2">
      <c r="A1781">
        <v>8900</v>
      </c>
      <c r="C1781">
        <v>65</v>
      </c>
      <c r="D1781">
        <v>1222</v>
      </c>
      <c r="E1781">
        <v>126</v>
      </c>
      <c r="F1781">
        <v>0.51587301587301504</v>
      </c>
      <c r="G1781">
        <v>9.6984126984126906</v>
      </c>
    </row>
    <row r="1782" spans="1:7" x14ac:dyDescent="0.2">
      <c r="A1782">
        <v>8905</v>
      </c>
      <c r="C1782">
        <v>80</v>
      </c>
      <c r="D1782">
        <v>1478</v>
      </c>
      <c r="E1782">
        <v>129</v>
      </c>
      <c r="F1782">
        <v>0.62015503875968903</v>
      </c>
      <c r="G1782">
        <v>11.457364341085199</v>
      </c>
    </row>
    <row r="1783" spans="1:7" x14ac:dyDescent="0.2">
      <c r="A1783">
        <v>8910</v>
      </c>
      <c r="C1783">
        <v>82</v>
      </c>
      <c r="D1783">
        <v>1863</v>
      </c>
      <c r="E1783">
        <v>130</v>
      </c>
      <c r="F1783">
        <v>0.63076923076922997</v>
      </c>
      <c r="G1783">
        <v>14.330769230769199</v>
      </c>
    </row>
    <row r="1784" spans="1:7" x14ac:dyDescent="0.2">
      <c r="A1784">
        <v>8915</v>
      </c>
      <c r="C1784">
        <v>41</v>
      </c>
      <c r="D1784">
        <v>1235</v>
      </c>
      <c r="E1784">
        <v>128</v>
      </c>
      <c r="F1784">
        <v>0.3203125</v>
      </c>
      <c r="G1784">
        <v>9.6484375</v>
      </c>
    </row>
    <row r="1785" spans="1:7" x14ac:dyDescent="0.2">
      <c r="A1785">
        <v>8920</v>
      </c>
      <c r="C1785">
        <v>15</v>
      </c>
      <c r="D1785">
        <v>732</v>
      </c>
      <c r="E1785">
        <v>126</v>
      </c>
      <c r="F1785">
        <v>0.119047619047619</v>
      </c>
      <c r="G1785">
        <v>5.8095238095238004</v>
      </c>
    </row>
    <row r="1786" spans="1:7" x14ac:dyDescent="0.2">
      <c r="A1786">
        <v>8925</v>
      </c>
      <c r="C1786">
        <v>17</v>
      </c>
      <c r="D1786">
        <v>513</v>
      </c>
      <c r="E1786">
        <v>124</v>
      </c>
      <c r="F1786">
        <v>0.13709677419354799</v>
      </c>
      <c r="G1786">
        <v>4.13709677419354</v>
      </c>
    </row>
    <row r="1787" spans="1:7" x14ac:dyDescent="0.2">
      <c r="A1787">
        <v>8930</v>
      </c>
      <c r="C1787">
        <v>42</v>
      </c>
      <c r="D1787">
        <v>460</v>
      </c>
      <c r="E1787">
        <v>127</v>
      </c>
      <c r="F1787">
        <v>0.33070866141732203</v>
      </c>
      <c r="G1787">
        <v>3.62204724409448</v>
      </c>
    </row>
    <row r="1788" spans="1:7" x14ac:dyDescent="0.2">
      <c r="A1788">
        <v>8935</v>
      </c>
      <c r="C1788">
        <v>58</v>
      </c>
      <c r="D1788">
        <v>593</v>
      </c>
      <c r="E1788">
        <v>125</v>
      </c>
      <c r="F1788">
        <v>0.46400000000000002</v>
      </c>
      <c r="G1788">
        <v>4.7439999999999998</v>
      </c>
    </row>
    <row r="1789" spans="1:7" x14ac:dyDescent="0.2">
      <c r="A1789">
        <v>8940</v>
      </c>
      <c r="C1789">
        <v>66</v>
      </c>
      <c r="D1789">
        <v>826</v>
      </c>
      <c r="E1789">
        <v>122</v>
      </c>
      <c r="F1789">
        <v>0.54098360655737698</v>
      </c>
      <c r="G1789">
        <v>6.7704918032786798</v>
      </c>
    </row>
    <row r="1790" spans="1:7" x14ac:dyDescent="0.2">
      <c r="A1790">
        <v>8945</v>
      </c>
      <c r="C1790">
        <v>72</v>
      </c>
      <c r="D1790">
        <v>1091</v>
      </c>
      <c r="E1790">
        <v>125</v>
      </c>
      <c r="F1790">
        <v>0.57599999999999996</v>
      </c>
      <c r="G1790">
        <v>8.7279999999999998</v>
      </c>
    </row>
    <row r="1791" spans="1:7" x14ac:dyDescent="0.2">
      <c r="A1791">
        <v>8950</v>
      </c>
      <c r="C1791">
        <v>81</v>
      </c>
      <c r="D1791">
        <v>1460</v>
      </c>
      <c r="E1791">
        <v>126</v>
      </c>
      <c r="F1791">
        <v>0.64285714285714202</v>
      </c>
      <c r="G1791">
        <v>11.5873015873015</v>
      </c>
    </row>
    <row r="1792" spans="1:7" x14ac:dyDescent="0.2">
      <c r="A1792">
        <v>8955</v>
      </c>
      <c r="C1792">
        <v>77</v>
      </c>
      <c r="D1792">
        <v>1674</v>
      </c>
      <c r="E1792">
        <v>129</v>
      </c>
      <c r="F1792">
        <v>0.59689922480620095</v>
      </c>
      <c r="G1792">
        <v>12.976744186046499</v>
      </c>
    </row>
    <row r="1793" spans="1:7" x14ac:dyDescent="0.2">
      <c r="A1793">
        <v>8960</v>
      </c>
      <c r="C1793">
        <v>50</v>
      </c>
      <c r="D1793">
        <v>1415</v>
      </c>
      <c r="E1793">
        <v>131</v>
      </c>
      <c r="F1793">
        <v>0.38167938931297701</v>
      </c>
      <c r="G1793">
        <v>10.8015267175572</v>
      </c>
    </row>
    <row r="1794" spans="1:7" x14ac:dyDescent="0.2">
      <c r="A1794">
        <v>8965</v>
      </c>
      <c r="C1794">
        <v>31</v>
      </c>
      <c r="D1794">
        <v>1051</v>
      </c>
      <c r="E1794">
        <v>135</v>
      </c>
      <c r="F1794">
        <v>0.22962962962962899</v>
      </c>
      <c r="G1794">
        <v>7.7851851851851803</v>
      </c>
    </row>
    <row r="1795" spans="1:7" x14ac:dyDescent="0.2">
      <c r="A1795">
        <v>8970</v>
      </c>
      <c r="C1795">
        <v>33</v>
      </c>
      <c r="D1795">
        <v>874</v>
      </c>
      <c r="E1795">
        <v>136</v>
      </c>
      <c r="F1795">
        <v>0.24264705882352899</v>
      </c>
      <c r="G1795">
        <v>6.4264705882352899</v>
      </c>
    </row>
    <row r="1796" spans="1:7" x14ac:dyDescent="0.2">
      <c r="A1796">
        <v>8975</v>
      </c>
      <c r="C1796">
        <v>47</v>
      </c>
      <c r="D1796">
        <v>759</v>
      </c>
      <c r="E1796">
        <v>134</v>
      </c>
      <c r="F1796">
        <v>0.35074626865671599</v>
      </c>
      <c r="G1796">
        <v>5.6641791044776104</v>
      </c>
    </row>
    <row r="1797" spans="1:7" x14ac:dyDescent="0.2">
      <c r="A1797">
        <v>8980</v>
      </c>
      <c r="C1797">
        <v>54</v>
      </c>
      <c r="D1797">
        <v>869</v>
      </c>
      <c r="E1797">
        <v>131</v>
      </c>
      <c r="F1797">
        <v>0.41221374045801501</v>
      </c>
      <c r="G1797">
        <v>6.6335877862595396</v>
      </c>
    </row>
    <row r="1798" spans="1:7" x14ac:dyDescent="0.2">
      <c r="A1798">
        <v>8985</v>
      </c>
      <c r="C1798">
        <v>66</v>
      </c>
      <c r="D1798">
        <v>1074</v>
      </c>
      <c r="E1798">
        <v>129</v>
      </c>
      <c r="F1798">
        <v>0.51162790697674398</v>
      </c>
      <c r="G1798">
        <v>8.3255813953488307</v>
      </c>
    </row>
    <row r="1799" spans="1:7" x14ac:dyDescent="0.2">
      <c r="A1799">
        <v>8990</v>
      </c>
      <c r="C1799">
        <v>80</v>
      </c>
      <c r="D1799">
        <v>1326</v>
      </c>
      <c r="E1799">
        <v>126</v>
      </c>
      <c r="F1799">
        <v>0.634920634920634</v>
      </c>
      <c r="G1799">
        <v>10.523809523809501</v>
      </c>
    </row>
    <row r="1800" spans="1:7" x14ac:dyDescent="0.2">
      <c r="A1800">
        <v>8995</v>
      </c>
      <c r="C1800">
        <v>81</v>
      </c>
      <c r="D1800">
        <v>1672</v>
      </c>
      <c r="E1800">
        <v>125</v>
      </c>
      <c r="F1800">
        <v>0.64800000000000002</v>
      </c>
      <c r="G1800">
        <v>13.375999999999999</v>
      </c>
    </row>
    <row r="1801" spans="1:7" x14ac:dyDescent="0.2">
      <c r="A1801">
        <v>9000</v>
      </c>
      <c r="C1801">
        <v>84</v>
      </c>
      <c r="D1801">
        <v>2085</v>
      </c>
      <c r="E1801">
        <v>124</v>
      </c>
      <c r="F1801">
        <v>0.67741935483870896</v>
      </c>
      <c r="G1801">
        <v>16.814516129032199</v>
      </c>
    </row>
    <row r="1802" spans="1:7" x14ac:dyDescent="0.2">
      <c r="A1802">
        <v>9005</v>
      </c>
      <c r="C1802">
        <v>41</v>
      </c>
      <c r="D1802">
        <v>1475</v>
      </c>
      <c r="E1802">
        <v>125</v>
      </c>
      <c r="F1802">
        <v>0.32800000000000001</v>
      </c>
      <c r="G1802">
        <v>11.8</v>
      </c>
    </row>
    <row r="1803" spans="1:7" x14ac:dyDescent="0.2">
      <c r="A1803">
        <v>9010</v>
      </c>
      <c r="C1803">
        <v>18</v>
      </c>
      <c r="D1803">
        <v>833</v>
      </c>
      <c r="E1803">
        <v>125</v>
      </c>
      <c r="F1803">
        <v>0.14399999999999999</v>
      </c>
      <c r="G1803">
        <v>6.6639999999999997</v>
      </c>
    </row>
    <row r="1804" spans="1:7" x14ac:dyDescent="0.2">
      <c r="A1804">
        <v>9015</v>
      </c>
      <c r="C1804">
        <v>19</v>
      </c>
      <c r="D1804">
        <v>612</v>
      </c>
      <c r="E1804">
        <v>125</v>
      </c>
      <c r="F1804">
        <v>0.152</v>
      </c>
      <c r="G1804">
        <v>4.8959999999999999</v>
      </c>
    </row>
    <row r="1805" spans="1:7" x14ac:dyDescent="0.2">
      <c r="A1805">
        <v>9020</v>
      </c>
      <c r="C1805">
        <v>33</v>
      </c>
      <c r="D1805">
        <v>582</v>
      </c>
      <c r="E1805">
        <v>124</v>
      </c>
      <c r="F1805">
        <v>0.266129032258064</v>
      </c>
      <c r="G1805">
        <v>4.6935483870967696</v>
      </c>
    </row>
    <row r="1806" spans="1:7" x14ac:dyDescent="0.2">
      <c r="A1806">
        <v>9025</v>
      </c>
      <c r="C1806">
        <v>47</v>
      </c>
      <c r="D1806">
        <v>636</v>
      </c>
      <c r="E1806">
        <v>125</v>
      </c>
      <c r="F1806">
        <v>0.376</v>
      </c>
      <c r="G1806">
        <v>5.0880000000000001</v>
      </c>
    </row>
    <row r="1807" spans="1:7" x14ac:dyDescent="0.2">
      <c r="A1807">
        <v>9030</v>
      </c>
      <c r="C1807">
        <v>54</v>
      </c>
      <c r="D1807">
        <v>656</v>
      </c>
      <c r="E1807">
        <v>123</v>
      </c>
      <c r="F1807">
        <v>0.439024390243902</v>
      </c>
      <c r="G1807">
        <v>5.3333333333333304</v>
      </c>
    </row>
    <row r="1808" spans="1:7" x14ac:dyDescent="0.2">
      <c r="A1808">
        <v>9035</v>
      </c>
      <c r="C1808">
        <v>57</v>
      </c>
      <c r="D1808">
        <v>709</v>
      </c>
      <c r="E1808">
        <v>124</v>
      </c>
      <c r="F1808">
        <v>0.45967741935483802</v>
      </c>
      <c r="G1808">
        <v>5.7177419354838701</v>
      </c>
    </row>
    <row r="1809" spans="1:7" x14ac:dyDescent="0.2">
      <c r="A1809">
        <v>9040</v>
      </c>
      <c r="C1809">
        <v>64</v>
      </c>
      <c r="D1809">
        <v>995</v>
      </c>
      <c r="E1809">
        <v>127</v>
      </c>
      <c r="F1809">
        <v>0.50393700787401496</v>
      </c>
      <c r="G1809">
        <v>7.83464566929133</v>
      </c>
    </row>
    <row r="1810" spans="1:7" x14ac:dyDescent="0.2">
      <c r="A1810">
        <v>9045</v>
      </c>
      <c r="C1810">
        <v>64</v>
      </c>
      <c r="D1810">
        <v>1065</v>
      </c>
      <c r="E1810">
        <v>128</v>
      </c>
      <c r="F1810">
        <v>0.5</v>
      </c>
      <c r="G1810">
        <v>8.3203125</v>
      </c>
    </row>
    <row r="1811" spans="1:7" x14ac:dyDescent="0.2">
      <c r="A1811">
        <v>9050</v>
      </c>
      <c r="C1811">
        <v>43</v>
      </c>
      <c r="D1811">
        <v>908</v>
      </c>
      <c r="E1811">
        <v>129</v>
      </c>
      <c r="F1811">
        <v>0.33333333333333298</v>
      </c>
      <c r="G1811">
        <v>7.0387596899224798</v>
      </c>
    </row>
    <row r="1812" spans="1:7" x14ac:dyDescent="0.2">
      <c r="A1812">
        <v>9055</v>
      </c>
      <c r="C1812">
        <v>28</v>
      </c>
      <c r="D1812">
        <v>682</v>
      </c>
      <c r="E1812">
        <v>132</v>
      </c>
      <c r="F1812">
        <v>0.21212121212121199</v>
      </c>
      <c r="G1812">
        <v>5.1666666666666599</v>
      </c>
    </row>
    <row r="1813" spans="1:7" x14ac:dyDescent="0.2">
      <c r="A1813">
        <v>9060</v>
      </c>
      <c r="C1813">
        <v>38</v>
      </c>
      <c r="D1813">
        <v>700</v>
      </c>
      <c r="E1813">
        <v>129</v>
      </c>
      <c r="F1813">
        <v>0.29457364341085202</v>
      </c>
      <c r="G1813">
        <v>5.4263565891472796</v>
      </c>
    </row>
    <row r="1814" spans="1:7" x14ac:dyDescent="0.2">
      <c r="A1814">
        <v>9065</v>
      </c>
      <c r="C1814">
        <v>37</v>
      </c>
      <c r="D1814">
        <v>650</v>
      </c>
      <c r="E1814">
        <v>126</v>
      </c>
      <c r="F1814">
        <v>0.293650793650793</v>
      </c>
      <c r="G1814">
        <v>5.1587301587301502</v>
      </c>
    </row>
    <row r="1815" spans="1:7" x14ac:dyDescent="0.2">
      <c r="A1815">
        <v>9070</v>
      </c>
      <c r="C1815">
        <v>41</v>
      </c>
      <c r="D1815">
        <v>722</v>
      </c>
      <c r="E1815">
        <v>122</v>
      </c>
      <c r="F1815">
        <v>0.33606557377049101</v>
      </c>
      <c r="G1815">
        <v>5.9180327868852398</v>
      </c>
    </row>
    <row r="1816" spans="1:7" x14ac:dyDescent="0.2">
      <c r="A1816">
        <v>9075</v>
      </c>
      <c r="C1816">
        <v>53</v>
      </c>
      <c r="D1816">
        <v>872</v>
      </c>
      <c r="E1816">
        <v>122</v>
      </c>
      <c r="F1816">
        <v>0.43442622950819598</v>
      </c>
      <c r="G1816">
        <v>7.1475409836065502</v>
      </c>
    </row>
    <row r="1817" spans="1:7" x14ac:dyDescent="0.2">
      <c r="A1817">
        <v>9080</v>
      </c>
      <c r="C1817">
        <v>61</v>
      </c>
      <c r="D1817">
        <v>1145</v>
      </c>
      <c r="E1817">
        <v>119</v>
      </c>
      <c r="F1817">
        <v>0.51260504201680601</v>
      </c>
      <c r="G1817">
        <v>9.6218487394957908</v>
      </c>
    </row>
    <row r="1818" spans="1:7" x14ac:dyDescent="0.2">
      <c r="A1818">
        <v>9085</v>
      </c>
      <c r="C1818">
        <v>73</v>
      </c>
      <c r="D1818">
        <v>1472</v>
      </c>
      <c r="E1818">
        <v>113</v>
      </c>
      <c r="F1818">
        <v>0.64601769911504403</v>
      </c>
      <c r="G1818">
        <v>13.0265486725663</v>
      </c>
    </row>
    <row r="1819" spans="1:7" x14ac:dyDescent="0.2">
      <c r="A1819">
        <v>9090</v>
      </c>
      <c r="C1819">
        <v>80</v>
      </c>
      <c r="D1819">
        <v>1864</v>
      </c>
      <c r="E1819">
        <v>111</v>
      </c>
      <c r="F1819">
        <v>0.72072072072072002</v>
      </c>
      <c r="G1819">
        <v>16.792792792792699</v>
      </c>
    </row>
    <row r="1820" spans="1:7" x14ac:dyDescent="0.2">
      <c r="A1820">
        <v>9095</v>
      </c>
      <c r="C1820">
        <v>46</v>
      </c>
      <c r="D1820">
        <v>1315</v>
      </c>
      <c r="E1820">
        <v>112</v>
      </c>
      <c r="F1820">
        <v>0.41071428571428498</v>
      </c>
      <c r="G1820">
        <v>11.7410714285714</v>
      </c>
    </row>
    <row r="1821" spans="1:7" x14ac:dyDescent="0.2">
      <c r="A1821">
        <v>9100</v>
      </c>
      <c r="C1821">
        <v>20</v>
      </c>
      <c r="D1821">
        <v>915</v>
      </c>
      <c r="E1821">
        <v>114</v>
      </c>
      <c r="F1821">
        <v>0.175438596491228</v>
      </c>
      <c r="G1821">
        <v>8.0263157894736796</v>
      </c>
    </row>
    <row r="1822" spans="1:7" x14ac:dyDescent="0.2">
      <c r="A1822">
        <v>9105</v>
      </c>
      <c r="C1822">
        <v>12</v>
      </c>
      <c r="D1822">
        <v>638</v>
      </c>
      <c r="E1822">
        <v>115</v>
      </c>
      <c r="F1822">
        <v>0.104347826086956</v>
      </c>
      <c r="G1822">
        <v>5.5478260869565199</v>
      </c>
    </row>
    <row r="1823" spans="1:7" x14ac:dyDescent="0.2">
      <c r="A1823">
        <v>9110</v>
      </c>
      <c r="C1823">
        <v>40</v>
      </c>
      <c r="D1823">
        <v>561</v>
      </c>
      <c r="E1823">
        <v>118</v>
      </c>
      <c r="F1823">
        <v>0.338983050847457</v>
      </c>
      <c r="G1823">
        <v>4.7542372881355899</v>
      </c>
    </row>
    <row r="1824" spans="1:7" x14ac:dyDescent="0.2">
      <c r="A1824">
        <v>9115</v>
      </c>
      <c r="C1824">
        <v>57</v>
      </c>
      <c r="D1824">
        <v>650</v>
      </c>
      <c r="E1824">
        <v>116</v>
      </c>
      <c r="F1824">
        <v>0.49137931034482701</v>
      </c>
      <c r="G1824">
        <v>5.6034482758620596</v>
      </c>
    </row>
    <row r="1825" spans="1:7" x14ac:dyDescent="0.2">
      <c r="A1825">
        <v>9120</v>
      </c>
      <c r="C1825">
        <v>65</v>
      </c>
      <c r="D1825">
        <v>908</v>
      </c>
      <c r="E1825">
        <v>115</v>
      </c>
      <c r="F1825">
        <v>0.56521739130434701</v>
      </c>
      <c r="G1825">
        <v>7.8956521739130396</v>
      </c>
    </row>
    <row r="1826" spans="1:7" x14ac:dyDescent="0.2">
      <c r="A1826">
        <v>9125</v>
      </c>
      <c r="C1826">
        <v>68</v>
      </c>
      <c r="D1826">
        <v>1109</v>
      </c>
      <c r="E1826">
        <v>117</v>
      </c>
      <c r="F1826">
        <v>0.58119658119658102</v>
      </c>
      <c r="G1826">
        <v>9.4786324786324698</v>
      </c>
    </row>
    <row r="1827" spans="1:7" x14ac:dyDescent="0.2">
      <c r="A1827">
        <v>9130</v>
      </c>
      <c r="C1827">
        <v>73</v>
      </c>
      <c r="D1827">
        <v>1295</v>
      </c>
      <c r="E1827">
        <v>119</v>
      </c>
      <c r="F1827">
        <v>0.61344537815125999</v>
      </c>
      <c r="G1827">
        <v>10.8823529411764</v>
      </c>
    </row>
    <row r="1828" spans="1:7" x14ac:dyDescent="0.2">
      <c r="A1828">
        <v>9135</v>
      </c>
      <c r="C1828">
        <v>75</v>
      </c>
      <c r="D1828">
        <v>1514</v>
      </c>
      <c r="E1828">
        <v>121</v>
      </c>
      <c r="F1828">
        <v>0.61983471074380103</v>
      </c>
      <c r="G1828">
        <v>12.5123966942148</v>
      </c>
    </row>
    <row r="1829" spans="1:7" x14ac:dyDescent="0.2">
      <c r="A1829">
        <v>9140</v>
      </c>
      <c r="C1829">
        <v>57</v>
      </c>
      <c r="D1829">
        <v>1374</v>
      </c>
      <c r="E1829">
        <v>123</v>
      </c>
      <c r="F1829">
        <v>0.46341463414634099</v>
      </c>
      <c r="G1829">
        <v>11.170731707317</v>
      </c>
    </row>
    <row r="1830" spans="1:7" x14ac:dyDescent="0.2">
      <c r="A1830">
        <v>9145</v>
      </c>
      <c r="C1830">
        <v>36</v>
      </c>
      <c r="D1830">
        <v>1292</v>
      </c>
      <c r="E1830">
        <v>125</v>
      </c>
      <c r="F1830">
        <v>0.28799999999999998</v>
      </c>
      <c r="G1830">
        <v>10.336</v>
      </c>
    </row>
    <row r="1831" spans="1:7" x14ac:dyDescent="0.2">
      <c r="A1831">
        <v>9150</v>
      </c>
      <c r="C1831">
        <v>33</v>
      </c>
      <c r="D1831">
        <v>1121</v>
      </c>
      <c r="E1831">
        <v>122</v>
      </c>
      <c r="F1831">
        <v>0.27049180327868799</v>
      </c>
      <c r="G1831">
        <v>9.1885245901639294</v>
      </c>
    </row>
    <row r="1832" spans="1:7" x14ac:dyDescent="0.2">
      <c r="A1832">
        <v>9155</v>
      </c>
      <c r="C1832">
        <v>39</v>
      </c>
      <c r="D1832">
        <v>902</v>
      </c>
      <c r="E1832">
        <v>125</v>
      </c>
      <c r="F1832">
        <v>0.312</v>
      </c>
      <c r="G1832">
        <v>7.2160000000000002</v>
      </c>
    </row>
    <row r="1833" spans="1:7" x14ac:dyDescent="0.2">
      <c r="A1833">
        <v>9160</v>
      </c>
      <c r="C1833">
        <v>51</v>
      </c>
      <c r="D1833">
        <v>851</v>
      </c>
      <c r="E1833">
        <v>123</v>
      </c>
      <c r="F1833">
        <v>0.41463414634146301</v>
      </c>
      <c r="G1833">
        <v>6.9186991869918701</v>
      </c>
    </row>
    <row r="1834" spans="1:7" x14ac:dyDescent="0.2">
      <c r="A1834">
        <v>9165</v>
      </c>
      <c r="C1834">
        <v>62</v>
      </c>
      <c r="D1834">
        <v>1097</v>
      </c>
      <c r="E1834">
        <v>125</v>
      </c>
      <c r="F1834">
        <v>0.496</v>
      </c>
      <c r="G1834">
        <v>8.7759999999999998</v>
      </c>
    </row>
    <row r="1835" spans="1:7" x14ac:dyDescent="0.2">
      <c r="A1835">
        <v>9170</v>
      </c>
      <c r="C1835">
        <v>69</v>
      </c>
      <c r="D1835">
        <v>1294</v>
      </c>
      <c r="E1835">
        <v>126</v>
      </c>
      <c r="F1835">
        <v>0.54761904761904701</v>
      </c>
      <c r="G1835">
        <v>10.2698412698412</v>
      </c>
    </row>
    <row r="1836" spans="1:7" x14ac:dyDescent="0.2">
      <c r="A1836">
        <v>9175</v>
      </c>
      <c r="C1836">
        <v>81</v>
      </c>
      <c r="D1836">
        <v>1588</v>
      </c>
      <c r="E1836">
        <v>125</v>
      </c>
      <c r="F1836">
        <v>0.64800000000000002</v>
      </c>
      <c r="G1836">
        <v>12.704000000000001</v>
      </c>
    </row>
    <row r="1837" spans="1:7" x14ac:dyDescent="0.2">
      <c r="A1837">
        <v>9180</v>
      </c>
      <c r="C1837">
        <v>90</v>
      </c>
      <c r="D1837">
        <v>2020</v>
      </c>
      <c r="E1837">
        <v>121</v>
      </c>
      <c r="F1837">
        <v>0.74380165289256195</v>
      </c>
      <c r="G1837">
        <v>16.694214876033001</v>
      </c>
    </row>
    <row r="1838" spans="1:7" x14ac:dyDescent="0.2">
      <c r="A1838">
        <v>9185</v>
      </c>
      <c r="C1838">
        <v>57</v>
      </c>
      <c r="D1838">
        <v>1452</v>
      </c>
      <c r="E1838">
        <v>125</v>
      </c>
      <c r="F1838">
        <v>0.45600000000000002</v>
      </c>
      <c r="G1838">
        <v>11.616</v>
      </c>
    </row>
    <row r="1839" spans="1:7" x14ac:dyDescent="0.2">
      <c r="A1839">
        <v>9190</v>
      </c>
      <c r="C1839">
        <v>25</v>
      </c>
      <c r="D1839">
        <v>907</v>
      </c>
      <c r="E1839">
        <v>125</v>
      </c>
      <c r="F1839">
        <v>0.2</v>
      </c>
      <c r="G1839">
        <v>7.2560000000000002</v>
      </c>
    </row>
    <row r="1840" spans="1:7" x14ac:dyDescent="0.2">
      <c r="A1840">
        <v>9195</v>
      </c>
      <c r="C1840">
        <v>27</v>
      </c>
      <c r="D1840">
        <v>787</v>
      </c>
      <c r="E1840">
        <v>129</v>
      </c>
      <c r="F1840">
        <v>0.209302325581395</v>
      </c>
      <c r="G1840">
        <v>6.1007751937984498</v>
      </c>
    </row>
    <row r="1841" spans="1:7" x14ac:dyDescent="0.2">
      <c r="A1841">
        <v>9200</v>
      </c>
      <c r="C1841">
        <v>46</v>
      </c>
      <c r="D1841">
        <v>795</v>
      </c>
      <c r="E1841">
        <v>130</v>
      </c>
      <c r="F1841">
        <v>0.35384615384615298</v>
      </c>
      <c r="G1841">
        <v>6.1153846153846096</v>
      </c>
    </row>
    <row r="1842" spans="1:7" x14ac:dyDescent="0.2">
      <c r="A1842">
        <v>9205</v>
      </c>
      <c r="C1842">
        <v>65</v>
      </c>
      <c r="D1842">
        <v>1003</v>
      </c>
      <c r="E1842">
        <v>132</v>
      </c>
      <c r="F1842">
        <v>0.49242424242424199</v>
      </c>
      <c r="G1842">
        <v>7.5984848484848397</v>
      </c>
    </row>
    <row r="1843" spans="1:7" x14ac:dyDescent="0.2">
      <c r="A1843">
        <v>9210</v>
      </c>
      <c r="C1843">
        <v>62</v>
      </c>
      <c r="D1843">
        <v>1106</v>
      </c>
      <c r="E1843">
        <v>132</v>
      </c>
      <c r="F1843">
        <v>0.469696969696969</v>
      </c>
      <c r="G1843">
        <v>8.37878787878787</v>
      </c>
    </row>
    <row r="1844" spans="1:7" x14ac:dyDescent="0.2">
      <c r="A1844">
        <v>9215</v>
      </c>
      <c r="C1844">
        <v>64</v>
      </c>
      <c r="D1844">
        <v>1204</v>
      </c>
      <c r="E1844">
        <v>132</v>
      </c>
      <c r="F1844">
        <v>0.48484848484848397</v>
      </c>
      <c r="G1844">
        <v>9.1212121212121193</v>
      </c>
    </row>
    <row r="1845" spans="1:7" x14ac:dyDescent="0.2">
      <c r="A1845">
        <v>9220</v>
      </c>
      <c r="C1845">
        <v>68</v>
      </c>
      <c r="D1845">
        <v>1459</v>
      </c>
      <c r="E1845">
        <v>131</v>
      </c>
      <c r="F1845">
        <v>0.51908396946564805</v>
      </c>
      <c r="G1845">
        <v>11.1374045801526</v>
      </c>
    </row>
    <row r="1846" spans="1:7" x14ac:dyDescent="0.2">
      <c r="A1846">
        <v>9225</v>
      </c>
      <c r="C1846">
        <v>73</v>
      </c>
      <c r="D1846">
        <v>1514</v>
      </c>
      <c r="E1846">
        <v>134</v>
      </c>
      <c r="F1846">
        <v>0.54477611940298498</v>
      </c>
      <c r="G1846">
        <v>11.2985074626865</v>
      </c>
    </row>
    <row r="1847" spans="1:7" x14ac:dyDescent="0.2">
      <c r="A1847">
        <v>9230</v>
      </c>
      <c r="C1847">
        <v>44</v>
      </c>
      <c r="D1847">
        <v>1129</v>
      </c>
      <c r="E1847">
        <v>138</v>
      </c>
      <c r="F1847">
        <v>0.31884057971014401</v>
      </c>
      <c r="G1847">
        <v>8.1811594202898501</v>
      </c>
    </row>
    <row r="1848" spans="1:7" x14ac:dyDescent="0.2">
      <c r="A1848">
        <v>9235</v>
      </c>
      <c r="C1848">
        <v>31</v>
      </c>
      <c r="D1848">
        <v>963</v>
      </c>
      <c r="E1848">
        <v>139</v>
      </c>
      <c r="F1848">
        <v>0.22302158273381201</v>
      </c>
      <c r="G1848">
        <v>6.9280575539568297</v>
      </c>
    </row>
    <row r="1849" spans="1:7" x14ac:dyDescent="0.2">
      <c r="A1849">
        <v>9240</v>
      </c>
      <c r="C1849">
        <v>36</v>
      </c>
      <c r="D1849">
        <v>908</v>
      </c>
      <c r="E1849">
        <v>137</v>
      </c>
      <c r="F1849">
        <v>0.26277372262773702</v>
      </c>
      <c r="G1849">
        <v>6.6277372262773699</v>
      </c>
    </row>
    <row r="1850" spans="1:7" x14ac:dyDescent="0.2">
      <c r="A1850">
        <v>9245</v>
      </c>
      <c r="C1850">
        <v>42</v>
      </c>
      <c r="D1850">
        <v>828</v>
      </c>
      <c r="E1850">
        <v>135</v>
      </c>
      <c r="F1850">
        <v>0.31111111111111101</v>
      </c>
      <c r="G1850">
        <v>6.1333333333333302</v>
      </c>
    </row>
    <row r="1851" spans="1:7" x14ac:dyDescent="0.2">
      <c r="A1851">
        <v>9250</v>
      </c>
      <c r="C1851">
        <v>51</v>
      </c>
      <c r="D1851">
        <v>895</v>
      </c>
      <c r="E1851">
        <v>129</v>
      </c>
      <c r="F1851">
        <v>0.39534883720930197</v>
      </c>
      <c r="G1851">
        <v>6.93798449612403</v>
      </c>
    </row>
    <row r="1852" spans="1:7" x14ac:dyDescent="0.2">
      <c r="A1852">
        <v>9255</v>
      </c>
      <c r="C1852">
        <v>67</v>
      </c>
      <c r="D1852">
        <v>1170</v>
      </c>
      <c r="E1852">
        <v>133</v>
      </c>
      <c r="F1852">
        <v>0.50375939849623996</v>
      </c>
      <c r="G1852">
        <v>8.7969924812030005</v>
      </c>
    </row>
    <row r="1853" spans="1:7" x14ac:dyDescent="0.2">
      <c r="A1853">
        <v>9260</v>
      </c>
      <c r="C1853">
        <v>73</v>
      </c>
      <c r="D1853">
        <v>1510</v>
      </c>
      <c r="E1853">
        <v>132</v>
      </c>
      <c r="F1853">
        <v>0.55303030303030298</v>
      </c>
      <c r="G1853">
        <v>11.4393939393939</v>
      </c>
    </row>
    <row r="1854" spans="1:7" x14ac:dyDescent="0.2">
      <c r="A1854">
        <v>9265</v>
      </c>
      <c r="C1854">
        <v>81</v>
      </c>
      <c r="D1854">
        <v>1888</v>
      </c>
      <c r="E1854">
        <v>134</v>
      </c>
      <c r="F1854">
        <v>0.60447761194029803</v>
      </c>
      <c r="G1854">
        <v>14.089552238805901</v>
      </c>
    </row>
    <row r="1855" spans="1:7" x14ac:dyDescent="0.2">
      <c r="A1855">
        <v>9270</v>
      </c>
      <c r="C1855">
        <v>82</v>
      </c>
      <c r="D1855">
        <v>2286</v>
      </c>
      <c r="E1855">
        <v>130</v>
      </c>
      <c r="F1855">
        <v>0.63076923076922997</v>
      </c>
      <c r="G1855">
        <v>17.584615384615301</v>
      </c>
    </row>
    <row r="1856" spans="1:7" x14ac:dyDescent="0.2">
      <c r="A1856">
        <v>9275</v>
      </c>
      <c r="C1856">
        <v>38</v>
      </c>
      <c r="D1856">
        <v>1503</v>
      </c>
      <c r="E1856">
        <v>127</v>
      </c>
      <c r="F1856">
        <v>0.29921259842519599</v>
      </c>
      <c r="G1856">
        <v>11.8346456692913</v>
      </c>
    </row>
    <row r="1857" spans="1:7" x14ac:dyDescent="0.2">
      <c r="A1857">
        <v>9280</v>
      </c>
      <c r="C1857">
        <v>15</v>
      </c>
      <c r="D1857">
        <v>861</v>
      </c>
      <c r="E1857">
        <v>127</v>
      </c>
      <c r="F1857">
        <v>0.118110236220472</v>
      </c>
      <c r="G1857">
        <v>6.7795275590551096</v>
      </c>
    </row>
    <row r="1858" spans="1:7" x14ac:dyDescent="0.2">
      <c r="A1858">
        <v>9285</v>
      </c>
      <c r="C1858">
        <v>21</v>
      </c>
      <c r="D1858">
        <v>627</v>
      </c>
      <c r="E1858">
        <v>127</v>
      </c>
      <c r="F1858">
        <v>0.16535433070866101</v>
      </c>
      <c r="G1858">
        <v>4.9370078740157401</v>
      </c>
    </row>
    <row r="1859" spans="1:7" x14ac:dyDescent="0.2">
      <c r="A1859">
        <v>9290</v>
      </c>
      <c r="C1859">
        <v>43</v>
      </c>
      <c r="D1859">
        <v>613</v>
      </c>
      <c r="E1859">
        <v>130</v>
      </c>
      <c r="F1859">
        <v>0.33076923076922998</v>
      </c>
      <c r="G1859">
        <v>4.7153846153846102</v>
      </c>
    </row>
    <row r="1860" spans="1:7" x14ac:dyDescent="0.2">
      <c r="A1860">
        <v>9295</v>
      </c>
      <c r="C1860">
        <v>62</v>
      </c>
      <c r="D1860">
        <v>809</v>
      </c>
      <c r="E1860">
        <v>127</v>
      </c>
      <c r="F1860">
        <v>0.488188976377952</v>
      </c>
      <c r="G1860">
        <v>6.3700787401574797</v>
      </c>
    </row>
    <row r="1861" spans="1:7" x14ac:dyDescent="0.2">
      <c r="A1861">
        <v>9300</v>
      </c>
      <c r="C1861">
        <v>66</v>
      </c>
      <c r="D1861">
        <v>965</v>
      </c>
      <c r="E1861">
        <v>126</v>
      </c>
      <c r="F1861">
        <v>0.52380952380952295</v>
      </c>
      <c r="G1861">
        <v>7.6587301587301502</v>
      </c>
    </row>
    <row r="1862" spans="1:7" x14ac:dyDescent="0.2">
      <c r="A1862">
        <v>9305</v>
      </c>
      <c r="C1862">
        <v>68</v>
      </c>
      <c r="D1862">
        <v>1064</v>
      </c>
      <c r="E1862">
        <v>126</v>
      </c>
      <c r="F1862">
        <v>0.53968253968253899</v>
      </c>
      <c r="G1862">
        <v>8.4444444444444393</v>
      </c>
    </row>
    <row r="1863" spans="1:7" x14ac:dyDescent="0.2">
      <c r="A1863">
        <v>9310</v>
      </c>
      <c r="C1863">
        <v>71</v>
      </c>
      <c r="D1863">
        <v>1260</v>
      </c>
      <c r="E1863">
        <v>124</v>
      </c>
      <c r="F1863">
        <v>0.57258064516129004</v>
      </c>
      <c r="G1863">
        <v>10.1612903225806</v>
      </c>
    </row>
    <row r="1864" spans="1:7" x14ac:dyDescent="0.2">
      <c r="A1864">
        <v>9315</v>
      </c>
      <c r="C1864">
        <v>74</v>
      </c>
      <c r="D1864">
        <v>1407</v>
      </c>
      <c r="E1864">
        <v>126</v>
      </c>
      <c r="F1864">
        <v>0.58730158730158699</v>
      </c>
      <c r="G1864">
        <v>11.1666666666666</v>
      </c>
    </row>
    <row r="1865" spans="1:7" x14ac:dyDescent="0.2">
      <c r="A1865">
        <v>9320</v>
      </c>
      <c r="C1865">
        <v>46</v>
      </c>
      <c r="D1865">
        <v>1198</v>
      </c>
      <c r="E1865">
        <v>127</v>
      </c>
      <c r="F1865">
        <v>0.36220472440944801</v>
      </c>
      <c r="G1865">
        <v>9.4330708661417297</v>
      </c>
    </row>
    <row r="1866" spans="1:7" x14ac:dyDescent="0.2">
      <c r="A1866">
        <v>9325</v>
      </c>
      <c r="C1866">
        <v>22</v>
      </c>
      <c r="D1866">
        <v>905</v>
      </c>
      <c r="E1866">
        <v>130</v>
      </c>
      <c r="F1866">
        <v>0.16923076923076899</v>
      </c>
      <c r="G1866">
        <v>6.9615384615384599</v>
      </c>
    </row>
    <row r="1867" spans="1:7" x14ac:dyDescent="0.2">
      <c r="A1867">
        <v>9330</v>
      </c>
      <c r="C1867">
        <v>25</v>
      </c>
      <c r="D1867">
        <v>702</v>
      </c>
      <c r="E1867">
        <v>128</v>
      </c>
      <c r="F1867">
        <v>0.1953125</v>
      </c>
      <c r="G1867">
        <v>5.484375</v>
      </c>
    </row>
    <row r="1868" spans="1:7" x14ac:dyDescent="0.2">
      <c r="A1868">
        <v>9335</v>
      </c>
      <c r="C1868">
        <v>36</v>
      </c>
      <c r="D1868">
        <v>597</v>
      </c>
      <c r="E1868">
        <v>125</v>
      </c>
      <c r="F1868">
        <v>0.28799999999999998</v>
      </c>
      <c r="G1868">
        <v>4.7759999999999998</v>
      </c>
    </row>
    <row r="1869" spans="1:7" x14ac:dyDescent="0.2">
      <c r="A1869">
        <v>9340</v>
      </c>
      <c r="C1869">
        <v>50</v>
      </c>
      <c r="D1869">
        <v>683</v>
      </c>
      <c r="E1869">
        <v>120</v>
      </c>
      <c r="F1869">
        <v>0.41666666666666602</v>
      </c>
      <c r="G1869">
        <v>5.6916666666666602</v>
      </c>
    </row>
    <row r="1870" spans="1:7" x14ac:dyDescent="0.2">
      <c r="A1870">
        <v>9345</v>
      </c>
      <c r="C1870">
        <v>62</v>
      </c>
      <c r="D1870">
        <v>828</v>
      </c>
      <c r="E1870">
        <v>122</v>
      </c>
      <c r="F1870">
        <v>0.50819672131147497</v>
      </c>
      <c r="G1870">
        <v>6.7868852459016296</v>
      </c>
    </row>
    <row r="1871" spans="1:7" x14ac:dyDescent="0.2">
      <c r="A1871">
        <v>9350</v>
      </c>
      <c r="C1871">
        <v>69</v>
      </c>
      <c r="D1871">
        <v>1053</v>
      </c>
      <c r="E1871">
        <v>119</v>
      </c>
      <c r="F1871">
        <v>0.57983193277310896</v>
      </c>
      <c r="G1871">
        <v>8.8487394957983199</v>
      </c>
    </row>
    <row r="1872" spans="1:7" x14ac:dyDescent="0.2">
      <c r="A1872">
        <v>9355</v>
      </c>
      <c r="C1872">
        <v>75</v>
      </c>
      <c r="D1872">
        <v>1369</v>
      </c>
      <c r="E1872">
        <v>117</v>
      </c>
      <c r="F1872">
        <v>0.64102564102564097</v>
      </c>
      <c r="G1872">
        <v>11.7008547008547</v>
      </c>
    </row>
    <row r="1873" spans="1:7" x14ac:dyDescent="0.2">
      <c r="A1873">
        <v>9360</v>
      </c>
      <c r="C1873">
        <v>77</v>
      </c>
      <c r="D1873">
        <v>1733</v>
      </c>
      <c r="E1873">
        <v>115</v>
      </c>
      <c r="F1873">
        <v>0.66956521739130404</v>
      </c>
      <c r="G1873">
        <v>15.0695652173913</v>
      </c>
    </row>
    <row r="1874" spans="1:7" x14ac:dyDescent="0.2">
      <c r="A1874">
        <v>9365</v>
      </c>
      <c r="C1874">
        <v>45</v>
      </c>
      <c r="D1874">
        <v>1240</v>
      </c>
      <c r="E1874">
        <v>116</v>
      </c>
      <c r="F1874">
        <v>0.38793103448275801</v>
      </c>
      <c r="G1874">
        <v>10.689655172413699</v>
      </c>
    </row>
    <row r="1875" spans="1:7" x14ac:dyDescent="0.2">
      <c r="A1875">
        <v>9370</v>
      </c>
      <c r="C1875">
        <v>18</v>
      </c>
      <c r="D1875">
        <v>836</v>
      </c>
      <c r="E1875">
        <v>117</v>
      </c>
      <c r="F1875">
        <v>0.15384615384615299</v>
      </c>
      <c r="G1875">
        <v>7.1452991452991403</v>
      </c>
    </row>
    <row r="1876" spans="1:7" x14ac:dyDescent="0.2">
      <c r="A1876">
        <v>9375</v>
      </c>
      <c r="C1876">
        <v>22</v>
      </c>
      <c r="D1876">
        <v>600</v>
      </c>
      <c r="E1876">
        <v>116</v>
      </c>
      <c r="F1876">
        <v>0.18965517241379301</v>
      </c>
      <c r="G1876">
        <v>5.1724137931034404</v>
      </c>
    </row>
    <row r="1877" spans="1:7" x14ac:dyDescent="0.2">
      <c r="A1877">
        <v>9380</v>
      </c>
      <c r="C1877">
        <v>29</v>
      </c>
      <c r="D1877">
        <v>570</v>
      </c>
      <c r="E1877">
        <v>115</v>
      </c>
      <c r="F1877">
        <v>0.25217391304347803</v>
      </c>
      <c r="G1877">
        <v>4.9565217391304301</v>
      </c>
    </row>
    <row r="1878" spans="1:7" x14ac:dyDescent="0.2">
      <c r="A1878">
        <v>9385</v>
      </c>
      <c r="C1878">
        <v>42</v>
      </c>
      <c r="D1878">
        <v>550</v>
      </c>
      <c r="E1878">
        <v>118</v>
      </c>
      <c r="F1878">
        <v>0.35593220338983</v>
      </c>
      <c r="G1878">
        <v>4.6610169491525397</v>
      </c>
    </row>
    <row r="1879" spans="1:7" x14ac:dyDescent="0.2">
      <c r="A1879">
        <v>9390</v>
      </c>
      <c r="C1879">
        <v>51</v>
      </c>
      <c r="D1879">
        <v>613</v>
      </c>
      <c r="E1879">
        <v>116</v>
      </c>
      <c r="F1879">
        <v>0.43965517241379298</v>
      </c>
      <c r="G1879">
        <v>5.2844827586206797</v>
      </c>
    </row>
    <row r="1880" spans="1:7" x14ac:dyDescent="0.2">
      <c r="A1880">
        <v>9395</v>
      </c>
      <c r="C1880">
        <v>53</v>
      </c>
      <c r="D1880">
        <v>720</v>
      </c>
      <c r="E1880">
        <v>118</v>
      </c>
      <c r="F1880">
        <v>0.44915254237288099</v>
      </c>
      <c r="G1880">
        <v>6.1016949152542299</v>
      </c>
    </row>
    <row r="1881" spans="1:7" x14ac:dyDescent="0.2">
      <c r="A1881">
        <v>9400</v>
      </c>
      <c r="C1881">
        <v>54</v>
      </c>
      <c r="D1881">
        <v>871</v>
      </c>
      <c r="E1881">
        <v>118</v>
      </c>
      <c r="F1881">
        <v>0.45762711864406702</v>
      </c>
      <c r="G1881">
        <v>7.3813559322033901</v>
      </c>
    </row>
    <row r="1882" spans="1:7" x14ac:dyDescent="0.2">
      <c r="A1882">
        <v>9405</v>
      </c>
      <c r="C1882">
        <v>64</v>
      </c>
      <c r="D1882">
        <v>1111</v>
      </c>
      <c r="E1882">
        <v>117</v>
      </c>
      <c r="F1882">
        <v>0.54700854700854695</v>
      </c>
      <c r="G1882">
        <v>9.4957264957264904</v>
      </c>
    </row>
    <row r="1883" spans="1:7" x14ac:dyDescent="0.2">
      <c r="A1883">
        <v>9410</v>
      </c>
      <c r="C1883">
        <v>42</v>
      </c>
      <c r="D1883">
        <v>950</v>
      </c>
      <c r="E1883">
        <v>122</v>
      </c>
      <c r="F1883">
        <v>0.34426229508196698</v>
      </c>
      <c r="G1883">
        <v>7.7868852459016296</v>
      </c>
    </row>
    <row r="1884" spans="1:7" x14ac:dyDescent="0.2">
      <c r="A1884">
        <v>9415</v>
      </c>
      <c r="C1884">
        <v>28</v>
      </c>
      <c r="D1884">
        <v>803</v>
      </c>
      <c r="E1884">
        <v>124</v>
      </c>
      <c r="F1884">
        <v>0.225806451612903</v>
      </c>
      <c r="G1884">
        <v>6.4758064516129004</v>
      </c>
    </row>
    <row r="1885" spans="1:7" x14ac:dyDescent="0.2">
      <c r="A1885">
        <v>9420</v>
      </c>
      <c r="C1885">
        <v>33</v>
      </c>
      <c r="D1885">
        <v>696</v>
      </c>
      <c r="E1885">
        <v>123</v>
      </c>
      <c r="F1885">
        <v>0.26829268292682901</v>
      </c>
      <c r="G1885">
        <v>5.6585365853658498</v>
      </c>
    </row>
    <row r="1886" spans="1:7" x14ac:dyDescent="0.2">
      <c r="A1886">
        <v>9425</v>
      </c>
      <c r="C1886">
        <v>35</v>
      </c>
      <c r="D1886">
        <v>615</v>
      </c>
      <c r="E1886">
        <v>126</v>
      </c>
      <c r="F1886">
        <v>0.27777777777777701</v>
      </c>
      <c r="G1886">
        <v>4.8809523809523796</v>
      </c>
    </row>
    <row r="1887" spans="1:7" x14ac:dyDescent="0.2">
      <c r="A1887">
        <v>9430</v>
      </c>
      <c r="C1887">
        <v>46</v>
      </c>
      <c r="D1887">
        <v>764</v>
      </c>
      <c r="E1887">
        <v>122</v>
      </c>
      <c r="F1887">
        <v>0.37704918032786799</v>
      </c>
      <c r="G1887">
        <v>6.2622950819672099</v>
      </c>
    </row>
    <row r="1888" spans="1:7" x14ac:dyDescent="0.2">
      <c r="A1888">
        <v>9435</v>
      </c>
      <c r="C1888">
        <v>59</v>
      </c>
      <c r="D1888">
        <v>938</v>
      </c>
      <c r="E1888">
        <v>124</v>
      </c>
      <c r="F1888">
        <v>0.47580645161290303</v>
      </c>
      <c r="G1888">
        <v>7.56451612903225</v>
      </c>
    </row>
    <row r="1889" spans="1:7" x14ac:dyDescent="0.2">
      <c r="A1889">
        <v>9440</v>
      </c>
      <c r="C1889">
        <v>65</v>
      </c>
      <c r="D1889">
        <v>1143</v>
      </c>
      <c r="E1889">
        <v>120</v>
      </c>
      <c r="F1889">
        <v>0.54166666666666596</v>
      </c>
      <c r="G1889">
        <v>9.5250000000000004</v>
      </c>
    </row>
    <row r="1890" spans="1:7" x14ac:dyDescent="0.2">
      <c r="A1890">
        <v>9445</v>
      </c>
      <c r="C1890">
        <v>76</v>
      </c>
      <c r="D1890">
        <v>1496</v>
      </c>
      <c r="E1890">
        <v>120</v>
      </c>
      <c r="F1890">
        <v>0.63333333333333297</v>
      </c>
      <c r="G1890">
        <v>12.466666666666599</v>
      </c>
    </row>
    <row r="1891" spans="1:7" x14ac:dyDescent="0.2">
      <c r="A1891">
        <v>9450</v>
      </c>
      <c r="C1891">
        <v>81</v>
      </c>
      <c r="D1891">
        <v>1894</v>
      </c>
      <c r="E1891">
        <v>115</v>
      </c>
      <c r="F1891">
        <v>0.70434782608695601</v>
      </c>
      <c r="G1891">
        <v>16.469565217391299</v>
      </c>
    </row>
    <row r="1892" spans="1:7" x14ac:dyDescent="0.2">
      <c r="A1892">
        <v>9455</v>
      </c>
      <c r="C1892">
        <v>40</v>
      </c>
      <c r="D1892">
        <v>1346</v>
      </c>
      <c r="E1892">
        <v>114</v>
      </c>
      <c r="F1892">
        <v>0.35087719298245601</v>
      </c>
      <c r="G1892">
        <v>11.807017543859599</v>
      </c>
    </row>
    <row r="1893" spans="1:7" x14ac:dyDescent="0.2">
      <c r="A1893">
        <v>9460</v>
      </c>
      <c r="C1893">
        <v>15</v>
      </c>
      <c r="D1893">
        <v>850</v>
      </c>
      <c r="E1893">
        <v>116</v>
      </c>
      <c r="F1893">
        <v>0.12931034482758599</v>
      </c>
      <c r="G1893">
        <v>7.3275862068965498</v>
      </c>
    </row>
    <row r="1894" spans="1:7" x14ac:dyDescent="0.2">
      <c r="A1894">
        <v>9465</v>
      </c>
      <c r="C1894">
        <v>13</v>
      </c>
      <c r="D1894">
        <v>575</v>
      </c>
      <c r="E1894">
        <v>117</v>
      </c>
      <c r="F1894">
        <v>0.11111111111111099</v>
      </c>
      <c r="G1894">
        <v>4.9145299145299104</v>
      </c>
    </row>
    <row r="1895" spans="1:7" x14ac:dyDescent="0.2">
      <c r="A1895">
        <v>9470</v>
      </c>
      <c r="C1895">
        <v>39</v>
      </c>
      <c r="D1895">
        <v>477</v>
      </c>
      <c r="E1895">
        <v>119</v>
      </c>
      <c r="F1895">
        <v>0.32773109243697401</v>
      </c>
      <c r="G1895">
        <v>4.0084033613445298</v>
      </c>
    </row>
    <row r="1896" spans="1:7" x14ac:dyDescent="0.2">
      <c r="A1896">
        <v>9475</v>
      </c>
      <c r="C1896">
        <v>58</v>
      </c>
      <c r="D1896">
        <v>566</v>
      </c>
      <c r="E1896">
        <v>118</v>
      </c>
      <c r="F1896">
        <v>0.49152542372881303</v>
      </c>
      <c r="G1896">
        <v>4.7966101694915197</v>
      </c>
    </row>
    <row r="1897" spans="1:7" x14ac:dyDescent="0.2">
      <c r="A1897">
        <v>9480</v>
      </c>
      <c r="C1897">
        <v>78</v>
      </c>
      <c r="D1897">
        <v>806</v>
      </c>
      <c r="E1897">
        <v>117</v>
      </c>
      <c r="F1897">
        <v>0.66666666666666596</v>
      </c>
      <c r="G1897">
        <v>6.8888888888888804</v>
      </c>
    </row>
    <row r="1898" spans="1:7" x14ac:dyDescent="0.2">
      <c r="A1898">
        <v>9485</v>
      </c>
      <c r="C1898">
        <v>81</v>
      </c>
      <c r="D1898">
        <v>1110</v>
      </c>
      <c r="E1898">
        <v>121</v>
      </c>
      <c r="F1898">
        <v>0.669421487603305</v>
      </c>
      <c r="G1898">
        <v>9.1735537190082592</v>
      </c>
    </row>
    <row r="1899" spans="1:7" x14ac:dyDescent="0.2">
      <c r="A1899">
        <v>9490</v>
      </c>
      <c r="C1899">
        <v>89</v>
      </c>
      <c r="D1899">
        <v>1540</v>
      </c>
      <c r="E1899">
        <v>122</v>
      </c>
      <c r="F1899">
        <v>0.72950819672131095</v>
      </c>
      <c r="G1899">
        <v>12.6229508196721</v>
      </c>
    </row>
    <row r="1900" spans="1:7" x14ac:dyDescent="0.2">
      <c r="A1900">
        <v>9495</v>
      </c>
      <c r="C1900">
        <v>86</v>
      </c>
      <c r="D1900">
        <v>1711</v>
      </c>
      <c r="E1900">
        <v>127</v>
      </c>
      <c r="F1900">
        <v>0.67716535433070801</v>
      </c>
      <c r="G1900">
        <v>13.4724409448818</v>
      </c>
    </row>
    <row r="1901" spans="1:7" x14ac:dyDescent="0.2">
      <c r="A1901">
        <v>9500</v>
      </c>
      <c r="C1901">
        <v>58</v>
      </c>
      <c r="D1901">
        <v>1536</v>
      </c>
      <c r="E1901">
        <v>128</v>
      </c>
      <c r="F1901">
        <v>0.453125</v>
      </c>
      <c r="G1901">
        <v>12</v>
      </c>
    </row>
    <row r="1902" spans="1:7" x14ac:dyDescent="0.2">
      <c r="A1902">
        <v>9505</v>
      </c>
      <c r="C1902">
        <v>40</v>
      </c>
      <c r="D1902">
        <v>1277</v>
      </c>
      <c r="E1902">
        <v>134</v>
      </c>
      <c r="F1902">
        <v>0.29850746268656703</v>
      </c>
      <c r="G1902">
        <v>9.5298507462686501</v>
      </c>
    </row>
    <row r="1903" spans="1:7" x14ac:dyDescent="0.2">
      <c r="A1903">
        <v>9510</v>
      </c>
      <c r="C1903">
        <v>32</v>
      </c>
      <c r="D1903">
        <v>1047</v>
      </c>
      <c r="E1903">
        <v>136</v>
      </c>
      <c r="F1903">
        <v>0.23529411764705799</v>
      </c>
      <c r="G1903">
        <v>7.6985294117647003</v>
      </c>
    </row>
    <row r="1904" spans="1:7" x14ac:dyDescent="0.2">
      <c r="A1904">
        <v>9515</v>
      </c>
      <c r="C1904">
        <v>36</v>
      </c>
      <c r="D1904">
        <v>766</v>
      </c>
      <c r="E1904">
        <v>132</v>
      </c>
      <c r="F1904">
        <v>0.27272727272727199</v>
      </c>
      <c r="G1904">
        <v>5.8030303030303001</v>
      </c>
    </row>
    <row r="1905" spans="1:7" x14ac:dyDescent="0.2">
      <c r="A1905">
        <v>9520</v>
      </c>
      <c r="C1905">
        <v>42</v>
      </c>
      <c r="D1905">
        <v>775</v>
      </c>
      <c r="E1905">
        <v>131</v>
      </c>
      <c r="F1905">
        <v>0.32061068702290002</v>
      </c>
      <c r="G1905">
        <v>5.9160305343511403</v>
      </c>
    </row>
    <row r="1906" spans="1:7" x14ac:dyDescent="0.2">
      <c r="A1906">
        <v>9525</v>
      </c>
      <c r="C1906">
        <v>56</v>
      </c>
      <c r="D1906">
        <v>929</v>
      </c>
      <c r="E1906">
        <v>131</v>
      </c>
      <c r="F1906">
        <v>0.42748091603053401</v>
      </c>
      <c r="G1906">
        <v>7.0916030534351098</v>
      </c>
    </row>
    <row r="1907" spans="1:7" x14ac:dyDescent="0.2">
      <c r="A1907">
        <v>9530</v>
      </c>
      <c r="C1907">
        <v>71</v>
      </c>
      <c r="D1907">
        <v>1152</v>
      </c>
      <c r="E1907">
        <v>131</v>
      </c>
      <c r="F1907">
        <v>0.54198473282442705</v>
      </c>
      <c r="G1907">
        <v>8.7938931297709892</v>
      </c>
    </row>
    <row r="1908" spans="1:7" x14ac:dyDescent="0.2">
      <c r="A1908">
        <v>9535</v>
      </c>
      <c r="C1908">
        <v>77</v>
      </c>
      <c r="D1908">
        <v>1395</v>
      </c>
      <c r="E1908">
        <v>132</v>
      </c>
      <c r="F1908">
        <v>0.58333333333333304</v>
      </c>
      <c r="G1908">
        <v>10.568181818181801</v>
      </c>
    </row>
    <row r="1909" spans="1:7" x14ac:dyDescent="0.2">
      <c r="A1909">
        <v>9540</v>
      </c>
      <c r="C1909">
        <v>84</v>
      </c>
      <c r="D1909">
        <v>1785</v>
      </c>
      <c r="E1909">
        <v>132</v>
      </c>
      <c r="F1909">
        <v>0.63636363636363602</v>
      </c>
      <c r="G1909">
        <v>13.522727272727201</v>
      </c>
    </row>
    <row r="1910" spans="1:7" x14ac:dyDescent="0.2">
      <c r="A1910">
        <v>9545</v>
      </c>
      <c r="C1910">
        <v>52</v>
      </c>
      <c r="D1910">
        <v>1284</v>
      </c>
      <c r="E1910">
        <v>130</v>
      </c>
      <c r="F1910">
        <v>0.4</v>
      </c>
      <c r="G1910">
        <v>9.8769230769230703</v>
      </c>
    </row>
    <row r="1911" spans="1:7" x14ac:dyDescent="0.2">
      <c r="A1911">
        <v>9550</v>
      </c>
      <c r="C1911">
        <v>24</v>
      </c>
      <c r="D1911">
        <v>846</v>
      </c>
      <c r="E1911">
        <v>129</v>
      </c>
      <c r="F1911">
        <v>0.186046511627906</v>
      </c>
      <c r="G1911">
        <v>6.5581395348837201</v>
      </c>
    </row>
    <row r="1912" spans="1:7" x14ac:dyDescent="0.2">
      <c r="A1912">
        <v>9555</v>
      </c>
      <c r="C1912">
        <v>24</v>
      </c>
      <c r="D1912">
        <v>750</v>
      </c>
      <c r="E1912">
        <v>131</v>
      </c>
      <c r="F1912">
        <v>0.18320610687022901</v>
      </c>
      <c r="G1912">
        <v>5.7251908396946503</v>
      </c>
    </row>
    <row r="1913" spans="1:7" x14ac:dyDescent="0.2">
      <c r="A1913">
        <v>9560</v>
      </c>
      <c r="C1913">
        <v>42</v>
      </c>
      <c r="D1913">
        <v>773</v>
      </c>
      <c r="E1913">
        <v>131</v>
      </c>
      <c r="F1913">
        <v>0.32061068702290002</v>
      </c>
      <c r="G1913">
        <v>5.9007633587786197</v>
      </c>
    </row>
    <row r="1914" spans="1:7" x14ac:dyDescent="0.2">
      <c r="A1914">
        <v>9565</v>
      </c>
      <c r="C1914">
        <v>58</v>
      </c>
      <c r="D1914">
        <v>925</v>
      </c>
      <c r="E1914">
        <v>128</v>
      </c>
      <c r="F1914">
        <v>0.453125</v>
      </c>
      <c r="G1914">
        <v>7.2265625</v>
      </c>
    </row>
    <row r="1915" spans="1:7" x14ac:dyDescent="0.2">
      <c r="A1915">
        <v>9570</v>
      </c>
      <c r="C1915">
        <v>61</v>
      </c>
      <c r="D1915">
        <v>1091</v>
      </c>
      <c r="E1915">
        <v>125</v>
      </c>
      <c r="F1915">
        <v>0.48799999999999999</v>
      </c>
      <c r="G1915">
        <v>8.7279999999999998</v>
      </c>
    </row>
    <row r="1916" spans="1:7" x14ac:dyDescent="0.2">
      <c r="A1916">
        <v>9575</v>
      </c>
      <c r="C1916">
        <v>60</v>
      </c>
      <c r="D1916">
        <v>1110</v>
      </c>
      <c r="E1916">
        <v>124</v>
      </c>
      <c r="F1916">
        <v>0.483870967741935</v>
      </c>
      <c r="G1916">
        <v>8.9516129032258007</v>
      </c>
    </row>
    <row r="1917" spans="1:7" x14ac:dyDescent="0.2">
      <c r="A1917">
        <v>9580</v>
      </c>
      <c r="C1917">
        <v>68</v>
      </c>
      <c r="D1917">
        <v>1339</v>
      </c>
      <c r="E1917">
        <v>124</v>
      </c>
      <c r="F1917">
        <v>0.54838709677419295</v>
      </c>
      <c r="G1917">
        <v>10.7983870967741</v>
      </c>
    </row>
    <row r="1918" spans="1:7" x14ac:dyDescent="0.2">
      <c r="A1918">
        <v>9585</v>
      </c>
      <c r="C1918">
        <v>71</v>
      </c>
      <c r="D1918">
        <v>1482</v>
      </c>
      <c r="E1918">
        <v>128</v>
      </c>
      <c r="F1918">
        <v>0.5546875</v>
      </c>
      <c r="G1918">
        <v>11.578125</v>
      </c>
    </row>
    <row r="1919" spans="1:7" x14ac:dyDescent="0.2">
      <c r="A1919">
        <v>9590</v>
      </c>
      <c r="C1919">
        <v>42</v>
      </c>
      <c r="D1919">
        <v>1282</v>
      </c>
      <c r="E1919">
        <v>126</v>
      </c>
      <c r="F1919">
        <v>0.33333333333333298</v>
      </c>
      <c r="G1919">
        <v>10.174603174603099</v>
      </c>
    </row>
    <row r="1920" spans="1:7" x14ac:dyDescent="0.2">
      <c r="A1920">
        <v>9595</v>
      </c>
      <c r="C1920">
        <v>28</v>
      </c>
      <c r="D1920">
        <v>988</v>
      </c>
      <c r="E1920">
        <v>127</v>
      </c>
      <c r="F1920">
        <v>0.220472440944881</v>
      </c>
      <c r="G1920">
        <v>7.7795275590551096</v>
      </c>
    </row>
    <row r="1921" spans="1:7" x14ac:dyDescent="0.2">
      <c r="A1921">
        <v>9600</v>
      </c>
      <c r="C1921">
        <v>40</v>
      </c>
      <c r="D1921">
        <v>929</v>
      </c>
      <c r="E1921">
        <v>124</v>
      </c>
      <c r="F1921">
        <v>0.32258064516128998</v>
      </c>
      <c r="G1921">
        <v>7.49193548387096</v>
      </c>
    </row>
    <row r="1922" spans="1:7" x14ac:dyDescent="0.2">
      <c r="A1922">
        <v>9605</v>
      </c>
      <c r="C1922">
        <v>43</v>
      </c>
      <c r="D1922">
        <v>862</v>
      </c>
      <c r="E1922">
        <v>127</v>
      </c>
      <c r="F1922">
        <v>0.33858267716535401</v>
      </c>
      <c r="G1922">
        <v>6.78740157480315</v>
      </c>
    </row>
    <row r="1923" spans="1:7" x14ac:dyDescent="0.2">
      <c r="A1923">
        <v>9610</v>
      </c>
      <c r="C1923">
        <v>52</v>
      </c>
      <c r="D1923">
        <v>803</v>
      </c>
      <c r="E1923">
        <v>120</v>
      </c>
      <c r="F1923">
        <v>0.43333333333333302</v>
      </c>
      <c r="G1923">
        <v>6.6916666666666602</v>
      </c>
    </row>
    <row r="1924" spans="1:7" x14ac:dyDescent="0.2">
      <c r="A1924">
        <v>9615</v>
      </c>
      <c r="C1924">
        <v>61</v>
      </c>
      <c r="D1924">
        <v>909</v>
      </c>
      <c r="E1924">
        <v>124</v>
      </c>
      <c r="F1924">
        <v>0.49193548387096703</v>
      </c>
      <c r="G1924">
        <v>7.3306451612903203</v>
      </c>
    </row>
    <row r="1925" spans="1:7" x14ac:dyDescent="0.2">
      <c r="A1925">
        <v>9620</v>
      </c>
      <c r="C1925">
        <v>66</v>
      </c>
      <c r="D1925">
        <v>1168</v>
      </c>
      <c r="E1925">
        <v>124</v>
      </c>
      <c r="F1925">
        <v>0.532258064516129</v>
      </c>
      <c r="G1925">
        <v>9.4193548387096708</v>
      </c>
    </row>
    <row r="1926" spans="1:7" x14ac:dyDescent="0.2">
      <c r="A1926">
        <v>9625</v>
      </c>
      <c r="C1926">
        <v>74</v>
      </c>
      <c r="D1926">
        <v>1505</v>
      </c>
      <c r="E1926">
        <v>120</v>
      </c>
      <c r="F1926">
        <v>0.61666666666666603</v>
      </c>
      <c r="G1926">
        <v>12.5416666666666</v>
      </c>
    </row>
    <row r="1927" spans="1:7" x14ac:dyDescent="0.2">
      <c r="A1927">
        <v>9630</v>
      </c>
      <c r="C1927">
        <v>77</v>
      </c>
      <c r="D1927">
        <v>1880</v>
      </c>
      <c r="E1927">
        <v>118</v>
      </c>
      <c r="F1927">
        <v>0.65254237288135597</v>
      </c>
      <c r="G1927">
        <v>15.9322033898305</v>
      </c>
    </row>
    <row r="1928" spans="1:7" x14ac:dyDescent="0.2">
      <c r="A1928">
        <v>9635</v>
      </c>
      <c r="C1928">
        <v>30</v>
      </c>
      <c r="D1928">
        <v>1154</v>
      </c>
      <c r="E1928">
        <v>119</v>
      </c>
      <c r="F1928">
        <v>0.252100840336134</v>
      </c>
      <c r="G1928">
        <v>9.6974789915966308</v>
      </c>
    </row>
    <row r="1929" spans="1:7" x14ac:dyDescent="0.2">
      <c r="A1929">
        <v>9640</v>
      </c>
      <c r="C1929">
        <v>14</v>
      </c>
      <c r="D1929">
        <v>561</v>
      </c>
      <c r="E1929">
        <v>113</v>
      </c>
      <c r="F1929">
        <v>0.123893805309734</v>
      </c>
      <c r="G1929">
        <v>4.9646017699114999</v>
      </c>
    </row>
    <row r="1930" spans="1:7" x14ac:dyDescent="0.2">
      <c r="A1930">
        <v>9645</v>
      </c>
      <c r="C1930">
        <v>15</v>
      </c>
      <c r="D1930">
        <v>449</v>
      </c>
      <c r="E1930">
        <v>117</v>
      </c>
      <c r="F1930">
        <v>0.128205128205128</v>
      </c>
      <c r="G1930">
        <v>3.8376068376068302</v>
      </c>
    </row>
    <row r="1931" spans="1:7" x14ac:dyDescent="0.2">
      <c r="A1931">
        <v>9650</v>
      </c>
      <c r="C1931">
        <v>40</v>
      </c>
      <c r="D1931">
        <v>511</v>
      </c>
      <c r="E1931">
        <v>121</v>
      </c>
      <c r="F1931">
        <v>0.330578512396694</v>
      </c>
      <c r="G1931">
        <v>4.2231404958677601</v>
      </c>
    </row>
    <row r="1932" spans="1:7" x14ac:dyDescent="0.2">
      <c r="A1932">
        <v>9655</v>
      </c>
      <c r="C1932">
        <v>57</v>
      </c>
      <c r="D1932">
        <v>636</v>
      </c>
      <c r="E1932">
        <v>121</v>
      </c>
      <c r="F1932">
        <v>0.47107438016528902</v>
      </c>
      <c r="G1932">
        <v>5.2561983471074303</v>
      </c>
    </row>
    <row r="1933" spans="1:7" x14ac:dyDescent="0.2">
      <c r="A1933">
        <v>9660</v>
      </c>
      <c r="C1933">
        <v>58</v>
      </c>
      <c r="D1933">
        <v>785</v>
      </c>
      <c r="E1933">
        <v>118</v>
      </c>
      <c r="F1933">
        <v>0.49152542372881303</v>
      </c>
      <c r="G1933">
        <v>6.6525423728813502</v>
      </c>
    </row>
    <row r="1934" spans="1:7" x14ac:dyDescent="0.2">
      <c r="A1934">
        <v>9665</v>
      </c>
      <c r="C1934">
        <v>59</v>
      </c>
      <c r="D1934">
        <v>982</v>
      </c>
      <c r="E1934">
        <v>119</v>
      </c>
      <c r="F1934">
        <v>0.495798319327731</v>
      </c>
      <c r="G1934">
        <v>8.25210084033613</v>
      </c>
    </row>
    <row r="1935" spans="1:7" x14ac:dyDescent="0.2">
      <c r="A1935">
        <v>9670</v>
      </c>
      <c r="C1935">
        <v>75</v>
      </c>
      <c r="D1935">
        <v>1296</v>
      </c>
      <c r="E1935">
        <v>120</v>
      </c>
      <c r="F1935">
        <v>0.625</v>
      </c>
      <c r="G1935">
        <v>10.8</v>
      </c>
    </row>
    <row r="1936" spans="1:7" x14ac:dyDescent="0.2">
      <c r="A1936">
        <v>9675</v>
      </c>
      <c r="C1936">
        <v>78</v>
      </c>
      <c r="D1936">
        <v>1499</v>
      </c>
      <c r="E1936">
        <v>119</v>
      </c>
      <c r="F1936">
        <v>0.65546218487394903</v>
      </c>
      <c r="G1936">
        <v>12.596638655462099</v>
      </c>
    </row>
    <row r="1937" spans="1:7" x14ac:dyDescent="0.2">
      <c r="A1937">
        <v>9680</v>
      </c>
      <c r="C1937">
        <v>49</v>
      </c>
      <c r="D1937">
        <v>1239</v>
      </c>
      <c r="E1937">
        <v>121</v>
      </c>
      <c r="F1937">
        <v>0.40495867768595001</v>
      </c>
      <c r="G1937">
        <v>10.2396694214876</v>
      </c>
    </row>
    <row r="1938" spans="1:7" x14ac:dyDescent="0.2">
      <c r="A1938">
        <v>9685</v>
      </c>
      <c r="C1938">
        <v>23</v>
      </c>
      <c r="D1938">
        <v>949</v>
      </c>
      <c r="E1938">
        <v>126</v>
      </c>
      <c r="F1938">
        <v>0.182539682539682</v>
      </c>
      <c r="G1938">
        <v>7.5317460317460299</v>
      </c>
    </row>
    <row r="1939" spans="1:7" x14ac:dyDescent="0.2">
      <c r="A1939">
        <v>9690</v>
      </c>
      <c r="C1939">
        <v>31</v>
      </c>
      <c r="D1939">
        <v>757</v>
      </c>
      <c r="E1939">
        <v>128</v>
      </c>
      <c r="F1939">
        <v>0.2421875</v>
      </c>
      <c r="G1939">
        <v>5.9140625</v>
      </c>
    </row>
    <row r="1940" spans="1:7" x14ac:dyDescent="0.2">
      <c r="A1940">
        <v>9695</v>
      </c>
      <c r="C1940">
        <v>34</v>
      </c>
      <c r="D1940">
        <v>686</v>
      </c>
      <c r="E1940">
        <v>128</v>
      </c>
      <c r="F1940">
        <v>0.265625</v>
      </c>
      <c r="G1940">
        <v>5.359375</v>
      </c>
    </row>
    <row r="1941" spans="1:7" x14ac:dyDescent="0.2">
      <c r="A1941">
        <v>9700</v>
      </c>
      <c r="C1941">
        <v>47</v>
      </c>
      <c r="D1941">
        <v>771</v>
      </c>
      <c r="E1941">
        <v>126</v>
      </c>
      <c r="F1941">
        <v>0.37301587301587302</v>
      </c>
      <c r="G1941">
        <v>6.1190476190476097</v>
      </c>
    </row>
    <row r="1942" spans="1:7" x14ac:dyDescent="0.2">
      <c r="A1942">
        <v>9705</v>
      </c>
      <c r="C1942">
        <v>59</v>
      </c>
      <c r="D1942">
        <v>935</v>
      </c>
      <c r="E1942">
        <v>126</v>
      </c>
      <c r="F1942">
        <v>0.46825396825396798</v>
      </c>
      <c r="G1942">
        <v>7.42063492063492</v>
      </c>
    </row>
    <row r="1943" spans="1:7" x14ac:dyDescent="0.2">
      <c r="A1943">
        <v>9710</v>
      </c>
      <c r="C1943">
        <v>65</v>
      </c>
      <c r="D1943">
        <v>1127</v>
      </c>
      <c r="E1943">
        <v>128</v>
      </c>
      <c r="F1943">
        <v>0.5078125</v>
      </c>
      <c r="G1943">
        <v>8.8046875</v>
      </c>
    </row>
    <row r="1944" spans="1:7" x14ac:dyDescent="0.2">
      <c r="A1944">
        <v>9715</v>
      </c>
      <c r="C1944">
        <v>73</v>
      </c>
      <c r="D1944">
        <v>1436</v>
      </c>
      <c r="E1944">
        <v>125</v>
      </c>
      <c r="F1944">
        <v>0.58399999999999996</v>
      </c>
      <c r="G1944">
        <v>11.488</v>
      </c>
    </row>
    <row r="1945" spans="1:7" x14ac:dyDescent="0.2">
      <c r="A1945">
        <v>9720</v>
      </c>
      <c r="C1945">
        <v>81</v>
      </c>
      <c r="D1945">
        <v>1824</v>
      </c>
      <c r="E1945">
        <v>118</v>
      </c>
      <c r="F1945">
        <v>0.68644067796610098</v>
      </c>
      <c r="G1945">
        <v>15.457627118644</v>
      </c>
    </row>
    <row r="1946" spans="1:7" x14ac:dyDescent="0.2">
      <c r="A1946">
        <v>9725</v>
      </c>
      <c r="C1946">
        <v>41</v>
      </c>
      <c r="D1946">
        <v>1224</v>
      </c>
      <c r="E1946">
        <v>121</v>
      </c>
      <c r="F1946">
        <v>0.338842975206611</v>
      </c>
      <c r="G1946">
        <v>10.1157024793388</v>
      </c>
    </row>
    <row r="1947" spans="1:7" x14ac:dyDescent="0.2">
      <c r="A1947">
        <v>9730</v>
      </c>
      <c r="C1947">
        <v>8</v>
      </c>
      <c r="D1947">
        <v>602</v>
      </c>
      <c r="E1947">
        <v>119</v>
      </c>
      <c r="F1947">
        <v>6.7226890756302504E-2</v>
      </c>
      <c r="G1947">
        <v>5.0588235294117601</v>
      </c>
    </row>
    <row r="1948" spans="1:7" x14ac:dyDescent="0.2">
      <c r="A1948">
        <v>9735</v>
      </c>
      <c r="C1948">
        <v>7</v>
      </c>
      <c r="D1948">
        <v>379</v>
      </c>
      <c r="E1948">
        <v>118</v>
      </c>
      <c r="F1948">
        <v>5.9322033898305003E-2</v>
      </c>
      <c r="G1948">
        <v>3.21186440677966</v>
      </c>
    </row>
    <row r="1949" spans="1:7" x14ac:dyDescent="0.2">
      <c r="A1949">
        <v>9740</v>
      </c>
      <c r="C1949">
        <v>28</v>
      </c>
      <c r="D1949">
        <v>372</v>
      </c>
      <c r="E1949">
        <v>118</v>
      </c>
      <c r="F1949">
        <v>0.23728813559322001</v>
      </c>
      <c r="G1949">
        <v>3.1525423728813502</v>
      </c>
    </row>
    <row r="1950" spans="1:7" x14ac:dyDescent="0.2">
      <c r="A1950">
        <v>9745</v>
      </c>
      <c r="C1950">
        <v>48</v>
      </c>
      <c r="D1950">
        <v>419</v>
      </c>
      <c r="E1950">
        <v>121</v>
      </c>
      <c r="F1950">
        <v>0.39669421487603301</v>
      </c>
      <c r="G1950">
        <v>3.4628099173553699</v>
      </c>
    </row>
    <row r="1951" spans="1:7" x14ac:dyDescent="0.2">
      <c r="A1951">
        <v>9750</v>
      </c>
      <c r="C1951">
        <v>54</v>
      </c>
      <c r="D1951">
        <v>552</v>
      </c>
      <c r="E1951">
        <v>119</v>
      </c>
      <c r="F1951">
        <v>0.45378151260504201</v>
      </c>
      <c r="G1951">
        <v>4.6386554621848699</v>
      </c>
    </row>
    <row r="1952" spans="1:7" x14ac:dyDescent="0.2">
      <c r="A1952">
        <v>9755</v>
      </c>
      <c r="C1952">
        <v>49</v>
      </c>
      <c r="D1952">
        <v>660</v>
      </c>
      <c r="E1952">
        <v>117</v>
      </c>
      <c r="F1952">
        <v>0.41880341880341798</v>
      </c>
      <c r="G1952">
        <v>5.6410256410256396</v>
      </c>
    </row>
    <row r="1953" spans="1:7" x14ac:dyDescent="0.2">
      <c r="A1953">
        <v>9760</v>
      </c>
      <c r="C1953">
        <v>58</v>
      </c>
      <c r="D1953">
        <v>857</v>
      </c>
      <c r="E1953">
        <v>120</v>
      </c>
      <c r="F1953">
        <v>0.483333333333333</v>
      </c>
      <c r="G1953">
        <v>7.1416666666666604</v>
      </c>
    </row>
    <row r="1954" spans="1:7" x14ac:dyDescent="0.2">
      <c r="A1954">
        <v>9765</v>
      </c>
      <c r="C1954">
        <v>61</v>
      </c>
      <c r="D1954">
        <v>955</v>
      </c>
      <c r="E1954">
        <v>121</v>
      </c>
      <c r="F1954">
        <v>0.504132231404958</v>
      </c>
      <c r="G1954">
        <v>7.8925619834710696</v>
      </c>
    </row>
    <row r="1955" spans="1:7" x14ac:dyDescent="0.2">
      <c r="A1955">
        <v>9770</v>
      </c>
      <c r="C1955">
        <v>38</v>
      </c>
      <c r="D1955">
        <v>765</v>
      </c>
      <c r="E1955">
        <v>123</v>
      </c>
      <c r="F1955">
        <v>0.30894308943089399</v>
      </c>
      <c r="G1955">
        <v>6.2195121951219496</v>
      </c>
    </row>
    <row r="1956" spans="1:7" x14ac:dyDescent="0.2">
      <c r="A1956">
        <v>9775</v>
      </c>
      <c r="C1956">
        <v>23</v>
      </c>
      <c r="D1956">
        <v>630</v>
      </c>
      <c r="E1956">
        <v>123</v>
      </c>
      <c r="F1956">
        <v>0.18699186991869901</v>
      </c>
      <c r="G1956">
        <v>5.1219512195121899</v>
      </c>
    </row>
    <row r="1957" spans="1:7" x14ac:dyDescent="0.2">
      <c r="A1957">
        <v>9780</v>
      </c>
      <c r="C1957">
        <v>32</v>
      </c>
      <c r="D1957">
        <v>574</v>
      </c>
      <c r="E1957">
        <v>123</v>
      </c>
      <c r="F1957">
        <v>0.26016260162601601</v>
      </c>
      <c r="G1957">
        <v>4.6666666666666599</v>
      </c>
    </row>
    <row r="1958" spans="1:7" x14ac:dyDescent="0.2">
      <c r="A1958">
        <v>9785</v>
      </c>
      <c r="C1958">
        <v>35</v>
      </c>
      <c r="D1958">
        <v>577</v>
      </c>
      <c r="E1958">
        <v>120</v>
      </c>
      <c r="F1958">
        <v>0.29166666666666602</v>
      </c>
      <c r="G1958">
        <v>4.80833333333333</v>
      </c>
    </row>
    <row r="1959" spans="1:7" x14ac:dyDescent="0.2">
      <c r="A1959">
        <v>9790</v>
      </c>
      <c r="C1959">
        <v>48</v>
      </c>
      <c r="D1959">
        <v>708</v>
      </c>
      <c r="E1959">
        <v>113</v>
      </c>
      <c r="F1959">
        <v>0.42477876106194601</v>
      </c>
      <c r="G1959">
        <v>6.2654867256637097</v>
      </c>
    </row>
    <row r="1960" spans="1:7" x14ac:dyDescent="0.2">
      <c r="A1960">
        <v>9795</v>
      </c>
      <c r="C1960">
        <v>60</v>
      </c>
      <c r="D1960">
        <v>960</v>
      </c>
      <c r="E1960">
        <v>114</v>
      </c>
      <c r="F1960">
        <v>0.52631578947368396</v>
      </c>
      <c r="G1960">
        <v>8.4210526315789398</v>
      </c>
    </row>
    <row r="1961" spans="1:7" x14ac:dyDescent="0.2">
      <c r="A1961">
        <v>9800</v>
      </c>
      <c r="C1961">
        <v>69</v>
      </c>
      <c r="D1961">
        <v>1237</v>
      </c>
      <c r="E1961">
        <v>112</v>
      </c>
      <c r="F1961">
        <v>0.61607142857142805</v>
      </c>
      <c r="G1961">
        <v>11.044642857142801</v>
      </c>
    </row>
    <row r="1962" spans="1:7" x14ac:dyDescent="0.2">
      <c r="A1962">
        <v>9805</v>
      </c>
      <c r="C1962">
        <v>75</v>
      </c>
      <c r="D1962">
        <v>1597</v>
      </c>
      <c r="E1962">
        <v>106</v>
      </c>
      <c r="F1962">
        <v>0.70754716981132004</v>
      </c>
      <c r="G1962">
        <v>15.066037735848999</v>
      </c>
    </row>
    <row r="1963" spans="1:7" x14ac:dyDescent="0.2">
      <c r="A1963">
        <v>9810</v>
      </c>
      <c r="C1963">
        <v>81</v>
      </c>
      <c r="D1963">
        <v>1990</v>
      </c>
      <c r="E1963">
        <v>108</v>
      </c>
      <c r="F1963">
        <v>0.75</v>
      </c>
      <c r="G1963">
        <v>18.425925925925899</v>
      </c>
    </row>
    <row r="1964" spans="1:7" x14ac:dyDescent="0.2">
      <c r="A1964">
        <v>9815</v>
      </c>
      <c r="C1964">
        <v>38</v>
      </c>
      <c r="D1964">
        <v>1412</v>
      </c>
      <c r="E1964">
        <v>106</v>
      </c>
      <c r="F1964">
        <v>0.35849056603773499</v>
      </c>
      <c r="G1964">
        <v>13.320754716981099</v>
      </c>
    </row>
    <row r="1965" spans="1:7" x14ac:dyDescent="0.2">
      <c r="A1965">
        <v>9820</v>
      </c>
      <c r="C1965">
        <v>16</v>
      </c>
      <c r="D1965">
        <v>920</v>
      </c>
      <c r="E1965">
        <v>108</v>
      </c>
      <c r="F1965">
        <v>0.148148148148148</v>
      </c>
      <c r="G1965">
        <v>8.5185185185185102</v>
      </c>
    </row>
    <row r="1966" spans="1:7" x14ac:dyDescent="0.2">
      <c r="A1966">
        <v>9825</v>
      </c>
      <c r="C1966">
        <v>15</v>
      </c>
      <c r="D1966">
        <v>721</v>
      </c>
      <c r="E1966">
        <v>112</v>
      </c>
      <c r="F1966">
        <v>0.13392857142857101</v>
      </c>
      <c r="G1966">
        <v>6.4375</v>
      </c>
    </row>
    <row r="1967" spans="1:7" x14ac:dyDescent="0.2">
      <c r="A1967">
        <v>9830</v>
      </c>
      <c r="C1967">
        <v>38</v>
      </c>
      <c r="D1967">
        <v>625</v>
      </c>
      <c r="E1967">
        <v>113</v>
      </c>
      <c r="F1967">
        <v>0.33628318584070799</v>
      </c>
      <c r="G1967">
        <v>5.53097345132743</v>
      </c>
    </row>
    <row r="1968" spans="1:7" x14ac:dyDescent="0.2">
      <c r="A1968">
        <v>9835</v>
      </c>
      <c r="C1968">
        <v>52</v>
      </c>
      <c r="D1968">
        <v>684</v>
      </c>
      <c r="E1968">
        <v>110</v>
      </c>
      <c r="F1968">
        <v>0.472727272727272</v>
      </c>
      <c r="G1968">
        <v>6.2181818181818098</v>
      </c>
    </row>
    <row r="1969" spans="1:7" x14ac:dyDescent="0.2">
      <c r="A1969">
        <v>9840</v>
      </c>
      <c r="C1969">
        <v>62</v>
      </c>
      <c r="D1969">
        <v>773</v>
      </c>
      <c r="E1969">
        <v>112</v>
      </c>
      <c r="F1969">
        <v>0.55357142857142805</v>
      </c>
      <c r="G1969">
        <v>6.90178571428571</v>
      </c>
    </row>
    <row r="1970" spans="1:7" x14ac:dyDescent="0.2">
      <c r="A1970">
        <v>9845</v>
      </c>
      <c r="C1970">
        <v>67</v>
      </c>
      <c r="D1970">
        <v>887</v>
      </c>
      <c r="E1970">
        <v>115</v>
      </c>
      <c r="F1970">
        <v>0.58260869565217299</v>
      </c>
      <c r="G1970">
        <v>7.7130434782608699</v>
      </c>
    </row>
    <row r="1971" spans="1:7" x14ac:dyDescent="0.2">
      <c r="A1971">
        <v>9850</v>
      </c>
      <c r="C1971">
        <v>73</v>
      </c>
      <c r="D1971">
        <v>1179</v>
      </c>
      <c r="E1971">
        <v>115</v>
      </c>
      <c r="F1971">
        <v>0.63478260869565195</v>
      </c>
      <c r="G1971">
        <v>10.2521739130434</v>
      </c>
    </row>
    <row r="1972" spans="1:7" x14ac:dyDescent="0.2">
      <c r="A1972">
        <v>9855</v>
      </c>
      <c r="C1972">
        <v>69</v>
      </c>
      <c r="D1972">
        <v>1364</v>
      </c>
      <c r="E1972">
        <v>116</v>
      </c>
      <c r="F1972">
        <v>0.59482758620689602</v>
      </c>
      <c r="G1972">
        <v>11.7586206896551</v>
      </c>
    </row>
    <row r="1973" spans="1:7" x14ac:dyDescent="0.2">
      <c r="A1973">
        <v>9860</v>
      </c>
      <c r="C1973">
        <v>49</v>
      </c>
      <c r="D1973">
        <v>1191</v>
      </c>
      <c r="E1973">
        <v>120</v>
      </c>
      <c r="F1973">
        <v>0.40833333333333299</v>
      </c>
      <c r="G1973">
        <v>9.9250000000000007</v>
      </c>
    </row>
    <row r="1974" spans="1:7" x14ac:dyDescent="0.2">
      <c r="A1974">
        <v>9865</v>
      </c>
      <c r="C1974">
        <v>32</v>
      </c>
      <c r="D1974">
        <v>967</v>
      </c>
      <c r="E1974">
        <v>124</v>
      </c>
      <c r="F1974">
        <v>0.25806451612903197</v>
      </c>
      <c r="G1974">
        <v>7.7983870967741904</v>
      </c>
    </row>
    <row r="1975" spans="1:7" x14ac:dyDescent="0.2">
      <c r="A1975">
        <v>9870</v>
      </c>
      <c r="C1975">
        <v>26</v>
      </c>
      <c r="D1975">
        <v>738</v>
      </c>
      <c r="E1975">
        <v>123</v>
      </c>
      <c r="F1975">
        <v>0.211382113821138</v>
      </c>
      <c r="G1975">
        <v>6</v>
      </c>
    </row>
    <row r="1976" spans="1:7" x14ac:dyDescent="0.2">
      <c r="A1976">
        <v>9875</v>
      </c>
      <c r="C1976">
        <v>28</v>
      </c>
      <c r="D1976">
        <v>583</v>
      </c>
      <c r="E1976">
        <v>121</v>
      </c>
      <c r="F1976">
        <v>0.23140495867768501</v>
      </c>
      <c r="G1976">
        <v>4.8181818181818103</v>
      </c>
    </row>
    <row r="1977" spans="1:7" x14ac:dyDescent="0.2">
      <c r="A1977">
        <v>9880</v>
      </c>
      <c r="C1977">
        <v>40</v>
      </c>
      <c r="D1977">
        <v>604</v>
      </c>
      <c r="E1977">
        <v>122</v>
      </c>
      <c r="F1977">
        <v>0.32786885245901598</v>
      </c>
      <c r="G1977">
        <v>4.9508196721311402</v>
      </c>
    </row>
    <row r="1978" spans="1:7" x14ac:dyDescent="0.2">
      <c r="A1978">
        <v>9885</v>
      </c>
      <c r="C1978">
        <v>57</v>
      </c>
      <c r="D1978">
        <v>771</v>
      </c>
      <c r="E1978">
        <v>122</v>
      </c>
      <c r="F1978">
        <v>0.46721311475409799</v>
      </c>
      <c r="G1978">
        <v>6.3196721311475397</v>
      </c>
    </row>
    <row r="1979" spans="1:7" x14ac:dyDescent="0.2">
      <c r="A1979">
        <v>9890</v>
      </c>
      <c r="C1979">
        <v>66</v>
      </c>
      <c r="D1979">
        <v>990</v>
      </c>
      <c r="E1979">
        <v>126</v>
      </c>
      <c r="F1979">
        <v>0.52380952380952295</v>
      </c>
      <c r="G1979">
        <v>7.8571428571428497</v>
      </c>
    </row>
    <row r="1980" spans="1:7" x14ac:dyDescent="0.2">
      <c r="A1980">
        <v>9895</v>
      </c>
      <c r="C1980">
        <v>71</v>
      </c>
      <c r="D1980">
        <v>1285</v>
      </c>
      <c r="E1980">
        <v>125</v>
      </c>
      <c r="F1980">
        <v>0.56799999999999995</v>
      </c>
      <c r="G1980">
        <v>10.28</v>
      </c>
    </row>
    <row r="1981" spans="1:7" x14ac:dyDescent="0.2">
      <c r="A1981">
        <v>9900</v>
      </c>
      <c r="C1981">
        <v>77</v>
      </c>
      <c r="D1981">
        <v>1633</v>
      </c>
      <c r="E1981">
        <v>127</v>
      </c>
      <c r="F1981">
        <v>0.60629921259842501</v>
      </c>
      <c r="G1981">
        <v>12.8582677165354</v>
      </c>
    </row>
    <row r="1982" spans="1:7" x14ac:dyDescent="0.2">
      <c r="A1982">
        <v>9905</v>
      </c>
      <c r="C1982">
        <v>37</v>
      </c>
      <c r="D1982">
        <v>1112</v>
      </c>
      <c r="E1982">
        <v>131</v>
      </c>
      <c r="F1982">
        <v>0.28244274809160302</v>
      </c>
      <c r="G1982">
        <v>8.4885496183206097</v>
      </c>
    </row>
    <row r="1983" spans="1:7" x14ac:dyDescent="0.2">
      <c r="A1983">
        <v>9910</v>
      </c>
      <c r="C1983">
        <v>18</v>
      </c>
      <c r="D1983">
        <v>631</v>
      </c>
      <c r="E1983">
        <v>126</v>
      </c>
      <c r="F1983">
        <v>0.14285714285714199</v>
      </c>
      <c r="G1983">
        <v>5.0079365079364999</v>
      </c>
    </row>
    <row r="1984" spans="1:7" x14ac:dyDescent="0.2">
      <c r="A1984">
        <v>9915</v>
      </c>
      <c r="C1984">
        <v>19</v>
      </c>
      <c r="D1984">
        <v>507</v>
      </c>
      <c r="E1984">
        <v>127</v>
      </c>
      <c r="F1984">
        <v>0.14960629921259799</v>
      </c>
      <c r="G1984">
        <v>3.9921259842519601</v>
      </c>
    </row>
    <row r="1985" spans="1:7" x14ac:dyDescent="0.2">
      <c r="A1985">
        <v>9920</v>
      </c>
      <c r="C1985">
        <v>39</v>
      </c>
      <c r="D1985">
        <v>551</v>
      </c>
      <c r="E1985">
        <v>126</v>
      </c>
      <c r="F1985">
        <v>0.30952380952380898</v>
      </c>
      <c r="G1985">
        <v>4.3730158730158699</v>
      </c>
    </row>
    <row r="1986" spans="1:7" x14ac:dyDescent="0.2">
      <c r="A1986">
        <v>9925</v>
      </c>
      <c r="C1986">
        <v>57</v>
      </c>
      <c r="D1986">
        <v>692</v>
      </c>
      <c r="E1986">
        <v>124</v>
      </c>
      <c r="F1986">
        <v>0.45967741935483802</v>
      </c>
      <c r="G1986">
        <v>5.5806451612903203</v>
      </c>
    </row>
    <row r="1987" spans="1:7" x14ac:dyDescent="0.2">
      <c r="A1987">
        <v>9930</v>
      </c>
      <c r="C1987">
        <v>64</v>
      </c>
      <c r="D1987">
        <v>915</v>
      </c>
      <c r="E1987">
        <v>122</v>
      </c>
      <c r="F1987">
        <v>0.52459016393442603</v>
      </c>
      <c r="G1987">
        <v>7.5</v>
      </c>
    </row>
    <row r="1988" spans="1:7" x14ac:dyDescent="0.2">
      <c r="A1988">
        <v>9935</v>
      </c>
      <c r="C1988">
        <v>72</v>
      </c>
      <c r="D1988">
        <v>1155</v>
      </c>
      <c r="E1988">
        <v>118</v>
      </c>
      <c r="F1988">
        <v>0.61016949152542299</v>
      </c>
      <c r="G1988">
        <v>9.7881355932203302</v>
      </c>
    </row>
    <row r="1989" spans="1:7" x14ac:dyDescent="0.2">
      <c r="A1989">
        <v>9940</v>
      </c>
      <c r="C1989">
        <v>80</v>
      </c>
      <c r="D1989">
        <v>1515</v>
      </c>
      <c r="E1989">
        <v>122</v>
      </c>
      <c r="F1989">
        <v>0.65573770491803196</v>
      </c>
      <c r="G1989">
        <v>12.418032786885201</v>
      </c>
    </row>
    <row r="1990" spans="1:7" x14ac:dyDescent="0.2">
      <c r="A1990">
        <v>9945</v>
      </c>
      <c r="C1990">
        <v>76</v>
      </c>
      <c r="D1990">
        <v>1675</v>
      </c>
      <c r="E1990">
        <v>123</v>
      </c>
      <c r="F1990">
        <v>0.61788617886178798</v>
      </c>
      <c r="G1990">
        <v>13.617886178861699</v>
      </c>
    </row>
    <row r="1991" spans="1:7" x14ac:dyDescent="0.2">
      <c r="A1991">
        <v>9950</v>
      </c>
      <c r="C1991">
        <v>44</v>
      </c>
      <c r="D1991">
        <v>1333</v>
      </c>
      <c r="E1991">
        <v>125</v>
      </c>
      <c r="F1991">
        <v>0.35199999999999998</v>
      </c>
      <c r="G1991">
        <v>10.664</v>
      </c>
    </row>
    <row r="1992" spans="1:7" x14ac:dyDescent="0.2">
      <c r="A1992">
        <v>9955</v>
      </c>
      <c r="C1992">
        <v>25</v>
      </c>
      <c r="D1992">
        <v>927</v>
      </c>
      <c r="E1992">
        <v>127</v>
      </c>
      <c r="F1992">
        <v>0.196850393700787</v>
      </c>
      <c r="G1992">
        <v>7.2992125984251901</v>
      </c>
    </row>
    <row r="1993" spans="1:7" x14ac:dyDescent="0.2">
      <c r="A1993">
        <v>9960</v>
      </c>
      <c r="C1993">
        <v>30</v>
      </c>
      <c r="D1993">
        <v>791</v>
      </c>
      <c r="E1993">
        <v>125</v>
      </c>
      <c r="F1993">
        <v>0.24</v>
      </c>
      <c r="G1993">
        <v>6.3280000000000003</v>
      </c>
    </row>
    <row r="1994" spans="1:7" x14ac:dyDescent="0.2">
      <c r="A1994">
        <v>9965</v>
      </c>
      <c r="C1994">
        <v>43</v>
      </c>
      <c r="D1994">
        <v>669</v>
      </c>
      <c r="E1994">
        <v>125</v>
      </c>
      <c r="F1994">
        <v>0.34399999999999997</v>
      </c>
      <c r="G1994">
        <v>5.3520000000000003</v>
      </c>
    </row>
    <row r="1995" spans="1:7" x14ac:dyDescent="0.2">
      <c r="A1995">
        <v>9970</v>
      </c>
      <c r="C1995">
        <v>51</v>
      </c>
      <c r="D1995">
        <v>743</v>
      </c>
      <c r="E1995">
        <v>121</v>
      </c>
      <c r="F1995">
        <v>0.421487603305785</v>
      </c>
      <c r="G1995">
        <v>6.1404958677685899</v>
      </c>
    </row>
    <row r="1996" spans="1:7" x14ac:dyDescent="0.2">
      <c r="A1996">
        <v>9975</v>
      </c>
      <c r="C1996">
        <v>60</v>
      </c>
      <c r="D1996">
        <v>900</v>
      </c>
      <c r="E1996">
        <v>119</v>
      </c>
      <c r="F1996">
        <v>0.504201680672268</v>
      </c>
      <c r="G1996">
        <v>7.5630252100840298</v>
      </c>
    </row>
    <row r="1997" spans="1:7" x14ac:dyDescent="0.2">
      <c r="A1997">
        <v>9980</v>
      </c>
      <c r="C1997">
        <v>68</v>
      </c>
      <c r="D1997">
        <v>1152</v>
      </c>
      <c r="E1997">
        <v>120</v>
      </c>
      <c r="F1997">
        <v>0.56666666666666599</v>
      </c>
      <c r="G1997">
        <v>9.6</v>
      </c>
    </row>
    <row r="1998" spans="1:7" x14ac:dyDescent="0.2">
      <c r="A1998">
        <v>9985</v>
      </c>
      <c r="C1998">
        <v>76</v>
      </c>
      <c r="D1998">
        <v>1494</v>
      </c>
      <c r="E1998">
        <v>115</v>
      </c>
      <c r="F1998">
        <v>0.66086956521739104</v>
      </c>
      <c r="G1998">
        <v>12.991304347826</v>
      </c>
    </row>
    <row r="1999" spans="1:7" x14ac:dyDescent="0.2">
      <c r="A1999">
        <v>9990</v>
      </c>
      <c r="C1999">
        <v>81</v>
      </c>
      <c r="D1999">
        <v>1877</v>
      </c>
      <c r="E1999">
        <v>113</v>
      </c>
      <c r="F1999">
        <v>0.71681415929203496</v>
      </c>
      <c r="G1999">
        <v>16.610619469026499</v>
      </c>
    </row>
    <row r="2000" spans="1:7" x14ac:dyDescent="0.2">
      <c r="A2000">
        <v>9995</v>
      </c>
      <c r="C2000">
        <v>39</v>
      </c>
      <c r="D2000">
        <v>1245</v>
      </c>
      <c r="E2000">
        <v>110</v>
      </c>
      <c r="F2000">
        <v>0.354545454545454</v>
      </c>
      <c r="G2000">
        <v>11.318181818181801</v>
      </c>
    </row>
    <row r="2001" spans="1:7" x14ac:dyDescent="0.2">
      <c r="A2001">
        <v>10000</v>
      </c>
      <c r="C2001">
        <v>13</v>
      </c>
      <c r="D2001">
        <v>676</v>
      </c>
      <c r="E2001">
        <v>112</v>
      </c>
      <c r="F2001">
        <v>0.11607142857142801</v>
      </c>
      <c r="G2001">
        <v>6.0357142857142803</v>
      </c>
    </row>
    <row r="2002" spans="1:7" x14ac:dyDescent="0.2">
      <c r="A2002">
        <v>10005</v>
      </c>
      <c r="C2002">
        <v>16</v>
      </c>
      <c r="D2002">
        <v>428</v>
      </c>
      <c r="E2002">
        <v>113</v>
      </c>
      <c r="F2002">
        <v>0.14159292035398199</v>
      </c>
      <c r="G2002">
        <v>3.78761061946902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3654-B46D-3945-A8E5-76E12C704B89}">
  <dimension ref="A1:Q2002"/>
  <sheetViews>
    <sheetView tabSelected="1" topLeftCell="E1" workbookViewId="0">
      <selection activeCell="L38" sqref="L38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8" max="8" width="7.5" customWidth="1"/>
    <col min="11" max="11" width="16.5" bestFit="1" customWidth="1"/>
    <col min="16" max="16" width="16.5" bestFit="1" customWidth="1"/>
    <col min="17" max="17" width="1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6</v>
      </c>
    </row>
    <row r="2" spans="1:10" x14ac:dyDescent="0.2">
      <c r="A2">
        <v>5</v>
      </c>
      <c r="B2" s="1"/>
      <c r="C2" s="1">
        <v>0</v>
      </c>
      <c r="D2" s="1">
        <v>0</v>
      </c>
      <c r="E2" s="1">
        <v>8</v>
      </c>
      <c r="F2" s="3">
        <v>0</v>
      </c>
      <c r="G2" s="4">
        <v>0</v>
      </c>
      <c r="H2" s="2">
        <f>F2*100</f>
        <v>0</v>
      </c>
      <c r="I2" s="4"/>
      <c r="J2" s="1"/>
    </row>
    <row r="3" spans="1:10" x14ac:dyDescent="0.2">
      <c r="A3">
        <v>10</v>
      </c>
      <c r="B3" s="1"/>
      <c r="C3" s="1">
        <v>0</v>
      </c>
      <c r="D3" s="1">
        <v>0</v>
      </c>
      <c r="E3" s="1">
        <v>9</v>
      </c>
      <c r="F3" s="3">
        <v>0</v>
      </c>
      <c r="G3" s="4">
        <v>0</v>
      </c>
      <c r="H3" s="2">
        <f t="shared" ref="H3:H66" si="0">F3*100</f>
        <v>0</v>
      </c>
      <c r="I3" s="4"/>
      <c r="J3" s="1"/>
    </row>
    <row r="4" spans="1:10" x14ac:dyDescent="0.2">
      <c r="A4">
        <v>15</v>
      </c>
      <c r="B4" s="1"/>
      <c r="C4" s="1">
        <v>0</v>
      </c>
      <c r="D4" s="1">
        <v>0</v>
      </c>
      <c r="E4" s="1">
        <v>11</v>
      </c>
      <c r="F4" s="3">
        <v>0</v>
      </c>
      <c r="G4" s="4">
        <v>0</v>
      </c>
      <c r="H4" s="2">
        <f t="shared" si="0"/>
        <v>0</v>
      </c>
      <c r="I4" s="4"/>
      <c r="J4" s="1"/>
    </row>
    <row r="5" spans="1:10" x14ac:dyDescent="0.2">
      <c r="A5">
        <v>20</v>
      </c>
      <c r="B5" s="1"/>
      <c r="C5" s="1">
        <v>1</v>
      </c>
      <c r="D5" s="1">
        <v>0</v>
      </c>
      <c r="E5" s="1">
        <v>14</v>
      </c>
      <c r="F5" s="3">
        <v>7.1428571428571397E-2</v>
      </c>
      <c r="G5" s="4">
        <v>0</v>
      </c>
      <c r="H5" s="2">
        <f t="shared" si="0"/>
        <v>7.1428571428571397</v>
      </c>
      <c r="I5" s="4"/>
      <c r="J5" s="1"/>
    </row>
    <row r="6" spans="1:10" x14ac:dyDescent="0.2">
      <c r="A6">
        <v>25</v>
      </c>
      <c r="B6" s="1"/>
      <c r="C6" s="1">
        <v>5</v>
      </c>
      <c r="D6" s="1">
        <v>14</v>
      </c>
      <c r="E6" s="1">
        <v>18</v>
      </c>
      <c r="F6" s="3">
        <v>0.27777777777777701</v>
      </c>
      <c r="G6" s="4">
        <v>0.77777777777777701</v>
      </c>
      <c r="H6" s="2">
        <f t="shared" si="0"/>
        <v>27.7777777777777</v>
      </c>
      <c r="I6" s="4"/>
      <c r="J6" s="1"/>
    </row>
    <row r="7" spans="1:10" x14ac:dyDescent="0.2">
      <c r="A7">
        <v>30</v>
      </c>
      <c r="B7" s="1"/>
      <c r="C7" s="1">
        <v>4</v>
      </c>
      <c r="D7" s="1">
        <v>33</v>
      </c>
      <c r="E7" s="1">
        <v>19</v>
      </c>
      <c r="F7" s="3">
        <v>0.21052631578947301</v>
      </c>
      <c r="G7" s="4">
        <v>1.73684210526315</v>
      </c>
      <c r="H7" s="2">
        <f t="shared" si="0"/>
        <v>21.052631578947299</v>
      </c>
      <c r="I7" s="4"/>
      <c r="J7" s="1"/>
    </row>
    <row r="8" spans="1:10" x14ac:dyDescent="0.2">
      <c r="A8">
        <v>35</v>
      </c>
      <c r="B8" s="1"/>
      <c r="C8" s="1">
        <v>5</v>
      </c>
      <c r="D8" s="1">
        <v>57</v>
      </c>
      <c r="E8" s="1">
        <v>23</v>
      </c>
      <c r="F8" s="3">
        <v>0.217391304347826</v>
      </c>
      <c r="G8" s="4">
        <v>2.4782608695652102</v>
      </c>
      <c r="H8" s="2">
        <f t="shared" si="0"/>
        <v>21.739130434782599</v>
      </c>
      <c r="I8" s="4"/>
      <c r="J8" s="1"/>
    </row>
    <row r="9" spans="1:10" x14ac:dyDescent="0.2">
      <c r="A9">
        <v>40</v>
      </c>
      <c r="B9" s="1"/>
      <c r="C9" s="1">
        <v>9</v>
      </c>
      <c r="D9" s="1">
        <v>92</v>
      </c>
      <c r="E9" s="1">
        <v>26</v>
      </c>
      <c r="F9" s="3">
        <v>0.34615384615384598</v>
      </c>
      <c r="G9" s="4">
        <v>3.5384615384615299</v>
      </c>
      <c r="H9" s="2">
        <f t="shared" si="0"/>
        <v>34.615384615384599</v>
      </c>
      <c r="I9" s="4"/>
      <c r="J9" s="1"/>
    </row>
    <row r="10" spans="1:10" x14ac:dyDescent="0.2">
      <c r="A10">
        <v>45</v>
      </c>
      <c r="B10" s="1"/>
      <c r="C10" s="1">
        <v>12</v>
      </c>
      <c r="D10" s="1">
        <v>147</v>
      </c>
      <c r="E10" s="1">
        <v>28</v>
      </c>
      <c r="F10" s="3">
        <v>0.42857142857142799</v>
      </c>
      <c r="G10" s="4">
        <v>5.25</v>
      </c>
      <c r="H10" s="2">
        <f t="shared" si="0"/>
        <v>42.857142857142797</v>
      </c>
      <c r="I10" s="4"/>
      <c r="J10" s="1"/>
    </row>
    <row r="11" spans="1:10" x14ac:dyDescent="0.2">
      <c r="A11">
        <v>50</v>
      </c>
      <c r="B11" s="1"/>
      <c r="C11" s="1">
        <v>5</v>
      </c>
      <c r="D11" s="1">
        <v>71</v>
      </c>
      <c r="E11" s="1">
        <v>32</v>
      </c>
      <c r="F11" s="3">
        <v>0.15625</v>
      </c>
      <c r="G11" s="4">
        <v>2.21875</v>
      </c>
      <c r="H11" s="2">
        <f t="shared" si="0"/>
        <v>15.625</v>
      </c>
      <c r="I11" s="4"/>
      <c r="J11" s="1"/>
    </row>
    <row r="12" spans="1:10" x14ac:dyDescent="0.2">
      <c r="A12">
        <v>55</v>
      </c>
      <c r="B12" s="1"/>
      <c r="C12" s="1">
        <v>8</v>
      </c>
      <c r="D12" s="1">
        <v>81</v>
      </c>
      <c r="E12" s="1">
        <v>34</v>
      </c>
      <c r="F12" s="3">
        <v>0.23529411764705799</v>
      </c>
      <c r="G12" s="4">
        <v>2.3823529411764701</v>
      </c>
      <c r="H12" s="2">
        <f t="shared" si="0"/>
        <v>23.529411764705799</v>
      </c>
      <c r="I12" s="4"/>
      <c r="J12" s="1"/>
    </row>
    <row r="13" spans="1:10" x14ac:dyDescent="0.2">
      <c r="A13">
        <v>60</v>
      </c>
      <c r="B13" s="1"/>
      <c r="C13" s="1">
        <v>12</v>
      </c>
      <c r="D13" s="1">
        <v>111</v>
      </c>
      <c r="E13" s="1">
        <v>36</v>
      </c>
      <c r="F13" s="3">
        <v>0.33333333333333298</v>
      </c>
      <c r="G13" s="4">
        <v>3.0833333333333299</v>
      </c>
      <c r="H13" s="2">
        <f t="shared" si="0"/>
        <v>33.3333333333333</v>
      </c>
      <c r="I13" s="4"/>
      <c r="J13" s="1"/>
    </row>
    <row r="14" spans="1:10" x14ac:dyDescent="0.2">
      <c r="A14">
        <v>65</v>
      </c>
      <c r="B14" s="1"/>
      <c r="C14" s="1">
        <v>19</v>
      </c>
      <c r="D14" s="1">
        <v>173</v>
      </c>
      <c r="E14" s="1">
        <v>40</v>
      </c>
      <c r="F14" s="3">
        <v>0.47499999999999998</v>
      </c>
      <c r="G14" s="4">
        <v>4.3250000000000002</v>
      </c>
      <c r="H14" s="2">
        <f t="shared" si="0"/>
        <v>47.5</v>
      </c>
      <c r="I14" s="4"/>
      <c r="J14" s="1"/>
    </row>
    <row r="15" spans="1:10" x14ac:dyDescent="0.2">
      <c r="A15">
        <v>70</v>
      </c>
      <c r="B15" s="1"/>
      <c r="C15" s="1">
        <v>25</v>
      </c>
      <c r="D15" s="1">
        <v>286</v>
      </c>
      <c r="E15" s="1">
        <v>41</v>
      </c>
      <c r="F15" s="3">
        <v>0.60975609756097504</v>
      </c>
      <c r="G15" s="4">
        <v>6.9756097560975601</v>
      </c>
      <c r="H15" s="2">
        <f t="shared" si="0"/>
        <v>60.975609756097505</v>
      </c>
      <c r="I15" s="4"/>
      <c r="J15" s="1"/>
    </row>
    <row r="16" spans="1:10" x14ac:dyDescent="0.2">
      <c r="A16">
        <v>75</v>
      </c>
      <c r="B16" s="1"/>
      <c r="C16" s="1">
        <v>27</v>
      </c>
      <c r="D16" s="1">
        <v>415</v>
      </c>
      <c r="E16" s="1">
        <v>47</v>
      </c>
      <c r="F16" s="3">
        <v>0.57446808510638303</v>
      </c>
      <c r="G16" s="4">
        <v>8.8297872340425503</v>
      </c>
      <c r="H16" s="2">
        <f t="shared" si="0"/>
        <v>57.446808510638306</v>
      </c>
      <c r="I16" s="4"/>
      <c r="J16" s="1"/>
    </row>
    <row r="17" spans="1:10" x14ac:dyDescent="0.2">
      <c r="A17">
        <v>80</v>
      </c>
      <c r="B17" s="1"/>
      <c r="C17" s="1">
        <v>29</v>
      </c>
      <c r="D17" s="1">
        <v>559</v>
      </c>
      <c r="E17" s="1">
        <v>49</v>
      </c>
      <c r="F17" s="3">
        <v>0.59183673469387699</v>
      </c>
      <c r="G17" s="4">
        <v>11.408163265306101</v>
      </c>
      <c r="H17" s="2">
        <f t="shared" si="0"/>
        <v>59.183673469387699</v>
      </c>
      <c r="I17" s="4"/>
      <c r="J17" s="1"/>
    </row>
    <row r="18" spans="1:10" x14ac:dyDescent="0.2">
      <c r="A18">
        <v>85</v>
      </c>
      <c r="B18" s="1"/>
      <c r="C18" s="1">
        <v>35</v>
      </c>
      <c r="D18" s="1">
        <v>721</v>
      </c>
      <c r="E18" s="1">
        <v>54</v>
      </c>
      <c r="F18" s="3">
        <v>0.64814814814814803</v>
      </c>
      <c r="G18" s="4">
        <v>13.3518518518518</v>
      </c>
      <c r="H18" s="2">
        <f t="shared" si="0"/>
        <v>64.81481481481481</v>
      </c>
      <c r="I18" s="4"/>
      <c r="J18" s="1"/>
    </row>
    <row r="19" spans="1:10" x14ac:dyDescent="0.2">
      <c r="A19">
        <v>90</v>
      </c>
      <c r="B19" s="1"/>
      <c r="C19" s="1">
        <v>39</v>
      </c>
      <c r="D19" s="1">
        <v>904</v>
      </c>
      <c r="E19" s="1">
        <v>55</v>
      </c>
      <c r="F19" s="3">
        <v>0.70909090909090899</v>
      </c>
      <c r="G19" s="4">
        <v>16.436363636363598</v>
      </c>
      <c r="H19" s="2">
        <f t="shared" si="0"/>
        <v>70.909090909090907</v>
      </c>
      <c r="I19" s="4"/>
      <c r="J19" s="1"/>
    </row>
    <row r="20" spans="1:10" x14ac:dyDescent="0.2">
      <c r="A20">
        <v>95</v>
      </c>
      <c r="B20" s="1"/>
      <c r="C20" s="1">
        <v>19</v>
      </c>
      <c r="D20" s="1">
        <v>638</v>
      </c>
      <c r="E20" s="1">
        <v>58</v>
      </c>
      <c r="F20" s="3">
        <v>0.32758620689655099</v>
      </c>
      <c r="G20" s="4">
        <v>11</v>
      </c>
      <c r="H20" s="2">
        <f t="shared" si="0"/>
        <v>32.758620689655096</v>
      </c>
      <c r="I20" s="4"/>
      <c r="J20" s="1"/>
    </row>
    <row r="21" spans="1:10" x14ac:dyDescent="0.2">
      <c r="A21">
        <v>100</v>
      </c>
      <c r="B21" s="1"/>
      <c r="C21" s="1">
        <v>5</v>
      </c>
      <c r="D21" s="1">
        <v>368</v>
      </c>
      <c r="E21" s="1">
        <v>62</v>
      </c>
      <c r="F21" s="3">
        <v>8.0645161290322495E-2</v>
      </c>
      <c r="G21" s="4">
        <v>5.9354838709677402</v>
      </c>
      <c r="H21" s="2">
        <f t="shared" si="0"/>
        <v>8.0645161290322491</v>
      </c>
      <c r="I21" s="4"/>
      <c r="J21" s="1"/>
    </row>
    <row r="22" spans="1:10" x14ac:dyDescent="0.2">
      <c r="A22">
        <v>105</v>
      </c>
      <c r="B22" s="1"/>
      <c r="C22" s="1">
        <v>7</v>
      </c>
      <c r="D22" s="1">
        <v>232</v>
      </c>
      <c r="E22" s="1">
        <v>64</v>
      </c>
      <c r="F22" s="3">
        <v>0.109375</v>
      </c>
      <c r="G22" s="4">
        <v>3.625</v>
      </c>
      <c r="H22" s="2">
        <f t="shared" si="0"/>
        <v>10.9375</v>
      </c>
      <c r="I22" s="4"/>
      <c r="J22" s="1"/>
    </row>
    <row r="23" spans="1:10" x14ac:dyDescent="0.2">
      <c r="A23">
        <v>110</v>
      </c>
      <c r="B23" s="1"/>
      <c r="C23" s="1">
        <v>21</v>
      </c>
      <c r="D23" s="1">
        <v>154</v>
      </c>
      <c r="E23" s="1">
        <v>66</v>
      </c>
      <c r="F23" s="3">
        <v>0.31818181818181801</v>
      </c>
      <c r="G23" s="4">
        <v>2.3333333333333299</v>
      </c>
      <c r="H23" s="2">
        <f t="shared" si="0"/>
        <v>31.818181818181802</v>
      </c>
      <c r="I23" s="4"/>
      <c r="J23" s="1"/>
    </row>
    <row r="24" spans="1:10" x14ac:dyDescent="0.2">
      <c r="A24">
        <v>115</v>
      </c>
      <c r="B24" s="1"/>
      <c r="C24" s="1">
        <v>30</v>
      </c>
      <c r="D24" s="1">
        <v>258</v>
      </c>
      <c r="E24" s="1">
        <v>70</v>
      </c>
      <c r="F24" s="3">
        <v>0.42857142857142799</v>
      </c>
      <c r="G24" s="4">
        <v>3.6857142857142802</v>
      </c>
      <c r="H24" s="2">
        <f t="shared" si="0"/>
        <v>42.857142857142797</v>
      </c>
      <c r="I24" s="4"/>
      <c r="J24" s="1"/>
    </row>
    <row r="25" spans="1:10" x14ac:dyDescent="0.2">
      <c r="A25">
        <v>120</v>
      </c>
      <c r="B25" s="1"/>
      <c r="C25" s="1">
        <v>47</v>
      </c>
      <c r="D25" s="1">
        <v>450</v>
      </c>
      <c r="E25" s="1">
        <v>71</v>
      </c>
      <c r="F25" s="3">
        <v>0.66197183098591506</v>
      </c>
      <c r="G25" s="4">
        <v>6.3380281690140796</v>
      </c>
      <c r="H25" s="2">
        <f t="shared" si="0"/>
        <v>66.197183098591509</v>
      </c>
      <c r="I25" s="4"/>
      <c r="J25" s="1"/>
    </row>
    <row r="26" spans="1:10" x14ac:dyDescent="0.2">
      <c r="A26">
        <v>125</v>
      </c>
      <c r="B26" s="1"/>
      <c r="C26" s="1">
        <v>48</v>
      </c>
      <c r="D26" s="1">
        <v>688</v>
      </c>
      <c r="E26" s="1">
        <v>74</v>
      </c>
      <c r="F26" s="3">
        <v>0.64864864864864802</v>
      </c>
      <c r="G26" s="4">
        <v>9.2972972972972894</v>
      </c>
      <c r="H26" s="2">
        <f t="shared" si="0"/>
        <v>64.864864864864799</v>
      </c>
      <c r="I26" s="4"/>
      <c r="J26" s="1"/>
    </row>
    <row r="27" spans="1:10" x14ac:dyDescent="0.2">
      <c r="A27">
        <v>130</v>
      </c>
      <c r="B27" s="1"/>
      <c r="C27" s="1">
        <v>51</v>
      </c>
      <c r="D27" s="1">
        <v>915</v>
      </c>
      <c r="E27" s="1">
        <v>77</v>
      </c>
      <c r="F27" s="3">
        <v>0.662337662337662</v>
      </c>
      <c r="G27" s="4">
        <v>11.8831168831168</v>
      </c>
      <c r="H27" s="2">
        <f t="shared" si="0"/>
        <v>66.233766233766204</v>
      </c>
      <c r="I27" s="4"/>
      <c r="J27" s="1"/>
    </row>
    <row r="28" spans="1:10" x14ac:dyDescent="0.2">
      <c r="A28">
        <v>135</v>
      </c>
      <c r="B28" s="1"/>
      <c r="C28" s="1">
        <v>55</v>
      </c>
      <c r="D28" s="1">
        <v>1155</v>
      </c>
      <c r="E28" s="1">
        <v>80</v>
      </c>
      <c r="F28" s="3">
        <v>0.6875</v>
      </c>
      <c r="G28" s="4">
        <v>14.4375</v>
      </c>
      <c r="H28" s="2">
        <f t="shared" si="0"/>
        <v>68.75</v>
      </c>
      <c r="I28" s="4"/>
      <c r="J28" s="1"/>
    </row>
    <row r="29" spans="1:10" x14ac:dyDescent="0.2">
      <c r="A29">
        <v>140</v>
      </c>
      <c r="B29" s="1"/>
      <c r="C29" s="1">
        <v>26</v>
      </c>
      <c r="D29" s="1">
        <v>784</v>
      </c>
      <c r="E29" s="1">
        <v>81</v>
      </c>
      <c r="F29" s="3">
        <v>0.32098765432098703</v>
      </c>
      <c r="G29" s="4">
        <v>9.6790123456790091</v>
      </c>
      <c r="H29" s="2">
        <f t="shared" si="0"/>
        <v>32.098765432098702</v>
      </c>
      <c r="I29" s="4"/>
      <c r="J29" s="1"/>
    </row>
    <row r="30" spans="1:10" x14ac:dyDescent="0.2">
      <c r="A30">
        <v>145</v>
      </c>
      <c r="B30" s="1"/>
      <c r="C30" s="1">
        <v>14</v>
      </c>
      <c r="D30" s="1">
        <v>507</v>
      </c>
      <c r="E30" s="1">
        <v>88</v>
      </c>
      <c r="F30" s="3">
        <v>0.15909090909090901</v>
      </c>
      <c r="G30" s="4">
        <v>5.7613636363636296</v>
      </c>
      <c r="H30" s="2">
        <f t="shared" si="0"/>
        <v>15.909090909090901</v>
      </c>
      <c r="I30" s="4"/>
      <c r="J30" s="1"/>
    </row>
    <row r="31" spans="1:10" x14ac:dyDescent="0.2">
      <c r="A31">
        <v>150</v>
      </c>
      <c r="B31" s="1"/>
      <c r="C31" s="1">
        <v>13</v>
      </c>
      <c r="D31" s="1">
        <v>478</v>
      </c>
      <c r="E31" s="1">
        <v>88</v>
      </c>
      <c r="F31" s="3">
        <v>0.14772727272727201</v>
      </c>
      <c r="G31" s="4">
        <v>5.4318181818181799</v>
      </c>
      <c r="H31" s="2">
        <f t="shared" si="0"/>
        <v>14.772727272727201</v>
      </c>
      <c r="I31" s="4"/>
      <c r="J31" s="1"/>
    </row>
    <row r="32" spans="1:10" x14ac:dyDescent="0.2">
      <c r="A32">
        <v>155</v>
      </c>
      <c r="B32" s="1"/>
      <c r="C32" s="1">
        <v>26</v>
      </c>
      <c r="D32" s="1">
        <v>394</v>
      </c>
      <c r="E32" s="1">
        <v>92</v>
      </c>
      <c r="F32" s="3">
        <v>0.282608695652173</v>
      </c>
      <c r="G32" s="4">
        <v>4.2826086956521703</v>
      </c>
      <c r="H32" s="2">
        <f t="shared" si="0"/>
        <v>28.260869565217302</v>
      </c>
      <c r="I32" s="4"/>
      <c r="J32" s="1"/>
    </row>
    <row r="33" spans="1:17" x14ac:dyDescent="0.2">
      <c r="A33">
        <v>160</v>
      </c>
      <c r="B33" s="1"/>
      <c r="C33" s="1">
        <v>38</v>
      </c>
      <c r="D33" s="1">
        <v>436</v>
      </c>
      <c r="E33" s="1">
        <v>88</v>
      </c>
      <c r="F33" s="3">
        <v>0.43181818181818099</v>
      </c>
      <c r="G33" s="4">
        <v>4.9545454545454497</v>
      </c>
      <c r="H33" s="2">
        <f t="shared" si="0"/>
        <v>43.181818181818102</v>
      </c>
      <c r="I33" s="4"/>
      <c r="J33" s="1"/>
    </row>
    <row r="34" spans="1:17" x14ac:dyDescent="0.2">
      <c r="A34">
        <v>165</v>
      </c>
      <c r="B34" s="1"/>
      <c r="C34" s="1">
        <v>44</v>
      </c>
      <c r="D34" s="1">
        <v>583</v>
      </c>
      <c r="E34" s="1">
        <v>92</v>
      </c>
      <c r="F34" s="3">
        <v>0.47826086956521702</v>
      </c>
      <c r="G34" s="4">
        <v>6.3369565217391299</v>
      </c>
      <c r="H34" s="2">
        <f t="shared" si="0"/>
        <v>47.826086956521699</v>
      </c>
      <c r="I34" s="4"/>
      <c r="J34" s="1"/>
    </row>
    <row r="35" spans="1:17" x14ac:dyDescent="0.2">
      <c r="A35">
        <v>170</v>
      </c>
      <c r="B35" s="1"/>
      <c r="C35" s="1">
        <v>50</v>
      </c>
      <c r="D35" s="1">
        <v>758</v>
      </c>
      <c r="E35" s="1">
        <v>97</v>
      </c>
      <c r="F35" s="3">
        <v>0.51546391752577303</v>
      </c>
      <c r="G35" s="4">
        <v>7.8144329896907196</v>
      </c>
      <c r="H35" s="2">
        <f t="shared" si="0"/>
        <v>51.5463917525773</v>
      </c>
      <c r="I35" s="4"/>
      <c r="J35" s="1"/>
    </row>
    <row r="36" spans="1:17" x14ac:dyDescent="0.2">
      <c r="A36">
        <v>175</v>
      </c>
      <c r="B36" s="1"/>
      <c r="C36" s="1">
        <v>56</v>
      </c>
      <c r="D36" s="1">
        <v>989</v>
      </c>
      <c r="E36" s="1">
        <v>97</v>
      </c>
      <c r="F36" s="3">
        <v>0.57731958762886504</v>
      </c>
      <c r="G36" s="4">
        <v>10.195876288659701</v>
      </c>
      <c r="H36" s="2">
        <f t="shared" si="0"/>
        <v>57.731958762886507</v>
      </c>
      <c r="I36" s="4"/>
      <c r="J36" s="1"/>
    </row>
    <row r="37" spans="1:17" x14ac:dyDescent="0.2">
      <c r="A37">
        <v>180</v>
      </c>
      <c r="B37" s="1"/>
      <c r="C37" s="1">
        <v>61</v>
      </c>
      <c r="D37" s="1">
        <v>1268</v>
      </c>
      <c r="E37" s="1">
        <v>96</v>
      </c>
      <c r="F37" s="3">
        <v>0.63541666666666596</v>
      </c>
      <c r="G37" s="4">
        <v>13.2083333333333</v>
      </c>
      <c r="H37" s="2">
        <f t="shared" si="0"/>
        <v>63.541666666666593</v>
      </c>
      <c r="I37" s="4"/>
      <c r="J37" s="1"/>
      <c r="K37" t="s">
        <v>7</v>
      </c>
      <c r="L37" s="5">
        <f>VAR(F2:F2002)</f>
        <v>4.0705369595491619E-2</v>
      </c>
      <c r="P37" t="s">
        <v>7</v>
      </c>
      <c r="Q37">
        <f>VAR(G2:G2002)</f>
        <v>15.391704644570746</v>
      </c>
    </row>
    <row r="38" spans="1:17" x14ac:dyDescent="0.2">
      <c r="A38">
        <v>185</v>
      </c>
      <c r="B38" s="1"/>
      <c r="C38" s="1">
        <v>34</v>
      </c>
      <c r="D38" s="1">
        <v>940</v>
      </c>
      <c r="E38" s="1">
        <v>99</v>
      </c>
      <c r="F38" s="3">
        <v>0.34343434343434298</v>
      </c>
      <c r="G38" s="4">
        <v>9.4949494949494895</v>
      </c>
      <c r="H38" s="2">
        <f t="shared" si="0"/>
        <v>34.343434343434296</v>
      </c>
      <c r="I38" s="4"/>
      <c r="J38" s="1"/>
      <c r="K38" t="s">
        <v>8</v>
      </c>
      <c r="L38" s="3">
        <f>SQRT(L37)</f>
        <v>0.20175571762775799</v>
      </c>
      <c r="P38" t="s">
        <v>8</v>
      </c>
      <c r="Q38" s="2">
        <f>SQRT(Q37)</f>
        <v>3.9232263055514331</v>
      </c>
    </row>
    <row r="39" spans="1:17" x14ac:dyDescent="0.2">
      <c r="A39">
        <v>190</v>
      </c>
      <c r="B39" s="1"/>
      <c r="C39" s="1">
        <v>27</v>
      </c>
      <c r="D39" s="1">
        <v>639</v>
      </c>
      <c r="E39" s="1">
        <v>99</v>
      </c>
      <c r="F39" s="3">
        <v>0.27272727272727199</v>
      </c>
      <c r="G39" s="4">
        <v>6.4545454545454497</v>
      </c>
      <c r="H39" s="2">
        <f t="shared" si="0"/>
        <v>27.272727272727199</v>
      </c>
      <c r="I39" s="4"/>
      <c r="J39" s="1"/>
    </row>
    <row r="40" spans="1:17" x14ac:dyDescent="0.2">
      <c r="A40">
        <v>195</v>
      </c>
      <c r="B40" s="1"/>
      <c r="C40" s="1">
        <v>21</v>
      </c>
      <c r="D40" s="1">
        <v>452</v>
      </c>
      <c r="E40" s="1">
        <v>102</v>
      </c>
      <c r="F40" s="3">
        <v>0.20588235294117599</v>
      </c>
      <c r="G40" s="4">
        <v>4.4313725490196001</v>
      </c>
      <c r="H40" s="2">
        <f t="shared" si="0"/>
        <v>20.588235294117599</v>
      </c>
      <c r="I40" s="4"/>
      <c r="J40" s="1"/>
    </row>
    <row r="41" spans="1:17" x14ac:dyDescent="0.2">
      <c r="A41">
        <v>200</v>
      </c>
      <c r="B41" s="1"/>
      <c r="C41" s="1">
        <v>41</v>
      </c>
      <c r="D41" s="1">
        <v>474</v>
      </c>
      <c r="E41" s="1">
        <v>105</v>
      </c>
      <c r="F41" s="3">
        <v>0.39047619047618998</v>
      </c>
      <c r="G41" s="4">
        <v>4.5142857142857098</v>
      </c>
      <c r="H41" s="2">
        <f t="shared" si="0"/>
        <v>39.047619047618994</v>
      </c>
      <c r="I41" s="4"/>
      <c r="J41" s="1"/>
    </row>
    <row r="42" spans="1:17" x14ac:dyDescent="0.2">
      <c r="A42">
        <v>205</v>
      </c>
      <c r="B42" s="1"/>
      <c r="C42" s="1">
        <v>53</v>
      </c>
      <c r="D42" s="1">
        <v>685</v>
      </c>
      <c r="E42" s="1">
        <v>107</v>
      </c>
      <c r="F42" s="3">
        <v>0.49532710280373798</v>
      </c>
      <c r="G42" s="4">
        <v>6.4018691588785002</v>
      </c>
      <c r="H42" s="2">
        <f t="shared" si="0"/>
        <v>49.532710280373799</v>
      </c>
      <c r="I42" s="4"/>
      <c r="J42" s="1"/>
    </row>
    <row r="43" spans="1:17" x14ac:dyDescent="0.2">
      <c r="A43">
        <v>210</v>
      </c>
      <c r="B43" s="1"/>
      <c r="C43" s="1">
        <v>69</v>
      </c>
      <c r="D43" s="1">
        <v>990</v>
      </c>
      <c r="E43" s="1">
        <v>111</v>
      </c>
      <c r="F43" s="3">
        <v>0.62162162162162105</v>
      </c>
      <c r="G43" s="4">
        <v>8.9189189189189193</v>
      </c>
      <c r="H43" s="2">
        <f t="shared" si="0"/>
        <v>62.162162162162105</v>
      </c>
      <c r="I43" s="4"/>
      <c r="J43" s="1"/>
    </row>
    <row r="44" spans="1:17" x14ac:dyDescent="0.2">
      <c r="A44">
        <v>215</v>
      </c>
      <c r="B44" s="1"/>
      <c r="C44" s="1">
        <v>77</v>
      </c>
      <c r="D44" s="1">
        <v>1304</v>
      </c>
      <c r="E44" s="1">
        <v>112</v>
      </c>
      <c r="F44" s="3">
        <v>0.6875</v>
      </c>
      <c r="G44" s="4">
        <v>11.6428571428571</v>
      </c>
      <c r="H44" s="2">
        <f t="shared" si="0"/>
        <v>68.75</v>
      </c>
      <c r="I44" s="4"/>
      <c r="J44" s="1"/>
    </row>
    <row r="45" spans="1:17" x14ac:dyDescent="0.2">
      <c r="A45">
        <v>220</v>
      </c>
      <c r="B45" s="1"/>
      <c r="C45" s="1">
        <v>80</v>
      </c>
      <c r="D45" s="1">
        <v>1598</v>
      </c>
      <c r="E45" s="1">
        <v>114</v>
      </c>
      <c r="F45" s="3">
        <v>0.70175438596491202</v>
      </c>
      <c r="G45" s="4">
        <v>14.0175438596491</v>
      </c>
      <c r="H45" s="2">
        <f t="shared" si="0"/>
        <v>70.175438596491205</v>
      </c>
      <c r="I45" s="4"/>
      <c r="J45" s="1"/>
    </row>
    <row r="46" spans="1:17" x14ac:dyDescent="0.2">
      <c r="A46">
        <v>225</v>
      </c>
      <c r="B46" s="1"/>
      <c r="C46" s="1">
        <v>83</v>
      </c>
      <c r="D46" s="1">
        <v>1949</v>
      </c>
      <c r="E46" s="1">
        <v>114</v>
      </c>
      <c r="F46" s="3">
        <v>0.72807017543859598</v>
      </c>
      <c r="G46" s="4">
        <v>17.0964912280701</v>
      </c>
      <c r="H46" s="2">
        <f t="shared" si="0"/>
        <v>72.807017543859601</v>
      </c>
      <c r="I46" s="4"/>
      <c r="J46" s="1"/>
    </row>
    <row r="47" spans="1:17" x14ac:dyDescent="0.2">
      <c r="A47">
        <v>230</v>
      </c>
      <c r="B47" s="1"/>
      <c r="C47" s="1">
        <v>41</v>
      </c>
      <c r="D47" s="1">
        <v>1325</v>
      </c>
      <c r="E47" s="1">
        <v>118</v>
      </c>
      <c r="F47" s="3">
        <v>0.34745762711864397</v>
      </c>
      <c r="G47" s="4">
        <v>11.228813559322001</v>
      </c>
      <c r="H47" s="2">
        <f t="shared" si="0"/>
        <v>34.745762711864394</v>
      </c>
      <c r="I47" s="4"/>
      <c r="J47" s="1"/>
    </row>
    <row r="48" spans="1:17" x14ac:dyDescent="0.2">
      <c r="A48">
        <v>235</v>
      </c>
      <c r="B48" s="1"/>
      <c r="C48" s="1">
        <v>13</v>
      </c>
      <c r="D48" s="1">
        <v>910</v>
      </c>
      <c r="E48" s="1">
        <v>118</v>
      </c>
      <c r="F48" s="3">
        <v>0.11016949152542301</v>
      </c>
      <c r="G48" s="4">
        <v>7.71186440677966</v>
      </c>
      <c r="H48" s="2">
        <f t="shared" si="0"/>
        <v>11.016949152542301</v>
      </c>
      <c r="I48" s="4"/>
      <c r="J48" s="1"/>
    </row>
    <row r="49" spans="1:10" x14ac:dyDescent="0.2">
      <c r="A49">
        <v>240</v>
      </c>
      <c r="B49" s="1"/>
      <c r="C49" s="1">
        <v>12</v>
      </c>
      <c r="D49" s="1">
        <v>476</v>
      </c>
      <c r="E49" s="1">
        <v>120</v>
      </c>
      <c r="F49" s="3">
        <v>0.1</v>
      </c>
      <c r="G49" s="4">
        <v>3.9666666666666601</v>
      </c>
      <c r="H49" s="2">
        <f t="shared" si="0"/>
        <v>10</v>
      </c>
      <c r="I49" s="4"/>
      <c r="J49" s="1"/>
    </row>
    <row r="50" spans="1:10" x14ac:dyDescent="0.2">
      <c r="A50">
        <v>245</v>
      </c>
      <c r="B50" s="1"/>
      <c r="C50" s="1">
        <v>26</v>
      </c>
      <c r="D50" s="1">
        <v>298</v>
      </c>
      <c r="E50" s="1">
        <v>126</v>
      </c>
      <c r="F50" s="3">
        <v>0.206349206349206</v>
      </c>
      <c r="G50" s="4">
        <v>2.3650793650793598</v>
      </c>
      <c r="H50" s="2">
        <f t="shared" si="0"/>
        <v>20.634920634920601</v>
      </c>
      <c r="I50" s="4"/>
      <c r="J50" s="1"/>
    </row>
    <row r="51" spans="1:10" x14ac:dyDescent="0.2">
      <c r="A51">
        <v>250</v>
      </c>
      <c r="B51" s="1"/>
      <c r="C51" s="1">
        <v>41</v>
      </c>
      <c r="D51" s="1">
        <v>398</v>
      </c>
      <c r="E51" s="1">
        <v>118</v>
      </c>
      <c r="F51" s="3">
        <v>0.34745762711864397</v>
      </c>
      <c r="G51" s="4">
        <v>3.3728813559322002</v>
      </c>
      <c r="H51" s="2">
        <f t="shared" si="0"/>
        <v>34.745762711864394</v>
      </c>
      <c r="I51" s="4"/>
      <c r="J51" s="1"/>
    </row>
    <row r="52" spans="1:10" x14ac:dyDescent="0.2">
      <c r="A52">
        <v>255</v>
      </c>
      <c r="B52" s="1"/>
      <c r="C52" s="1">
        <v>54</v>
      </c>
      <c r="D52" s="1">
        <v>617</v>
      </c>
      <c r="E52" s="1">
        <v>121</v>
      </c>
      <c r="F52" s="3">
        <v>0.44628099173553698</v>
      </c>
      <c r="G52" s="4">
        <v>5.0991735537189999</v>
      </c>
      <c r="H52" s="2">
        <f t="shared" si="0"/>
        <v>44.6280991735537</v>
      </c>
      <c r="I52" s="4"/>
      <c r="J52" s="1"/>
    </row>
    <row r="53" spans="1:10" x14ac:dyDescent="0.2">
      <c r="A53">
        <v>260</v>
      </c>
      <c r="B53" s="1"/>
      <c r="C53" s="1">
        <v>62</v>
      </c>
      <c r="D53" s="1">
        <v>896</v>
      </c>
      <c r="E53" s="1">
        <v>121</v>
      </c>
      <c r="F53" s="3">
        <v>0.51239669421487599</v>
      </c>
      <c r="G53" s="4">
        <v>7.4049586776859497</v>
      </c>
      <c r="H53" s="2">
        <f t="shared" si="0"/>
        <v>51.239669421487598</v>
      </c>
      <c r="I53" s="4"/>
      <c r="J53" s="1"/>
    </row>
    <row r="54" spans="1:10" x14ac:dyDescent="0.2">
      <c r="A54">
        <v>265</v>
      </c>
      <c r="B54" s="1"/>
      <c r="C54" s="1">
        <v>69</v>
      </c>
      <c r="D54" s="1">
        <v>1225</v>
      </c>
      <c r="E54" s="1">
        <v>118</v>
      </c>
      <c r="F54" s="3">
        <v>0.58474576271186396</v>
      </c>
      <c r="G54" s="4">
        <v>10.3813559322033</v>
      </c>
      <c r="H54" s="2">
        <f t="shared" si="0"/>
        <v>58.474576271186393</v>
      </c>
      <c r="I54" s="4"/>
      <c r="J54" s="1"/>
    </row>
    <row r="55" spans="1:10" x14ac:dyDescent="0.2">
      <c r="A55">
        <v>270</v>
      </c>
      <c r="B55" s="1"/>
      <c r="C55" s="1">
        <v>76</v>
      </c>
      <c r="D55" s="1">
        <v>1578</v>
      </c>
      <c r="E55" s="1">
        <v>116</v>
      </c>
      <c r="F55" s="3">
        <v>0.65517241379310298</v>
      </c>
      <c r="G55" s="4">
        <v>13.603448275862</v>
      </c>
      <c r="H55" s="2">
        <f t="shared" si="0"/>
        <v>65.517241379310292</v>
      </c>
      <c r="I55" s="4"/>
      <c r="J55" s="1"/>
    </row>
    <row r="56" spans="1:10" x14ac:dyDescent="0.2">
      <c r="A56">
        <v>275</v>
      </c>
      <c r="B56" s="1"/>
      <c r="C56" s="1">
        <v>32</v>
      </c>
      <c r="D56" s="1">
        <v>1046</v>
      </c>
      <c r="E56" s="1">
        <v>116</v>
      </c>
      <c r="F56" s="3">
        <v>0.27586206896551702</v>
      </c>
      <c r="G56" s="4">
        <v>9.0172413793103399</v>
      </c>
      <c r="H56" s="2">
        <f t="shared" si="0"/>
        <v>27.586206896551701</v>
      </c>
      <c r="I56" s="4"/>
      <c r="J56" s="1"/>
    </row>
    <row r="57" spans="1:10" x14ac:dyDescent="0.2">
      <c r="A57">
        <v>280</v>
      </c>
      <c r="B57" s="1"/>
      <c r="C57" s="1">
        <v>14</v>
      </c>
      <c r="D57" s="1">
        <v>574</v>
      </c>
      <c r="E57" s="1">
        <v>116</v>
      </c>
      <c r="F57" s="3">
        <v>0.12068965517241299</v>
      </c>
      <c r="G57" s="4">
        <v>4.94827586206896</v>
      </c>
      <c r="H57" s="2">
        <f t="shared" si="0"/>
        <v>12.068965517241299</v>
      </c>
      <c r="I57" s="4"/>
      <c r="J57" s="1"/>
    </row>
    <row r="58" spans="1:10" x14ac:dyDescent="0.2">
      <c r="A58">
        <v>285</v>
      </c>
      <c r="B58" s="1"/>
      <c r="C58" s="1">
        <v>16</v>
      </c>
      <c r="D58" s="1">
        <v>322</v>
      </c>
      <c r="E58" s="1">
        <v>118</v>
      </c>
      <c r="F58" s="3">
        <v>0.13559322033898299</v>
      </c>
      <c r="G58" s="4">
        <v>2.7288135593220302</v>
      </c>
      <c r="H58" s="2">
        <f t="shared" si="0"/>
        <v>13.559322033898299</v>
      </c>
      <c r="I58" s="4"/>
      <c r="J58" s="1"/>
    </row>
    <row r="59" spans="1:10" x14ac:dyDescent="0.2">
      <c r="A59">
        <v>290</v>
      </c>
      <c r="B59" s="1"/>
      <c r="C59" s="1">
        <v>38</v>
      </c>
      <c r="D59" s="1">
        <v>344</v>
      </c>
      <c r="E59" s="1">
        <v>124</v>
      </c>
      <c r="F59" s="3">
        <v>0.30645161290322498</v>
      </c>
      <c r="G59" s="4">
        <v>2.7741935483870899</v>
      </c>
      <c r="H59" s="2">
        <f t="shared" si="0"/>
        <v>30.645161290322498</v>
      </c>
      <c r="I59" s="4"/>
      <c r="J59" s="1"/>
    </row>
    <row r="60" spans="1:10" x14ac:dyDescent="0.2">
      <c r="A60">
        <v>295</v>
      </c>
      <c r="B60" s="1"/>
      <c r="C60" s="1">
        <v>55</v>
      </c>
      <c r="D60" s="1">
        <v>558</v>
      </c>
      <c r="E60" s="1">
        <v>121</v>
      </c>
      <c r="F60" s="3">
        <v>0.45454545454545398</v>
      </c>
      <c r="G60" s="4">
        <v>4.61157024793388</v>
      </c>
      <c r="H60" s="2">
        <f t="shared" si="0"/>
        <v>45.454545454545396</v>
      </c>
      <c r="I60" s="4"/>
      <c r="J60" s="1"/>
    </row>
    <row r="61" spans="1:10" x14ac:dyDescent="0.2">
      <c r="A61">
        <v>300</v>
      </c>
      <c r="B61" s="1"/>
      <c r="C61" s="1">
        <v>64</v>
      </c>
      <c r="D61" s="1">
        <v>870</v>
      </c>
      <c r="E61" s="1">
        <v>119</v>
      </c>
      <c r="F61" s="3">
        <v>0.53781512605042003</v>
      </c>
      <c r="G61" s="4">
        <v>7.3109243697478901</v>
      </c>
      <c r="H61" s="2">
        <f t="shared" si="0"/>
        <v>53.781512605042003</v>
      </c>
      <c r="I61" s="4"/>
      <c r="J61" s="1"/>
    </row>
    <row r="62" spans="1:10" x14ac:dyDescent="0.2">
      <c r="A62">
        <v>305</v>
      </c>
      <c r="B62" s="1"/>
      <c r="C62" s="1">
        <v>69</v>
      </c>
      <c r="D62" s="1">
        <v>1139</v>
      </c>
      <c r="E62" s="1">
        <v>117</v>
      </c>
      <c r="F62" s="3">
        <v>0.58974358974358898</v>
      </c>
      <c r="G62" s="4">
        <v>9.7350427350427307</v>
      </c>
      <c r="H62" s="2">
        <f t="shared" si="0"/>
        <v>58.9743589743589</v>
      </c>
      <c r="I62" s="4"/>
      <c r="J62" s="1"/>
    </row>
    <row r="63" spans="1:10" x14ac:dyDescent="0.2">
      <c r="A63">
        <v>310</v>
      </c>
      <c r="B63" s="1"/>
      <c r="C63" s="1">
        <v>79</v>
      </c>
      <c r="D63" s="1">
        <v>1502</v>
      </c>
      <c r="E63" s="1">
        <v>118</v>
      </c>
      <c r="F63" s="3">
        <v>0.66949152542372803</v>
      </c>
      <c r="G63" s="4">
        <v>12.728813559322001</v>
      </c>
      <c r="H63" s="2">
        <f t="shared" si="0"/>
        <v>66.949152542372801</v>
      </c>
      <c r="I63" s="4"/>
      <c r="J63" s="1"/>
    </row>
    <row r="64" spans="1:10" x14ac:dyDescent="0.2">
      <c r="A64">
        <v>315</v>
      </c>
      <c r="B64" s="1"/>
      <c r="C64" s="1">
        <v>86</v>
      </c>
      <c r="D64" s="1">
        <v>1898</v>
      </c>
      <c r="E64" s="1">
        <v>118</v>
      </c>
      <c r="F64" s="3">
        <v>0.72881355932203296</v>
      </c>
      <c r="G64" s="4">
        <v>16.084745762711801</v>
      </c>
      <c r="H64" s="2">
        <f t="shared" si="0"/>
        <v>72.881355932203292</v>
      </c>
      <c r="I64" s="4"/>
      <c r="J64" s="1"/>
    </row>
    <row r="65" spans="1:10" x14ac:dyDescent="0.2">
      <c r="A65">
        <v>320</v>
      </c>
      <c r="B65" s="1"/>
      <c r="C65" s="1">
        <v>46</v>
      </c>
      <c r="D65" s="1">
        <v>1327</v>
      </c>
      <c r="E65" s="1">
        <v>118</v>
      </c>
      <c r="F65" s="3">
        <v>0.38983050847457601</v>
      </c>
      <c r="G65" s="4">
        <v>11.245762711864399</v>
      </c>
      <c r="H65" s="2">
        <f t="shared" si="0"/>
        <v>38.983050847457598</v>
      </c>
      <c r="I65" s="4"/>
      <c r="J65" s="1"/>
    </row>
    <row r="66" spans="1:10" x14ac:dyDescent="0.2">
      <c r="A66">
        <v>325</v>
      </c>
      <c r="B66" s="1"/>
      <c r="C66" s="1">
        <v>18</v>
      </c>
      <c r="D66" s="1">
        <v>852</v>
      </c>
      <c r="E66" s="1">
        <v>121</v>
      </c>
      <c r="F66" s="3">
        <v>0.14876033057851201</v>
      </c>
      <c r="G66" s="4">
        <v>7.0413223140495802</v>
      </c>
      <c r="H66" s="2">
        <f t="shared" si="0"/>
        <v>14.876033057851201</v>
      </c>
      <c r="I66" s="4"/>
      <c r="J66" s="1"/>
    </row>
    <row r="67" spans="1:10" x14ac:dyDescent="0.2">
      <c r="A67">
        <v>330</v>
      </c>
      <c r="B67" s="1"/>
      <c r="C67" s="1">
        <v>18</v>
      </c>
      <c r="D67" s="1">
        <v>604</v>
      </c>
      <c r="E67" s="1">
        <v>121</v>
      </c>
      <c r="F67" s="3">
        <v>0.14876033057851201</v>
      </c>
      <c r="G67" s="4">
        <v>4.9917355371900802</v>
      </c>
      <c r="H67" s="2">
        <f t="shared" ref="H67:H130" si="1">F67*100</f>
        <v>14.876033057851201</v>
      </c>
      <c r="I67" s="4"/>
      <c r="J67" s="1"/>
    </row>
    <row r="68" spans="1:10" x14ac:dyDescent="0.2">
      <c r="A68">
        <v>335</v>
      </c>
      <c r="B68" s="1"/>
      <c r="C68" s="1">
        <v>32</v>
      </c>
      <c r="D68" s="1">
        <v>435</v>
      </c>
      <c r="E68" s="1">
        <v>120</v>
      </c>
      <c r="F68" s="3">
        <v>0.266666666666666</v>
      </c>
      <c r="G68" s="4">
        <v>3.625</v>
      </c>
      <c r="H68" s="2">
        <f t="shared" si="1"/>
        <v>26.6666666666666</v>
      </c>
      <c r="I68" s="4"/>
      <c r="J68" s="1"/>
    </row>
    <row r="69" spans="1:10" x14ac:dyDescent="0.2">
      <c r="A69">
        <v>340</v>
      </c>
      <c r="B69" s="1"/>
      <c r="C69" s="1">
        <v>51</v>
      </c>
      <c r="D69" s="1">
        <v>525</v>
      </c>
      <c r="E69" s="1">
        <v>122</v>
      </c>
      <c r="F69" s="3">
        <v>0.41803278688524498</v>
      </c>
      <c r="G69" s="4">
        <v>4.3032786885245899</v>
      </c>
      <c r="H69" s="2">
        <f t="shared" si="1"/>
        <v>41.8032786885245</v>
      </c>
      <c r="I69" s="4"/>
      <c r="J69" s="1"/>
    </row>
    <row r="70" spans="1:10" x14ac:dyDescent="0.2">
      <c r="A70">
        <v>345</v>
      </c>
      <c r="B70" s="1"/>
      <c r="C70" s="1">
        <v>62</v>
      </c>
      <c r="D70" s="1">
        <v>802</v>
      </c>
      <c r="E70" s="1">
        <v>114</v>
      </c>
      <c r="F70" s="3">
        <v>0.54385964912280704</v>
      </c>
      <c r="G70" s="4">
        <v>7.0350877192982404</v>
      </c>
      <c r="H70" s="2">
        <f t="shared" si="1"/>
        <v>54.385964912280706</v>
      </c>
      <c r="I70" s="4"/>
      <c r="J70" s="1"/>
    </row>
    <row r="71" spans="1:10" x14ac:dyDescent="0.2">
      <c r="A71">
        <v>350</v>
      </c>
      <c r="B71" s="1"/>
      <c r="C71" s="1">
        <v>73</v>
      </c>
      <c r="D71" s="1">
        <v>1146</v>
      </c>
      <c r="E71" s="1">
        <v>112</v>
      </c>
      <c r="F71" s="3">
        <v>0.65178571428571397</v>
      </c>
      <c r="G71" s="4">
        <v>10.232142857142801</v>
      </c>
      <c r="H71" s="2">
        <f t="shared" si="1"/>
        <v>65.178571428571402</v>
      </c>
      <c r="I71" s="4"/>
      <c r="J71" s="1"/>
    </row>
    <row r="72" spans="1:10" x14ac:dyDescent="0.2">
      <c r="A72">
        <v>355</v>
      </c>
      <c r="B72" s="1"/>
      <c r="C72" s="1">
        <v>83</v>
      </c>
      <c r="D72" s="1">
        <v>1535</v>
      </c>
      <c r="E72" s="1">
        <v>114</v>
      </c>
      <c r="F72" s="3">
        <v>0.72807017543859598</v>
      </c>
      <c r="G72" s="4">
        <v>13.4649122807017</v>
      </c>
      <c r="H72" s="2">
        <f t="shared" si="1"/>
        <v>72.807017543859601</v>
      </c>
      <c r="I72" s="4"/>
      <c r="J72" s="1"/>
    </row>
    <row r="73" spans="1:10" x14ac:dyDescent="0.2">
      <c r="A73">
        <v>360</v>
      </c>
      <c r="B73" s="1"/>
      <c r="C73" s="1">
        <v>89</v>
      </c>
      <c r="D73" s="1">
        <v>1963</v>
      </c>
      <c r="E73" s="1">
        <v>114</v>
      </c>
      <c r="F73" s="3">
        <v>0.78070175438596401</v>
      </c>
      <c r="G73" s="4">
        <v>17.219298245613999</v>
      </c>
      <c r="H73" s="2">
        <f t="shared" si="1"/>
        <v>78.070175438596408</v>
      </c>
      <c r="I73" s="4"/>
      <c r="J73" s="1"/>
    </row>
    <row r="74" spans="1:10" x14ac:dyDescent="0.2">
      <c r="A74">
        <v>365</v>
      </c>
      <c r="B74" s="1"/>
      <c r="C74" s="1">
        <v>48</v>
      </c>
      <c r="D74" s="1">
        <v>1454</v>
      </c>
      <c r="E74" s="1">
        <v>114</v>
      </c>
      <c r="F74" s="3">
        <v>0.42105263157894701</v>
      </c>
      <c r="G74" s="4">
        <v>12.754385964912199</v>
      </c>
      <c r="H74" s="2">
        <f t="shared" si="1"/>
        <v>42.105263157894704</v>
      </c>
      <c r="I74" s="4"/>
      <c r="J74" s="1"/>
    </row>
    <row r="75" spans="1:10" x14ac:dyDescent="0.2">
      <c r="A75">
        <v>370</v>
      </c>
      <c r="B75" s="1"/>
      <c r="C75" s="1">
        <v>15</v>
      </c>
      <c r="D75" s="1">
        <v>821</v>
      </c>
      <c r="E75" s="1">
        <v>116</v>
      </c>
      <c r="F75" s="3">
        <v>0.12931034482758599</v>
      </c>
      <c r="G75" s="4">
        <v>7.0775862068965498</v>
      </c>
      <c r="H75" s="2">
        <f t="shared" si="1"/>
        <v>12.9310344827586</v>
      </c>
      <c r="I75" s="4"/>
      <c r="J75" s="1"/>
    </row>
    <row r="76" spans="1:10" x14ac:dyDescent="0.2">
      <c r="A76">
        <v>375</v>
      </c>
      <c r="B76" s="1"/>
      <c r="C76" s="1">
        <v>19</v>
      </c>
      <c r="D76" s="1">
        <v>588</v>
      </c>
      <c r="E76" s="1">
        <v>118</v>
      </c>
      <c r="F76" s="3">
        <v>0.161016949152542</v>
      </c>
      <c r="G76" s="4">
        <v>4.9830508474576201</v>
      </c>
      <c r="H76" s="2">
        <f t="shared" si="1"/>
        <v>16.1016949152542</v>
      </c>
      <c r="I76" s="4"/>
      <c r="J76" s="1"/>
    </row>
    <row r="77" spans="1:10" x14ac:dyDescent="0.2">
      <c r="A77">
        <v>380</v>
      </c>
      <c r="B77" s="1"/>
      <c r="C77" s="1">
        <v>36</v>
      </c>
      <c r="D77" s="1">
        <v>576</v>
      </c>
      <c r="E77" s="1">
        <v>119</v>
      </c>
      <c r="F77" s="3">
        <v>0.30252100840336099</v>
      </c>
      <c r="G77" s="4">
        <v>4.8403361344537803</v>
      </c>
      <c r="H77" s="2">
        <f t="shared" si="1"/>
        <v>30.252100840336098</v>
      </c>
      <c r="I77" s="4"/>
      <c r="J77" s="1"/>
    </row>
    <row r="78" spans="1:10" x14ac:dyDescent="0.2">
      <c r="A78">
        <v>385</v>
      </c>
      <c r="B78" s="1"/>
      <c r="C78" s="1">
        <v>51</v>
      </c>
      <c r="D78" s="1">
        <v>736</v>
      </c>
      <c r="E78" s="1">
        <v>120</v>
      </c>
      <c r="F78" s="3">
        <v>0.42499999999999999</v>
      </c>
      <c r="G78" s="4">
        <v>6.1333333333333302</v>
      </c>
      <c r="H78" s="2">
        <f t="shared" si="1"/>
        <v>42.5</v>
      </c>
      <c r="I78" s="4"/>
      <c r="J78" s="1"/>
    </row>
    <row r="79" spans="1:10" x14ac:dyDescent="0.2">
      <c r="A79">
        <v>390</v>
      </c>
      <c r="B79" s="1"/>
      <c r="C79" s="1">
        <v>59</v>
      </c>
      <c r="D79" s="1">
        <v>899</v>
      </c>
      <c r="E79" s="1">
        <v>122</v>
      </c>
      <c r="F79" s="3">
        <v>0.483606557377049</v>
      </c>
      <c r="G79" s="4">
        <v>7.3688524590163897</v>
      </c>
      <c r="H79" s="2">
        <f t="shared" si="1"/>
        <v>48.360655737704903</v>
      </c>
      <c r="I79" s="4"/>
      <c r="J79" s="1"/>
    </row>
    <row r="80" spans="1:10" x14ac:dyDescent="0.2">
      <c r="A80">
        <v>395</v>
      </c>
      <c r="B80" s="1"/>
      <c r="C80" s="1">
        <v>69</v>
      </c>
      <c r="D80" s="1">
        <v>1121</v>
      </c>
      <c r="E80" s="1">
        <v>123</v>
      </c>
      <c r="F80" s="3">
        <v>0.56097560975609695</v>
      </c>
      <c r="G80" s="4">
        <v>9.1138211382113798</v>
      </c>
      <c r="H80" s="2">
        <f t="shared" si="1"/>
        <v>56.097560975609696</v>
      </c>
      <c r="I80" s="4"/>
      <c r="J80" s="1"/>
    </row>
    <row r="81" spans="1:10" x14ac:dyDescent="0.2">
      <c r="A81">
        <v>400</v>
      </c>
      <c r="B81" s="1"/>
      <c r="C81" s="1">
        <v>74</v>
      </c>
      <c r="D81" s="1">
        <v>1386</v>
      </c>
      <c r="E81" s="1">
        <v>125</v>
      </c>
      <c r="F81" s="3">
        <v>0.59199999999999997</v>
      </c>
      <c r="G81" s="4">
        <v>11.087999999999999</v>
      </c>
      <c r="H81" s="2">
        <f t="shared" si="1"/>
        <v>59.199999999999996</v>
      </c>
      <c r="I81" s="4"/>
      <c r="J81" s="1"/>
    </row>
    <row r="82" spans="1:10" x14ac:dyDescent="0.2">
      <c r="A82">
        <v>405</v>
      </c>
      <c r="B82" s="1"/>
      <c r="C82" s="1">
        <v>82</v>
      </c>
      <c r="D82" s="1">
        <v>1682</v>
      </c>
      <c r="E82" s="1">
        <v>129</v>
      </c>
      <c r="F82" s="3">
        <v>0.63565891472868197</v>
      </c>
      <c r="G82" s="4">
        <v>13.038759689922401</v>
      </c>
      <c r="H82" s="2">
        <f t="shared" si="1"/>
        <v>63.565891472868195</v>
      </c>
      <c r="I82" s="4"/>
      <c r="J82" s="1"/>
    </row>
    <row r="83" spans="1:10" x14ac:dyDescent="0.2">
      <c r="A83">
        <v>410</v>
      </c>
      <c r="B83" s="1"/>
      <c r="C83" s="1">
        <v>41</v>
      </c>
      <c r="D83" s="1">
        <v>1141</v>
      </c>
      <c r="E83" s="1">
        <v>130</v>
      </c>
      <c r="F83" s="3">
        <v>0.31538461538461499</v>
      </c>
      <c r="G83" s="4">
        <v>8.7769230769230706</v>
      </c>
      <c r="H83" s="2">
        <f t="shared" si="1"/>
        <v>31.538461538461497</v>
      </c>
      <c r="I83" s="4"/>
      <c r="J83" s="1"/>
    </row>
    <row r="84" spans="1:10" x14ac:dyDescent="0.2">
      <c r="A84">
        <v>415</v>
      </c>
      <c r="B84" s="1"/>
      <c r="C84" s="1">
        <v>21</v>
      </c>
      <c r="D84" s="1">
        <v>856</v>
      </c>
      <c r="E84" s="1">
        <v>130</v>
      </c>
      <c r="F84" s="3">
        <v>0.16153846153846099</v>
      </c>
      <c r="G84" s="4">
        <v>6.5846153846153799</v>
      </c>
      <c r="H84" s="2">
        <f t="shared" si="1"/>
        <v>16.1538461538461</v>
      </c>
      <c r="I84" s="4"/>
      <c r="J84" s="1"/>
    </row>
    <row r="85" spans="1:10" x14ac:dyDescent="0.2">
      <c r="A85">
        <v>420</v>
      </c>
      <c r="B85" s="1"/>
      <c r="C85" s="1">
        <v>21</v>
      </c>
      <c r="D85" s="1">
        <v>614</v>
      </c>
      <c r="E85" s="1">
        <v>133</v>
      </c>
      <c r="F85" s="3">
        <v>0.157894736842105</v>
      </c>
      <c r="G85" s="4">
        <v>4.6165413533834503</v>
      </c>
      <c r="H85" s="2">
        <f t="shared" si="1"/>
        <v>15.789473684210501</v>
      </c>
      <c r="I85" s="4"/>
      <c r="J85" s="1"/>
    </row>
    <row r="86" spans="1:10" x14ac:dyDescent="0.2">
      <c r="A86">
        <v>425</v>
      </c>
      <c r="B86" s="1"/>
      <c r="C86" s="1">
        <v>31</v>
      </c>
      <c r="D86" s="1">
        <v>376</v>
      </c>
      <c r="E86" s="1">
        <v>136</v>
      </c>
      <c r="F86" s="3">
        <v>0.22794117647058801</v>
      </c>
      <c r="G86" s="4">
        <v>2.7647058823529398</v>
      </c>
      <c r="H86" s="2">
        <f t="shared" si="1"/>
        <v>22.794117647058801</v>
      </c>
      <c r="I86" s="4"/>
      <c r="J86" s="1"/>
    </row>
    <row r="87" spans="1:10" x14ac:dyDescent="0.2">
      <c r="A87">
        <v>430</v>
      </c>
      <c r="B87" s="1"/>
      <c r="C87" s="1">
        <v>47</v>
      </c>
      <c r="D87" s="1">
        <v>490</v>
      </c>
      <c r="E87" s="1">
        <v>129</v>
      </c>
      <c r="F87" s="3">
        <v>0.36434108527131698</v>
      </c>
      <c r="G87" s="4">
        <v>3.7984496124031</v>
      </c>
      <c r="H87" s="2">
        <f t="shared" si="1"/>
        <v>36.434108527131698</v>
      </c>
      <c r="I87" s="4"/>
      <c r="J87" s="1"/>
    </row>
    <row r="88" spans="1:10" x14ac:dyDescent="0.2">
      <c r="A88">
        <v>435</v>
      </c>
      <c r="B88" s="1"/>
      <c r="C88" s="1">
        <v>58</v>
      </c>
      <c r="D88" s="1">
        <v>736</v>
      </c>
      <c r="E88" s="1">
        <v>131</v>
      </c>
      <c r="F88" s="3">
        <v>0.44274809160305301</v>
      </c>
      <c r="G88" s="4">
        <v>5.6183206106870198</v>
      </c>
      <c r="H88" s="2">
        <f t="shared" si="1"/>
        <v>44.274809160305303</v>
      </c>
      <c r="I88" s="4"/>
      <c r="J88" s="1"/>
    </row>
    <row r="89" spans="1:10" x14ac:dyDescent="0.2">
      <c r="A89">
        <v>440</v>
      </c>
      <c r="B89" s="1"/>
      <c r="C89" s="1">
        <v>68</v>
      </c>
      <c r="D89" s="1">
        <v>1046</v>
      </c>
      <c r="E89" s="1">
        <v>124</v>
      </c>
      <c r="F89" s="3">
        <v>0.54838709677419295</v>
      </c>
      <c r="G89" s="4">
        <v>8.4354838709677402</v>
      </c>
      <c r="H89" s="2">
        <f t="shared" si="1"/>
        <v>54.838709677419295</v>
      </c>
      <c r="I89" s="4"/>
      <c r="J89" s="1"/>
    </row>
    <row r="90" spans="1:10" x14ac:dyDescent="0.2">
      <c r="A90">
        <v>445</v>
      </c>
      <c r="B90" s="1"/>
      <c r="C90" s="1">
        <v>75</v>
      </c>
      <c r="D90" s="1">
        <v>1411</v>
      </c>
      <c r="E90" s="1">
        <v>119</v>
      </c>
      <c r="F90" s="3">
        <v>0.630252100840336</v>
      </c>
      <c r="G90" s="4">
        <v>11.857142857142801</v>
      </c>
      <c r="H90" s="2">
        <f t="shared" si="1"/>
        <v>63.025210084033603</v>
      </c>
      <c r="I90" s="4"/>
      <c r="J90" s="1"/>
    </row>
    <row r="91" spans="1:10" x14ac:dyDescent="0.2">
      <c r="A91">
        <v>450</v>
      </c>
      <c r="B91" s="1"/>
      <c r="C91" s="1">
        <v>79</v>
      </c>
      <c r="D91" s="1">
        <v>1797</v>
      </c>
      <c r="E91" s="1">
        <v>117</v>
      </c>
      <c r="F91" s="3">
        <v>0.67521367521367504</v>
      </c>
      <c r="G91" s="4">
        <v>15.358974358974301</v>
      </c>
      <c r="H91" s="2">
        <f t="shared" si="1"/>
        <v>67.521367521367509</v>
      </c>
      <c r="I91" s="4"/>
      <c r="J91" s="1"/>
    </row>
    <row r="92" spans="1:10" x14ac:dyDescent="0.2">
      <c r="A92">
        <v>455</v>
      </c>
      <c r="B92" s="1"/>
      <c r="C92" s="1">
        <v>38</v>
      </c>
      <c r="D92" s="1">
        <v>1220</v>
      </c>
      <c r="E92" s="1">
        <v>114</v>
      </c>
      <c r="F92" s="3">
        <v>0.33333333333333298</v>
      </c>
      <c r="G92" s="4">
        <v>10.7017543859649</v>
      </c>
      <c r="H92" s="2">
        <f t="shared" si="1"/>
        <v>33.3333333333333</v>
      </c>
      <c r="I92" s="4"/>
      <c r="J92" s="1"/>
    </row>
    <row r="93" spans="1:10" x14ac:dyDescent="0.2">
      <c r="A93">
        <v>460</v>
      </c>
      <c r="B93" s="1"/>
      <c r="C93" s="1">
        <v>15</v>
      </c>
      <c r="D93" s="1">
        <v>730</v>
      </c>
      <c r="E93" s="1">
        <v>116</v>
      </c>
      <c r="F93" s="3">
        <v>0.12931034482758599</v>
      </c>
      <c r="G93" s="4">
        <v>6.2931034482758603</v>
      </c>
      <c r="H93" s="2">
        <f t="shared" si="1"/>
        <v>12.9310344827586</v>
      </c>
      <c r="I93" s="4"/>
      <c r="J93" s="1"/>
    </row>
    <row r="94" spans="1:10" x14ac:dyDescent="0.2">
      <c r="A94">
        <v>465</v>
      </c>
      <c r="B94" s="1"/>
      <c r="C94" s="1">
        <v>8</v>
      </c>
      <c r="D94" s="1">
        <v>526</v>
      </c>
      <c r="E94" s="1">
        <v>114</v>
      </c>
      <c r="F94" s="3">
        <v>7.0175438596491196E-2</v>
      </c>
      <c r="G94" s="4">
        <v>4.6140350877192899</v>
      </c>
      <c r="H94" s="2">
        <f t="shared" si="1"/>
        <v>7.0175438596491198</v>
      </c>
      <c r="I94" s="4"/>
      <c r="J94" s="1"/>
    </row>
    <row r="95" spans="1:10" x14ac:dyDescent="0.2">
      <c r="A95">
        <v>470</v>
      </c>
      <c r="B95" s="1"/>
      <c r="C95" s="1">
        <v>34</v>
      </c>
      <c r="D95" s="1">
        <v>381</v>
      </c>
      <c r="E95" s="1">
        <v>118</v>
      </c>
      <c r="F95" s="3">
        <v>0.28813559322033899</v>
      </c>
      <c r="G95" s="4">
        <v>3.2288135593220302</v>
      </c>
      <c r="H95" s="2">
        <f t="shared" si="1"/>
        <v>28.8135593220339</v>
      </c>
      <c r="I95" s="4"/>
      <c r="J95" s="1"/>
    </row>
    <row r="96" spans="1:10" x14ac:dyDescent="0.2">
      <c r="A96">
        <v>475</v>
      </c>
      <c r="B96" s="1"/>
      <c r="C96" s="1">
        <v>50</v>
      </c>
      <c r="D96" s="1">
        <v>434</v>
      </c>
      <c r="E96" s="1">
        <v>117</v>
      </c>
      <c r="F96" s="3">
        <v>0.427350427350427</v>
      </c>
      <c r="G96" s="4">
        <v>3.7094017094017002</v>
      </c>
      <c r="H96" s="2">
        <f t="shared" si="1"/>
        <v>42.735042735042697</v>
      </c>
      <c r="I96" s="4"/>
      <c r="J96" s="1"/>
    </row>
    <row r="97" spans="1:10" x14ac:dyDescent="0.2">
      <c r="A97">
        <v>480</v>
      </c>
      <c r="B97" s="1"/>
      <c r="C97" s="1">
        <v>66</v>
      </c>
      <c r="D97" s="1">
        <v>732</v>
      </c>
      <c r="E97" s="1">
        <v>115</v>
      </c>
      <c r="F97" s="3">
        <v>0.57391304347826</v>
      </c>
      <c r="G97" s="4">
        <v>6.3652173913043404</v>
      </c>
      <c r="H97" s="2">
        <f t="shared" si="1"/>
        <v>57.391304347826001</v>
      </c>
      <c r="I97" s="4"/>
      <c r="J97" s="1"/>
    </row>
    <row r="98" spans="1:10" x14ac:dyDescent="0.2">
      <c r="A98">
        <v>485</v>
      </c>
      <c r="B98" s="1"/>
      <c r="C98" s="1">
        <v>65</v>
      </c>
      <c r="D98" s="1">
        <v>1015</v>
      </c>
      <c r="E98" s="1">
        <v>117</v>
      </c>
      <c r="F98" s="3">
        <v>0.55555555555555503</v>
      </c>
      <c r="G98" s="4">
        <v>8.6752136752136693</v>
      </c>
      <c r="H98" s="2">
        <f t="shared" si="1"/>
        <v>55.5555555555555</v>
      </c>
      <c r="I98" s="4"/>
      <c r="J98" s="1"/>
    </row>
    <row r="99" spans="1:10" x14ac:dyDescent="0.2">
      <c r="A99">
        <v>490</v>
      </c>
      <c r="B99" s="1"/>
      <c r="C99" s="1">
        <v>72</v>
      </c>
      <c r="D99" s="1">
        <v>1318</v>
      </c>
      <c r="E99" s="1">
        <v>121</v>
      </c>
      <c r="F99" s="3">
        <v>0.59504132231404905</v>
      </c>
      <c r="G99" s="4">
        <v>10.892561983470999</v>
      </c>
      <c r="H99" s="2">
        <f t="shared" si="1"/>
        <v>59.504132231404903</v>
      </c>
      <c r="I99" s="4"/>
      <c r="J99" s="1"/>
    </row>
    <row r="100" spans="1:10" x14ac:dyDescent="0.2">
      <c r="A100">
        <v>495</v>
      </c>
      <c r="B100" s="1"/>
      <c r="C100" s="1">
        <v>79</v>
      </c>
      <c r="D100" s="1">
        <v>1696</v>
      </c>
      <c r="E100" s="1">
        <v>122</v>
      </c>
      <c r="F100" s="3">
        <v>0.64754098360655699</v>
      </c>
      <c r="G100" s="4">
        <v>13.9016393442622</v>
      </c>
      <c r="H100" s="2">
        <f t="shared" si="1"/>
        <v>64.754098360655703</v>
      </c>
      <c r="I100" s="4"/>
      <c r="J100" s="1"/>
    </row>
    <row r="101" spans="1:10" x14ac:dyDescent="0.2">
      <c r="A101">
        <v>500</v>
      </c>
      <c r="B101" s="1"/>
      <c r="C101" s="1">
        <v>40</v>
      </c>
      <c r="D101" s="1">
        <v>1147</v>
      </c>
      <c r="E101" s="1">
        <v>123</v>
      </c>
      <c r="F101" s="3">
        <v>0.32520325203251998</v>
      </c>
      <c r="G101" s="4">
        <v>9.3252032520325194</v>
      </c>
      <c r="H101" s="2">
        <f t="shared" si="1"/>
        <v>32.520325203252</v>
      </c>
      <c r="I101" s="4"/>
      <c r="J101" s="1"/>
    </row>
    <row r="102" spans="1:10" x14ac:dyDescent="0.2">
      <c r="A102">
        <v>505</v>
      </c>
      <c r="B102" s="1"/>
      <c r="C102" s="1">
        <v>15</v>
      </c>
      <c r="D102" s="1">
        <v>641</v>
      </c>
      <c r="E102" s="1">
        <v>125</v>
      </c>
      <c r="F102" s="3">
        <v>0.12</v>
      </c>
      <c r="G102" s="4">
        <v>5.1280000000000001</v>
      </c>
      <c r="H102" s="2">
        <f t="shared" si="1"/>
        <v>12</v>
      </c>
      <c r="I102" s="4"/>
      <c r="J102" s="1"/>
    </row>
    <row r="103" spans="1:10" x14ac:dyDescent="0.2">
      <c r="A103">
        <v>510</v>
      </c>
      <c r="B103" s="1"/>
      <c r="C103" s="1">
        <v>20</v>
      </c>
      <c r="D103" s="1">
        <v>481</v>
      </c>
      <c r="E103" s="1">
        <v>129</v>
      </c>
      <c r="F103" s="3">
        <v>0.15503875968992201</v>
      </c>
      <c r="G103" s="4">
        <v>3.7286821705426298</v>
      </c>
      <c r="H103" s="2">
        <f t="shared" si="1"/>
        <v>15.503875968992201</v>
      </c>
      <c r="I103" s="4"/>
      <c r="J103" s="1"/>
    </row>
    <row r="104" spans="1:10" x14ac:dyDescent="0.2">
      <c r="A104">
        <v>515</v>
      </c>
      <c r="B104" s="1"/>
      <c r="C104" s="1">
        <v>35</v>
      </c>
      <c r="D104" s="1">
        <v>522</v>
      </c>
      <c r="E104" s="1">
        <v>129</v>
      </c>
      <c r="F104" s="3">
        <v>0.27131782945736399</v>
      </c>
      <c r="G104" s="4">
        <v>4.0465116279069697</v>
      </c>
      <c r="H104" s="2">
        <f t="shared" si="1"/>
        <v>27.131782945736401</v>
      </c>
      <c r="I104" s="4"/>
      <c r="J104" s="1"/>
    </row>
    <row r="105" spans="1:10" x14ac:dyDescent="0.2">
      <c r="A105">
        <v>520</v>
      </c>
      <c r="B105" s="1"/>
      <c r="C105" s="1">
        <v>50</v>
      </c>
      <c r="D105" s="1">
        <v>671</v>
      </c>
      <c r="E105" s="1">
        <v>121</v>
      </c>
      <c r="F105" s="3">
        <v>0.413223140495867</v>
      </c>
      <c r="G105" s="4">
        <v>5.5454545454545396</v>
      </c>
      <c r="H105" s="2">
        <f t="shared" si="1"/>
        <v>41.322314049586701</v>
      </c>
      <c r="I105" s="4"/>
      <c r="J105" s="1"/>
    </row>
    <row r="106" spans="1:10" x14ac:dyDescent="0.2">
      <c r="A106">
        <v>525</v>
      </c>
      <c r="B106" s="1"/>
      <c r="C106" s="1">
        <v>57</v>
      </c>
      <c r="D106" s="1">
        <v>804</v>
      </c>
      <c r="E106" s="1">
        <v>121</v>
      </c>
      <c r="F106" s="3">
        <v>0.47107438016528902</v>
      </c>
      <c r="G106" s="4">
        <v>6.6446280991735502</v>
      </c>
      <c r="H106" s="2">
        <f t="shared" si="1"/>
        <v>47.107438016528903</v>
      </c>
      <c r="I106" s="4"/>
      <c r="J106" s="1"/>
    </row>
    <row r="107" spans="1:10" x14ac:dyDescent="0.2">
      <c r="A107">
        <v>530</v>
      </c>
      <c r="B107" s="1"/>
      <c r="C107" s="1">
        <v>64</v>
      </c>
      <c r="D107" s="1">
        <v>1025</v>
      </c>
      <c r="E107" s="1">
        <v>124</v>
      </c>
      <c r="F107" s="3">
        <v>0.51612903225806395</v>
      </c>
      <c r="G107" s="4">
        <v>8.2661290322580605</v>
      </c>
      <c r="H107" s="2">
        <f t="shared" si="1"/>
        <v>51.612903225806392</v>
      </c>
      <c r="I107" s="4"/>
      <c r="J107" s="1"/>
    </row>
    <row r="108" spans="1:10" x14ac:dyDescent="0.2">
      <c r="A108">
        <v>535</v>
      </c>
      <c r="B108" s="1"/>
      <c r="C108" s="1">
        <v>72</v>
      </c>
      <c r="D108" s="1">
        <v>1340</v>
      </c>
      <c r="E108" s="1">
        <v>122</v>
      </c>
      <c r="F108" s="3">
        <v>0.59016393442622905</v>
      </c>
      <c r="G108" s="4">
        <v>10.983606557377</v>
      </c>
      <c r="H108" s="2">
        <f t="shared" si="1"/>
        <v>59.016393442622906</v>
      </c>
      <c r="I108" s="4"/>
      <c r="J108" s="1"/>
    </row>
    <row r="109" spans="1:10" x14ac:dyDescent="0.2">
      <c r="A109">
        <v>540</v>
      </c>
      <c r="B109" s="1"/>
      <c r="C109" s="1">
        <v>81</v>
      </c>
      <c r="D109" s="1">
        <v>1700</v>
      </c>
      <c r="E109" s="1">
        <v>120</v>
      </c>
      <c r="F109" s="3">
        <v>0.67500000000000004</v>
      </c>
      <c r="G109" s="4">
        <v>14.1666666666666</v>
      </c>
      <c r="H109" s="2">
        <f t="shared" si="1"/>
        <v>67.5</v>
      </c>
      <c r="I109" s="4"/>
      <c r="J109" s="1"/>
    </row>
    <row r="110" spans="1:10" x14ac:dyDescent="0.2">
      <c r="A110">
        <v>545</v>
      </c>
      <c r="B110" s="1"/>
      <c r="C110" s="1">
        <v>45</v>
      </c>
      <c r="D110" s="1">
        <v>1250</v>
      </c>
      <c r="E110" s="1">
        <v>119</v>
      </c>
      <c r="F110" s="3">
        <v>0.378151260504201</v>
      </c>
      <c r="G110" s="4">
        <v>10.5042016806722</v>
      </c>
      <c r="H110" s="2">
        <f t="shared" si="1"/>
        <v>37.815126050420098</v>
      </c>
      <c r="I110" s="4"/>
      <c r="J110" s="1"/>
    </row>
    <row r="111" spans="1:10" x14ac:dyDescent="0.2">
      <c r="A111">
        <v>550</v>
      </c>
      <c r="B111" s="1"/>
      <c r="C111" s="1">
        <v>29</v>
      </c>
      <c r="D111" s="1">
        <v>818</v>
      </c>
      <c r="E111" s="1">
        <v>118</v>
      </c>
      <c r="F111" s="3">
        <v>0.24576271186440601</v>
      </c>
      <c r="G111" s="4">
        <v>6.9322033898304998</v>
      </c>
      <c r="H111" s="2">
        <f t="shared" si="1"/>
        <v>24.5762711864406</v>
      </c>
      <c r="I111" s="4"/>
      <c r="J111" s="1"/>
    </row>
    <row r="112" spans="1:10" x14ac:dyDescent="0.2">
      <c r="A112">
        <v>555</v>
      </c>
      <c r="B112" s="1"/>
      <c r="C112" s="1">
        <v>30</v>
      </c>
      <c r="D112" s="1">
        <v>656</v>
      </c>
      <c r="E112" s="1">
        <v>120</v>
      </c>
      <c r="F112" s="3">
        <v>0.25</v>
      </c>
      <c r="G112" s="4">
        <v>5.4666666666666597</v>
      </c>
      <c r="H112" s="2">
        <f t="shared" si="1"/>
        <v>25</v>
      </c>
      <c r="I112" s="4"/>
      <c r="J112" s="1"/>
    </row>
    <row r="113" spans="1:10" x14ac:dyDescent="0.2">
      <c r="A113">
        <v>560</v>
      </c>
      <c r="B113" s="1"/>
      <c r="C113" s="1">
        <v>50</v>
      </c>
      <c r="D113" s="1">
        <v>775</v>
      </c>
      <c r="E113" s="1">
        <v>120</v>
      </c>
      <c r="F113" s="3">
        <v>0.41666666666666602</v>
      </c>
      <c r="G113" s="4">
        <v>6.4583333333333304</v>
      </c>
      <c r="H113" s="2">
        <f t="shared" si="1"/>
        <v>41.6666666666666</v>
      </c>
      <c r="I113" s="4"/>
      <c r="J113" s="1"/>
    </row>
    <row r="114" spans="1:10" x14ac:dyDescent="0.2">
      <c r="A114">
        <v>565</v>
      </c>
      <c r="B114" s="1"/>
      <c r="C114" s="1">
        <v>63</v>
      </c>
      <c r="D114" s="1">
        <v>1057</v>
      </c>
      <c r="E114" s="1">
        <v>120</v>
      </c>
      <c r="F114" s="3">
        <v>0.52500000000000002</v>
      </c>
      <c r="G114" s="4">
        <v>8.80833333333333</v>
      </c>
      <c r="H114" s="2">
        <f t="shared" si="1"/>
        <v>52.5</v>
      </c>
      <c r="I114" s="4"/>
      <c r="J114" s="1"/>
    </row>
    <row r="115" spans="1:10" x14ac:dyDescent="0.2">
      <c r="A115">
        <v>570</v>
      </c>
      <c r="B115" s="1"/>
      <c r="C115" s="1">
        <v>72</v>
      </c>
      <c r="D115" s="1">
        <v>1332</v>
      </c>
      <c r="E115" s="1">
        <v>122</v>
      </c>
      <c r="F115" s="3">
        <v>0.59016393442622905</v>
      </c>
      <c r="G115" s="4">
        <v>10.918032786885201</v>
      </c>
      <c r="H115" s="2">
        <f t="shared" si="1"/>
        <v>59.016393442622906</v>
      </c>
      <c r="I115" s="4"/>
      <c r="J115" s="1"/>
    </row>
    <row r="116" spans="1:10" x14ac:dyDescent="0.2">
      <c r="A116">
        <v>575</v>
      </c>
      <c r="B116" s="1"/>
      <c r="C116" s="1">
        <v>82</v>
      </c>
      <c r="D116" s="1">
        <v>1584</v>
      </c>
      <c r="E116" s="1">
        <v>121</v>
      </c>
      <c r="F116" s="3">
        <v>0.67768595041322299</v>
      </c>
      <c r="G116" s="4">
        <v>13.090909090908999</v>
      </c>
      <c r="H116" s="2">
        <f t="shared" si="1"/>
        <v>67.7685950413223</v>
      </c>
      <c r="I116" s="4"/>
      <c r="J116" s="1"/>
    </row>
    <row r="117" spans="1:10" x14ac:dyDescent="0.2">
      <c r="A117">
        <v>580</v>
      </c>
      <c r="B117" s="1"/>
      <c r="C117" s="1">
        <v>84</v>
      </c>
      <c r="D117" s="1">
        <v>1865</v>
      </c>
      <c r="E117" s="1">
        <v>121</v>
      </c>
      <c r="F117" s="3">
        <v>0.69421487603305698</v>
      </c>
      <c r="G117" s="4">
        <v>15.4132231404958</v>
      </c>
      <c r="H117" s="2">
        <f t="shared" si="1"/>
        <v>69.421487603305692</v>
      </c>
      <c r="I117" s="4"/>
      <c r="J117" s="1"/>
    </row>
    <row r="118" spans="1:10" x14ac:dyDescent="0.2">
      <c r="A118">
        <v>585</v>
      </c>
      <c r="B118" s="1"/>
      <c r="C118" s="1">
        <v>96</v>
      </c>
      <c r="D118" s="1">
        <v>2257</v>
      </c>
      <c r="E118" s="1">
        <v>125</v>
      </c>
      <c r="F118" s="3">
        <v>0.76800000000000002</v>
      </c>
      <c r="G118" s="4">
        <v>18.056000000000001</v>
      </c>
      <c r="H118" s="2">
        <f t="shared" si="1"/>
        <v>76.8</v>
      </c>
      <c r="I118" s="4"/>
      <c r="J118" s="1"/>
    </row>
    <row r="119" spans="1:10" x14ac:dyDescent="0.2">
      <c r="A119">
        <v>590</v>
      </c>
      <c r="B119" s="1"/>
      <c r="C119" s="1">
        <v>43</v>
      </c>
      <c r="D119" s="1">
        <v>1574</v>
      </c>
      <c r="E119" s="1">
        <v>128</v>
      </c>
      <c r="F119" s="3">
        <v>0.3359375</v>
      </c>
      <c r="G119" s="4">
        <v>12.296875</v>
      </c>
      <c r="H119" s="2">
        <f t="shared" si="1"/>
        <v>33.59375</v>
      </c>
      <c r="I119" s="4"/>
      <c r="J119" s="1"/>
    </row>
    <row r="120" spans="1:10" x14ac:dyDescent="0.2">
      <c r="A120">
        <v>595</v>
      </c>
      <c r="B120" s="1"/>
      <c r="C120" s="1">
        <v>13</v>
      </c>
      <c r="D120" s="1">
        <v>1067</v>
      </c>
      <c r="E120" s="1">
        <v>128</v>
      </c>
      <c r="F120" s="3">
        <v>0.1015625</v>
      </c>
      <c r="G120" s="4">
        <v>8.3359375</v>
      </c>
      <c r="H120" s="2">
        <f t="shared" si="1"/>
        <v>10.15625</v>
      </c>
      <c r="I120" s="4"/>
      <c r="J120" s="1"/>
    </row>
    <row r="121" spans="1:10" x14ac:dyDescent="0.2">
      <c r="A121">
        <v>600</v>
      </c>
      <c r="B121" s="1"/>
      <c r="C121" s="1">
        <v>12</v>
      </c>
      <c r="D121" s="1">
        <v>660</v>
      </c>
      <c r="E121" s="1">
        <v>130</v>
      </c>
      <c r="F121" s="3">
        <v>9.2307692307692299E-2</v>
      </c>
      <c r="G121" s="4">
        <v>5.0769230769230704</v>
      </c>
      <c r="H121" s="2">
        <f t="shared" si="1"/>
        <v>9.2307692307692299</v>
      </c>
      <c r="I121" s="4"/>
      <c r="J121" s="1"/>
    </row>
    <row r="122" spans="1:10" x14ac:dyDescent="0.2">
      <c r="A122">
        <v>605</v>
      </c>
      <c r="B122" s="1"/>
      <c r="C122" s="1">
        <v>32</v>
      </c>
      <c r="D122" s="1">
        <v>419</v>
      </c>
      <c r="E122" s="1">
        <v>133</v>
      </c>
      <c r="F122" s="3">
        <v>0.24060150375939801</v>
      </c>
      <c r="G122" s="4">
        <v>3.1503759398496198</v>
      </c>
      <c r="H122" s="2">
        <f t="shared" si="1"/>
        <v>24.060150375939802</v>
      </c>
      <c r="I122" s="4"/>
      <c r="J122" s="1"/>
    </row>
    <row r="123" spans="1:10" x14ac:dyDescent="0.2">
      <c r="A123">
        <v>610</v>
      </c>
      <c r="B123" s="1"/>
      <c r="C123" s="1">
        <v>51</v>
      </c>
      <c r="D123" s="1">
        <v>464</v>
      </c>
      <c r="E123" s="1">
        <v>128</v>
      </c>
      <c r="F123" s="3">
        <v>0.3984375</v>
      </c>
      <c r="G123" s="4">
        <v>3.625</v>
      </c>
      <c r="H123" s="2">
        <f t="shared" si="1"/>
        <v>39.84375</v>
      </c>
      <c r="I123" s="4"/>
      <c r="J123" s="1"/>
    </row>
    <row r="124" spans="1:10" x14ac:dyDescent="0.2">
      <c r="A124">
        <v>615</v>
      </c>
      <c r="B124" s="1"/>
      <c r="C124" s="1">
        <v>65</v>
      </c>
      <c r="D124" s="1">
        <v>725</v>
      </c>
      <c r="E124" s="1">
        <v>129</v>
      </c>
      <c r="F124" s="3">
        <v>0.50387596899224796</v>
      </c>
      <c r="G124" s="4">
        <v>5.6201550387596901</v>
      </c>
      <c r="H124" s="2">
        <f t="shared" si="1"/>
        <v>50.387596899224796</v>
      </c>
      <c r="I124" s="4"/>
      <c r="J124" s="1"/>
    </row>
    <row r="125" spans="1:10" x14ac:dyDescent="0.2">
      <c r="A125">
        <v>620</v>
      </c>
      <c r="B125" s="1"/>
      <c r="C125" s="1">
        <v>73</v>
      </c>
      <c r="D125" s="1">
        <v>1024</v>
      </c>
      <c r="E125" s="1">
        <v>127</v>
      </c>
      <c r="F125" s="3">
        <v>0.57480314960629897</v>
      </c>
      <c r="G125" s="4">
        <v>8.0629921259842501</v>
      </c>
      <c r="H125" s="2">
        <f t="shared" si="1"/>
        <v>57.480314960629897</v>
      </c>
      <c r="I125" s="4"/>
      <c r="J125" s="1"/>
    </row>
    <row r="126" spans="1:10" x14ac:dyDescent="0.2">
      <c r="A126">
        <v>625</v>
      </c>
      <c r="B126" s="1"/>
      <c r="C126" s="1">
        <v>81</v>
      </c>
      <c r="D126" s="1">
        <v>1394</v>
      </c>
      <c r="E126" s="1">
        <v>130</v>
      </c>
      <c r="F126" s="3">
        <v>0.62307692307692297</v>
      </c>
      <c r="G126" s="4">
        <v>10.723076923076899</v>
      </c>
      <c r="H126" s="2">
        <f t="shared" si="1"/>
        <v>62.307692307692299</v>
      </c>
      <c r="I126" s="4"/>
      <c r="J126" s="1"/>
    </row>
    <row r="127" spans="1:10" x14ac:dyDescent="0.2">
      <c r="A127">
        <v>630</v>
      </c>
      <c r="B127" s="1"/>
      <c r="C127" s="1">
        <v>83</v>
      </c>
      <c r="D127" s="1">
        <v>1797</v>
      </c>
      <c r="E127" s="1">
        <v>127</v>
      </c>
      <c r="F127" s="3">
        <v>0.65354330708661401</v>
      </c>
      <c r="G127" s="4">
        <v>14.1496062992125</v>
      </c>
      <c r="H127" s="2">
        <f t="shared" si="1"/>
        <v>65.354330708661408</v>
      </c>
      <c r="I127" s="4"/>
      <c r="J127" s="1"/>
    </row>
    <row r="128" spans="1:10" x14ac:dyDescent="0.2">
      <c r="A128">
        <v>635</v>
      </c>
      <c r="B128" s="1"/>
      <c r="C128" s="1">
        <v>34</v>
      </c>
      <c r="D128" s="1">
        <v>1302</v>
      </c>
      <c r="E128" s="1">
        <v>125</v>
      </c>
      <c r="F128" s="3">
        <v>0.27200000000000002</v>
      </c>
      <c r="G128" s="4">
        <v>10.416</v>
      </c>
      <c r="H128" s="2">
        <f t="shared" si="1"/>
        <v>27.200000000000003</v>
      </c>
      <c r="I128" s="4"/>
      <c r="J128" s="1"/>
    </row>
    <row r="129" spans="1:10" x14ac:dyDescent="0.2">
      <c r="A129">
        <v>640</v>
      </c>
      <c r="B129" s="1"/>
      <c r="C129" s="1">
        <v>17</v>
      </c>
      <c r="D129" s="1">
        <v>583</v>
      </c>
      <c r="E129" s="1">
        <v>126</v>
      </c>
      <c r="F129" s="3">
        <v>0.134920634920634</v>
      </c>
      <c r="G129" s="4">
        <v>4.6269841269841203</v>
      </c>
      <c r="H129" s="2">
        <f t="shared" si="1"/>
        <v>13.4920634920634</v>
      </c>
      <c r="I129" s="4"/>
      <c r="J129" s="1"/>
    </row>
    <row r="130" spans="1:10" x14ac:dyDescent="0.2">
      <c r="A130">
        <v>645</v>
      </c>
      <c r="B130" s="1"/>
      <c r="C130" s="1">
        <v>28</v>
      </c>
      <c r="D130" s="1">
        <v>433</v>
      </c>
      <c r="E130" s="1">
        <v>127</v>
      </c>
      <c r="F130" s="3">
        <v>0.220472440944881</v>
      </c>
      <c r="G130" s="4">
        <v>3.40944881889763</v>
      </c>
      <c r="H130" s="2">
        <f t="shared" si="1"/>
        <v>22.0472440944881</v>
      </c>
      <c r="I130" s="4"/>
      <c r="J130" s="1"/>
    </row>
    <row r="131" spans="1:10" x14ac:dyDescent="0.2">
      <c r="A131">
        <v>650</v>
      </c>
      <c r="B131" s="1"/>
      <c r="C131" s="1">
        <v>54</v>
      </c>
      <c r="D131" s="1">
        <v>518</v>
      </c>
      <c r="E131" s="1">
        <v>132</v>
      </c>
      <c r="F131" s="3">
        <v>0.40909090909090901</v>
      </c>
      <c r="G131" s="4">
        <v>3.9242424242424199</v>
      </c>
      <c r="H131" s="2">
        <f t="shared" ref="H131:H194" si="2">F131*100</f>
        <v>40.909090909090899</v>
      </c>
      <c r="I131" s="4"/>
      <c r="J131" s="1"/>
    </row>
    <row r="132" spans="1:10" x14ac:dyDescent="0.2">
      <c r="A132">
        <v>655</v>
      </c>
      <c r="B132" s="1"/>
      <c r="C132" s="1">
        <v>64</v>
      </c>
      <c r="D132" s="1">
        <v>749</v>
      </c>
      <c r="E132" s="1">
        <v>128</v>
      </c>
      <c r="F132" s="3">
        <v>0.5</v>
      </c>
      <c r="G132" s="4">
        <v>5.8515625</v>
      </c>
      <c r="H132" s="2">
        <f t="shared" si="2"/>
        <v>50</v>
      </c>
      <c r="I132" s="4"/>
      <c r="J132" s="1"/>
    </row>
    <row r="133" spans="1:10" x14ac:dyDescent="0.2">
      <c r="A133">
        <v>660</v>
      </c>
      <c r="B133" s="1"/>
      <c r="C133" s="1">
        <v>79</v>
      </c>
      <c r="D133" s="1">
        <v>1098</v>
      </c>
      <c r="E133" s="1">
        <v>130</v>
      </c>
      <c r="F133" s="3">
        <v>0.60769230769230698</v>
      </c>
      <c r="G133" s="4">
        <v>8.4461538461538392</v>
      </c>
      <c r="H133" s="2">
        <f t="shared" si="2"/>
        <v>60.769230769230695</v>
      </c>
      <c r="I133" s="4"/>
      <c r="J133" s="1"/>
    </row>
    <row r="134" spans="1:10" x14ac:dyDescent="0.2">
      <c r="A134">
        <v>665</v>
      </c>
      <c r="B134" s="1"/>
      <c r="C134" s="1">
        <v>83</v>
      </c>
      <c r="D134" s="1">
        <v>1421</v>
      </c>
      <c r="E134" s="1">
        <v>128</v>
      </c>
      <c r="F134" s="3">
        <v>0.6484375</v>
      </c>
      <c r="G134" s="4">
        <v>11.1015625</v>
      </c>
      <c r="H134" s="2">
        <f t="shared" si="2"/>
        <v>64.84375</v>
      </c>
      <c r="I134" s="4"/>
      <c r="J134" s="1"/>
    </row>
    <row r="135" spans="1:10" x14ac:dyDescent="0.2">
      <c r="A135">
        <v>670</v>
      </c>
      <c r="B135" s="1"/>
      <c r="C135" s="1">
        <v>83</v>
      </c>
      <c r="D135" s="1">
        <v>1779</v>
      </c>
      <c r="E135" s="1">
        <v>128</v>
      </c>
      <c r="F135" s="3">
        <v>0.6484375</v>
      </c>
      <c r="G135" s="4">
        <v>13.8984375</v>
      </c>
      <c r="H135" s="2">
        <f t="shared" si="2"/>
        <v>64.84375</v>
      </c>
      <c r="I135" s="4"/>
      <c r="J135" s="1"/>
    </row>
    <row r="136" spans="1:10" x14ac:dyDescent="0.2">
      <c r="A136">
        <v>675</v>
      </c>
      <c r="B136" s="1"/>
      <c r="C136" s="1">
        <v>87</v>
      </c>
      <c r="D136" s="1">
        <v>2165</v>
      </c>
      <c r="E136" s="1">
        <v>128</v>
      </c>
      <c r="F136" s="3">
        <v>0.6796875</v>
      </c>
      <c r="G136" s="4">
        <v>16.9140625</v>
      </c>
      <c r="H136" s="2">
        <f t="shared" si="2"/>
        <v>67.96875</v>
      </c>
      <c r="I136" s="4"/>
      <c r="J136" s="1"/>
    </row>
    <row r="137" spans="1:10" x14ac:dyDescent="0.2">
      <c r="A137">
        <v>680</v>
      </c>
      <c r="B137" s="1"/>
      <c r="C137" s="1">
        <v>46</v>
      </c>
      <c r="D137" s="1">
        <v>1449</v>
      </c>
      <c r="E137" s="1">
        <v>129</v>
      </c>
      <c r="F137" s="3">
        <v>0.35658914728682101</v>
      </c>
      <c r="G137" s="4">
        <v>11.232558139534801</v>
      </c>
      <c r="H137" s="2">
        <f t="shared" si="2"/>
        <v>35.658914728682099</v>
      </c>
      <c r="I137" s="4"/>
      <c r="J137" s="1"/>
    </row>
    <row r="138" spans="1:10" x14ac:dyDescent="0.2">
      <c r="A138">
        <v>685</v>
      </c>
      <c r="B138" s="1"/>
      <c r="C138" s="1">
        <v>15</v>
      </c>
      <c r="D138" s="1">
        <v>898</v>
      </c>
      <c r="E138" s="1">
        <v>130</v>
      </c>
      <c r="F138" s="3">
        <v>0.115384615384615</v>
      </c>
      <c r="G138" s="4">
        <v>6.9076923076923</v>
      </c>
      <c r="H138" s="2">
        <f t="shared" si="2"/>
        <v>11.538461538461501</v>
      </c>
      <c r="I138" s="4"/>
      <c r="J138" s="1"/>
    </row>
    <row r="139" spans="1:10" x14ac:dyDescent="0.2">
      <c r="A139">
        <v>690</v>
      </c>
      <c r="B139" s="1"/>
      <c r="C139" s="1">
        <v>18</v>
      </c>
      <c r="D139" s="1">
        <v>539</v>
      </c>
      <c r="E139" s="1">
        <v>131</v>
      </c>
      <c r="F139" s="3">
        <v>0.13740458015267101</v>
      </c>
      <c r="G139" s="4">
        <v>4.1145038167938903</v>
      </c>
      <c r="H139" s="2">
        <f t="shared" si="2"/>
        <v>13.740458015267102</v>
      </c>
      <c r="I139" s="4"/>
      <c r="J139" s="1"/>
    </row>
    <row r="140" spans="1:10" x14ac:dyDescent="0.2">
      <c r="A140">
        <v>695</v>
      </c>
      <c r="B140" s="1"/>
      <c r="C140" s="1">
        <v>34</v>
      </c>
      <c r="D140" s="1">
        <v>441</v>
      </c>
      <c r="E140" s="1">
        <v>129</v>
      </c>
      <c r="F140" s="3">
        <v>0.26356589147286802</v>
      </c>
      <c r="G140" s="4">
        <v>3.4186046511627901</v>
      </c>
      <c r="H140" s="2">
        <f t="shared" si="2"/>
        <v>26.356589147286801</v>
      </c>
      <c r="I140" s="4"/>
      <c r="J140" s="1"/>
    </row>
    <row r="141" spans="1:10" x14ac:dyDescent="0.2">
      <c r="A141">
        <v>700</v>
      </c>
      <c r="B141" s="1"/>
      <c r="C141" s="1">
        <v>55</v>
      </c>
      <c r="D141" s="1">
        <v>586</v>
      </c>
      <c r="E141" s="1">
        <v>124</v>
      </c>
      <c r="F141" s="3">
        <v>0.44354838709677402</v>
      </c>
      <c r="G141" s="4">
        <v>4.7258064516129004</v>
      </c>
      <c r="H141" s="2">
        <f t="shared" si="2"/>
        <v>44.354838709677402</v>
      </c>
      <c r="I141" s="4"/>
      <c r="J141" s="1"/>
    </row>
    <row r="142" spans="1:10" x14ac:dyDescent="0.2">
      <c r="A142">
        <v>705</v>
      </c>
      <c r="B142" s="1"/>
      <c r="C142" s="1">
        <v>67</v>
      </c>
      <c r="D142" s="1">
        <v>778</v>
      </c>
      <c r="E142" s="1">
        <v>121</v>
      </c>
      <c r="F142" s="3">
        <v>0.55371900826446196</v>
      </c>
      <c r="G142" s="4">
        <v>6.4297520661157002</v>
      </c>
      <c r="H142" s="2">
        <f t="shared" si="2"/>
        <v>55.371900826446193</v>
      </c>
      <c r="I142" s="4"/>
      <c r="J142" s="1"/>
    </row>
    <row r="143" spans="1:10" x14ac:dyDescent="0.2">
      <c r="A143">
        <v>710</v>
      </c>
      <c r="B143" s="1"/>
      <c r="C143" s="1">
        <v>76</v>
      </c>
      <c r="D143" s="1">
        <v>1132</v>
      </c>
      <c r="E143" s="1">
        <v>120</v>
      </c>
      <c r="F143" s="3">
        <v>0.63333333333333297</v>
      </c>
      <c r="G143" s="4">
        <v>9.43333333333333</v>
      </c>
      <c r="H143" s="2">
        <f t="shared" si="2"/>
        <v>63.3333333333333</v>
      </c>
      <c r="I143" s="4"/>
      <c r="J143" s="1"/>
    </row>
    <row r="144" spans="1:10" x14ac:dyDescent="0.2">
      <c r="A144">
        <v>715</v>
      </c>
      <c r="B144" s="1"/>
      <c r="C144" s="1">
        <v>84</v>
      </c>
      <c r="D144" s="1">
        <v>1535</v>
      </c>
      <c r="E144" s="1">
        <v>118</v>
      </c>
      <c r="F144" s="3">
        <v>0.71186440677966101</v>
      </c>
      <c r="G144" s="4">
        <v>13.0084745762711</v>
      </c>
      <c r="H144" s="2">
        <f t="shared" si="2"/>
        <v>71.186440677966104</v>
      </c>
      <c r="I144" s="4"/>
      <c r="J144" s="1"/>
    </row>
    <row r="145" spans="1:10" x14ac:dyDescent="0.2">
      <c r="A145">
        <v>720</v>
      </c>
      <c r="B145" s="1"/>
      <c r="C145" s="1">
        <v>88</v>
      </c>
      <c r="D145" s="1">
        <v>1951</v>
      </c>
      <c r="E145" s="1">
        <v>117</v>
      </c>
      <c r="F145" s="3">
        <v>0.75213675213675202</v>
      </c>
      <c r="G145" s="4">
        <v>16.675213675213602</v>
      </c>
      <c r="H145" s="2">
        <f t="shared" si="2"/>
        <v>75.213675213675202</v>
      </c>
      <c r="I145" s="4"/>
      <c r="J145" s="1"/>
    </row>
    <row r="146" spans="1:10" x14ac:dyDescent="0.2">
      <c r="A146">
        <v>725</v>
      </c>
      <c r="B146" s="1"/>
      <c r="C146" s="1">
        <v>47</v>
      </c>
      <c r="D146" s="1">
        <v>1444</v>
      </c>
      <c r="E146" s="1">
        <v>121</v>
      </c>
      <c r="F146" s="3">
        <v>0.38842975206611502</v>
      </c>
      <c r="G146" s="4">
        <v>11.933884297520599</v>
      </c>
      <c r="H146" s="2">
        <f t="shared" si="2"/>
        <v>38.842975206611499</v>
      </c>
      <c r="I146" s="4"/>
      <c r="J146" s="1"/>
    </row>
    <row r="147" spans="1:10" x14ac:dyDescent="0.2">
      <c r="A147">
        <v>730</v>
      </c>
      <c r="B147" s="1"/>
      <c r="C147" s="1">
        <v>9</v>
      </c>
      <c r="D147" s="1">
        <v>886</v>
      </c>
      <c r="E147" s="1">
        <v>123</v>
      </c>
      <c r="F147" s="3">
        <v>7.3170731707316999E-2</v>
      </c>
      <c r="G147" s="4">
        <v>7.2032520325203198</v>
      </c>
      <c r="H147" s="2">
        <f t="shared" si="2"/>
        <v>7.3170731707316996</v>
      </c>
      <c r="I147" s="4"/>
      <c r="J147" s="1"/>
    </row>
    <row r="148" spans="1:10" x14ac:dyDescent="0.2">
      <c r="A148">
        <v>735</v>
      </c>
      <c r="B148" s="1"/>
      <c r="C148" s="1">
        <v>13</v>
      </c>
      <c r="D148" s="1">
        <v>576</v>
      </c>
      <c r="E148" s="1">
        <v>123</v>
      </c>
      <c r="F148" s="3">
        <v>0.105691056910569</v>
      </c>
      <c r="G148" s="4">
        <v>4.6829268292682897</v>
      </c>
      <c r="H148" s="2">
        <f t="shared" si="2"/>
        <v>10.569105691056899</v>
      </c>
      <c r="I148" s="4"/>
      <c r="J148" s="1"/>
    </row>
    <row r="149" spans="1:10" x14ac:dyDescent="0.2">
      <c r="A149">
        <v>740</v>
      </c>
      <c r="B149" s="1"/>
      <c r="C149" s="1">
        <v>34</v>
      </c>
      <c r="D149" s="1">
        <v>525</v>
      </c>
      <c r="E149" s="1">
        <v>127</v>
      </c>
      <c r="F149" s="3">
        <v>0.26771653543307</v>
      </c>
      <c r="G149" s="4">
        <v>4.1338582677165299</v>
      </c>
      <c r="H149" s="2">
        <f t="shared" si="2"/>
        <v>26.771653543307</v>
      </c>
      <c r="I149" s="4"/>
      <c r="J149" s="1"/>
    </row>
    <row r="150" spans="1:10" x14ac:dyDescent="0.2">
      <c r="A150">
        <v>745</v>
      </c>
      <c r="B150" s="1"/>
      <c r="C150" s="1">
        <v>47</v>
      </c>
      <c r="D150" s="1">
        <v>640</v>
      </c>
      <c r="E150" s="1">
        <v>126</v>
      </c>
      <c r="F150" s="3">
        <v>0.37301587301587302</v>
      </c>
      <c r="G150" s="4">
        <v>5.0793650793650702</v>
      </c>
      <c r="H150" s="2">
        <f t="shared" si="2"/>
        <v>37.301587301587304</v>
      </c>
      <c r="I150" s="4"/>
      <c r="J150" s="1"/>
    </row>
    <row r="151" spans="1:10" x14ac:dyDescent="0.2">
      <c r="A151">
        <v>750</v>
      </c>
      <c r="B151" s="1"/>
      <c r="C151" s="1">
        <v>58</v>
      </c>
      <c r="D151" s="1">
        <v>804</v>
      </c>
      <c r="E151" s="1">
        <v>126</v>
      </c>
      <c r="F151" s="3">
        <v>0.46031746031746001</v>
      </c>
      <c r="G151" s="4">
        <v>6.3809523809523796</v>
      </c>
      <c r="H151" s="2">
        <f t="shared" si="2"/>
        <v>46.031746031746003</v>
      </c>
      <c r="I151" s="4"/>
      <c r="J151" s="1"/>
    </row>
    <row r="152" spans="1:10" x14ac:dyDescent="0.2">
      <c r="A152">
        <v>755</v>
      </c>
      <c r="B152" s="1"/>
      <c r="C152" s="1">
        <v>72</v>
      </c>
      <c r="D152" s="1">
        <v>1025</v>
      </c>
      <c r="E152" s="1">
        <v>128</v>
      </c>
      <c r="F152" s="3">
        <v>0.5625</v>
      </c>
      <c r="G152" s="4">
        <v>8.0078125</v>
      </c>
      <c r="H152" s="2">
        <f t="shared" si="2"/>
        <v>56.25</v>
      </c>
      <c r="I152" s="4"/>
      <c r="J152" s="1"/>
    </row>
    <row r="153" spans="1:10" x14ac:dyDescent="0.2">
      <c r="A153">
        <v>760</v>
      </c>
      <c r="B153" s="1"/>
      <c r="C153" s="1">
        <v>78</v>
      </c>
      <c r="D153" s="1">
        <v>1321</v>
      </c>
      <c r="E153" s="1">
        <v>131</v>
      </c>
      <c r="F153" s="3">
        <v>0.59541984732824405</v>
      </c>
      <c r="G153" s="4">
        <v>10.083969465648799</v>
      </c>
      <c r="H153" s="2">
        <f t="shared" si="2"/>
        <v>59.541984732824403</v>
      </c>
      <c r="I153" s="4"/>
      <c r="J153" s="1"/>
    </row>
    <row r="154" spans="1:10" x14ac:dyDescent="0.2">
      <c r="A154">
        <v>765</v>
      </c>
      <c r="B154" s="1"/>
      <c r="C154" s="1">
        <v>81</v>
      </c>
      <c r="D154" s="1">
        <v>1686</v>
      </c>
      <c r="E154" s="1">
        <v>130</v>
      </c>
      <c r="F154" s="3">
        <v>0.62307692307692297</v>
      </c>
      <c r="G154" s="4">
        <v>12.9692307692307</v>
      </c>
      <c r="H154" s="2">
        <f t="shared" si="2"/>
        <v>62.307692307692299</v>
      </c>
      <c r="I154" s="4"/>
      <c r="J154" s="1"/>
    </row>
    <row r="155" spans="1:10" x14ac:dyDescent="0.2">
      <c r="A155">
        <v>770</v>
      </c>
      <c r="B155" s="1"/>
      <c r="C155" s="1">
        <v>40</v>
      </c>
      <c r="D155" s="1">
        <v>1149</v>
      </c>
      <c r="E155" s="1">
        <v>133</v>
      </c>
      <c r="F155" s="3">
        <v>0.30075187969924799</v>
      </c>
      <c r="G155" s="4">
        <v>8.6390977443608996</v>
      </c>
      <c r="H155" s="2">
        <f t="shared" si="2"/>
        <v>30.075187969924798</v>
      </c>
      <c r="I155" s="4"/>
      <c r="J155" s="1"/>
    </row>
    <row r="156" spans="1:10" x14ac:dyDescent="0.2">
      <c r="A156">
        <v>775</v>
      </c>
      <c r="B156" s="1"/>
      <c r="C156" s="1">
        <v>20</v>
      </c>
      <c r="D156" s="1">
        <v>732</v>
      </c>
      <c r="E156" s="1">
        <v>136</v>
      </c>
      <c r="F156" s="3">
        <v>0.14705882352941099</v>
      </c>
      <c r="G156" s="4">
        <v>5.3823529411764701</v>
      </c>
      <c r="H156" s="2">
        <f t="shared" si="2"/>
        <v>14.705882352941099</v>
      </c>
      <c r="I156" s="4"/>
      <c r="J156" s="1"/>
    </row>
    <row r="157" spans="1:10" x14ac:dyDescent="0.2">
      <c r="A157">
        <v>780</v>
      </c>
      <c r="B157" s="1"/>
      <c r="C157" s="1">
        <v>26</v>
      </c>
      <c r="D157" s="1">
        <v>468</v>
      </c>
      <c r="E157" s="1">
        <v>136</v>
      </c>
      <c r="F157" s="3">
        <v>0.191176470588235</v>
      </c>
      <c r="G157" s="4">
        <v>3.4411764705882302</v>
      </c>
      <c r="H157" s="2">
        <f t="shared" si="2"/>
        <v>19.117647058823501</v>
      </c>
      <c r="I157" s="4"/>
      <c r="J157" s="1"/>
    </row>
    <row r="158" spans="1:10" x14ac:dyDescent="0.2">
      <c r="A158">
        <v>785</v>
      </c>
      <c r="B158" s="1"/>
      <c r="C158" s="1">
        <v>44</v>
      </c>
      <c r="D158" s="1">
        <v>465</v>
      </c>
      <c r="E158" s="1">
        <v>139</v>
      </c>
      <c r="F158" s="3">
        <v>0.31654676258992798</v>
      </c>
      <c r="G158" s="4">
        <v>3.3453237410071899</v>
      </c>
      <c r="H158" s="2">
        <f t="shared" si="2"/>
        <v>31.654676258992797</v>
      </c>
      <c r="I158" s="4"/>
      <c r="J158" s="1"/>
    </row>
    <row r="159" spans="1:10" x14ac:dyDescent="0.2">
      <c r="A159">
        <v>790</v>
      </c>
      <c r="B159" s="1"/>
      <c r="C159" s="1">
        <v>52</v>
      </c>
      <c r="D159" s="1">
        <v>617</v>
      </c>
      <c r="E159" s="1">
        <v>129</v>
      </c>
      <c r="F159" s="3">
        <v>0.403100775193798</v>
      </c>
      <c r="G159" s="4">
        <v>4.7829457364341001</v>
      </c>
      <c r="H159" s="2">
        <f t="shared" si="2"/>
        <v>40.310077519379803</v>
      </c>
      <c r="I159" s="4"/>
      <c r="J159" s="1"/>
    </row>
    <row r="160" spans="1:10" x14ac:dyDescent="0.2">
      <c r="A160">
        <v>795</v>
      </c>
      <c r="B160" s="1"/>
      <c r="C160" s="1">
        <v>63</v>
      </c>
      <c r="D160" s="1">
        <v>850</v>
      </c>
      <c r="E160" s="1">
        <v>130</v>
      </c>
      <c r="F160" s="3">
        <v>0.484615384615384</v>
      </c>
      <c r="G160" s="4">
        <v>6.5384615384615303</v>
      </c>
      <c r="H160" s="2">
        <f t="shared" si="2"/>
        <v>48.461538461538403</v>
      </c>
      <c r="I160" s="4"/>
      <c r="J160" s="1"/>
    </row>
    <row r="161" spans="1:10" x14ac:dyDescent="0.2">
      <c r="A161">
        <v>800</v>
      </c>
      <c r="B161" s="1"/>
      <c r="C161" s="1">
        <v>68</v>
      </c>
      <c r="D161" s="1">
        <v>1184</v>
      </c>
      <c r="E161" s="1">
        <v>118</v>
      </c>
      <c r="F161" s="3">
        <v>0.57627118644067798</v>
      </c>
      <c r="G161" s="4">
        <v>10.033898305084699</v>
      </c>
      <c r="H161" s="2">
        <f t="shared" si="2"/>
        <v>57.627118644067799</v>
      </c>
      <c r="I161" s="4"/>
      <c r="J161" s="1"/>
    </row>
    <row r="162" spans="1:10" x14ac:dyDescent="0.2">
      <c r="A162">
        <v>805</v>
      </c>
      <c r="B162" s="1"/>
      <c r="C162" s="1">
        <v>78</v>
      </c>
      <c r="D162" s="1">
        <v>1551</v>
      </c>
      <c r="E162" s="1">
        <v>116</v>
      </c>
      <c r="F162" s="3">
        <v>0.67241379310344795</v>
      </c>
      <c r="G162" s="4">
        <v>13.3706896551724</v>
      </c>
      <c r="H162" s="2">
        <f t="shared" si="2"/>
        <v>67.241379310344797</v>
      </c>
      <c r="I162" s="4"/>
      <c r="J162" s="1"/>
    </row>
    <row r="163" spans="1:10" x14ac:dyDescent="0.2">
      <c r="A163">
        <v>810</v>
      </c>
      <c r="B163" s="1"/>
      <c r="C163" s="1">
        <v>81</v>
      </c>
      <c r="D163" s="1">
        <v>1948</v>
      </c>
      <c r="E163" s="1">
        <v>113</v>
      </c>
      <c r="F163" s="3">
        <v>0.71681415929203496</v>
      </c>
      <c r="G163" s="4">
        <v>17.2389380530973</v>
      </c>
      <c r="H163" s="2">
        <f t="shared" si="2"/>
        <v>71.681415929203496</v>
      </c>
      <c r="I163" s="4"/>
      <c r="J163" s="1"/>
    </row>
    <row r="164" spans="1:10" x14ac:dyDescent="0.2">
      <c r="A164">
        <v>815</v>
      </c>
      <c r="B164" s="1"/>
      <c r="C164" s="1">
        <v>46</v>
      </c>
      <c r="D164" s="1">
        <v>1460</v>
      </c>
      <c r="E164" s="1">
        <v>111</v>
      </c>
      <c r="F164" s="3">
        <v>0.41441441441441401</v>
      </c>
      <c r="G164" s="4">
        <v>13.153153153153101</v>
      </c>
      <c r="H164" s="2">
        <f t="shared" si="2"/>
        <v>41.441441441441398</v>
      </c>
      <c r="I164" s="4"/>
      <c r="J164" s="1"/>
    </row>
    <row r="165" spans="1:10" x14ac:dyDescent="0.2">
      <c r="A165">
        <v>820</v>
      </c>
      <c r="B165" s="1"/>
      <c r="C165" s="1">
        <v>13</v>
      </c>
      <c r="D165" s="1">
        <v>952</v>
      </c>
      <c r="E165" s="1">
        <v>114</v>
      </c>
      <c r="F165" s="3">
        <v>0.114035087719298</v>
      </c>
      <c r="G165" s="4">
        <v>8.3508771929824501</v>
      </c>
      <c r="H165" s="2">
        <f t="shared" si="2"/>
        <v>11.403508771929801</v>
      </c>
      <c r="I165" s="4"/>
      <c r="J165" s="1"/>
    </row>
    <row r="166" spans="1:10" x14ac:dyDescent="0.2">
      <c r="A166">
        <v>825</v>
      </c>
      <c r="B166" s="1"/>
      <c r="C166" s="1">
        <v>15</v>
      </c>
      <c r="D166" s="1">
        <v>621</v>
      </c>
      <c r="E166" s="1">
        <v>118</v>
      </c>
      <c r="F166" s="3">
        <v>0.12711864406779599</v>
      </c>
      <c r="G166" s="4">
        <v>5.2627118644067696</v>
      </c>
      <c r="H166" s="2">
        <f t="shared" si="2"/>
        <v>12.711864406779599</v>
      </c>
      <c r="I166" s="4"/>
      <c r="J166" s="1"/>
    </row>
    <row r="167" spans="1:10" x14ac:dyDescent="0.2">
      <c r="A167">
        <v>830</v>
      </c>
      <c r="B167" s="1"/>
      <c r="C167" s="1">
        <v>33</v>
      </c>
      <c r="D167" s="1">
        <v>487</v>
      </c>
      <c r="E167" s="1">
        <v>120</v>
      </c>
      <c r="F167" s="3">
        <v>0.27500000000000002</v>
      </c>
      <c r="G167" s="4">
        <v>4.05833333333333</v>
      </c>
      <c r="H167" s="2">
        <f t="shared" si="2"/>
        <v>27.500000000000004</v>
      </c>
      <c r="I167" s="4"/>
      <c r="J167" s="1"/>
    </row>
    <row r="168" spans="1:10" x14ac:dyDescent="0.2">
      <c r="A168">
        <v>835</v>
      </c>
      <c r="B168" s="1"/>
      <c r="C168" s="1">
        <v>53</v>
      </c>
      <c r="D168" s="1">
        <v>618</v>
      </c>
      <c r="E168" s="1">
        <v>123</v>
      </c>
      <c r="F168" s="3">
        <v>0.430894308943089</v>
      </c>
      <c r="G168" s="4">
        <v>5.0243902439024302</v>
      </c>
      <c r="H168" s="2">
        <f t="shared" si="2"/>
        <v>43.089430894308897</v>
      </c>
      <c r="I168" s="4"/>
      <c r="J168" s="1"/>
    </row>
    <row r="169" spans="1:10" x14ac:dyDescent="0.2">
      <c r="A169">
        <v>840</v>
      </c>
      <c r="B169" s="1"/>
      <c r="C169" s="1">
        <v>74</v>
      </c>
      <c r="D169" s="1">
        <v>941</v>
      </c>
      <c r="E169" s="1">
        <v>126</v>
      </c>
      <c r="F169" s="3">
        <v>0.58730158730158699</v>
      </c>
      <c r="G169" s="4">
        <v>7.4682539682539604</v>
      </c>
      <c r="H169" s="2">
        <f t="shared" si="2"/>
        <v>58.730158730158699</v>
      </c>
      <c r="I169" s="4"/>
      <c r="J169" s="1"/>
    </row>
    <row r="170" spans="1:10" x14ac:dyDescent="0.2">
      <c r="A170">
        <v>845</v>
      </c>
      <c r="B170" s="1"/>
      <c r="C170" s="1">
        <v>79</v>
      </c>
      <c r="D170" s="1">
        <v>1234</v>
      </c>
      <c r="E170" s="1">
        <v>129</v>
      </c>
      <c r="F170" s="3">
        <v>0.612403100775193</v>
      </c>
      <c r="G170" s="4">
        <v>9.5658914728682092</v>
      </c>
      <c r="H170" s="2">
        <f t="shared" si="2"/>
        <v>61.240310077519297</v>
      </c>
      <c r="I170" s="4"/>
      <c r="J170" s="1"/>
    </row>
    <row r="171" spans="1:10" x14ac:dyDescent="0.2">
      <c r="A171">
        <v>850</v>
      </c>
      <c r="B171" s="1"/>
      <c r="C171" s="1">
        <v>75</v>
      </c>
      <c r="D171" s="1">
        <v>1447</v>
      </c>
      <c r="E171" s="1">
        <v>131</v>
      </c>
      <c r="F171" s="3">
        <v>0.57251908396946505</v>
      </c>
      <c r="G171" s="4">
        <v>11.045801526717501</v>
      </c>
      <c r="H171" s="2">
        <f t="shared" si="2"/>
        <v>57.251908396946504</v>
      </c>
      <c r="I171" s="4"/>
      <c r="J171" s="1"/>
    </row>
    <row r="172" spans="1:10" x14ac:dyDescent="0.2">
      <c r="A172">
        <v>855</v>
      </c>
      <c r="B172" s="1"/>
      <c r="C172" s="1">
        <v>86</v>
      </c>
      <c r="D172" s="1">
        <v>1769</v>
      </c>
      <c r="E172" s="1">
        <v>133</v>
      </c>
      <c r="F172" s="3">
        <v>0.64661654135338298</v>
      </c>
      <c r="G172" s="4">
        <v>13.300751879699201</v>
      </c>
      <c r="H172" s="2">
        <f t="shared" si="2"/>
        <v>64.661654135338296</v>
      </c>
      <c r="I172" s="4"/>
      <c r="J172" s="1"/>
    </row>
    <row r="173" spans="1:10" x14ac:dyDescent="0.2">
      <c r="A173">
        <v>860</v>
      </c>
      <c r="B173" s="1"/>
      <c r="C173" s="1">
        <v>51</v>
      </c>
      <c r="D173" s="1">
        <v>1341</v>
      </c>
      <c r="E173" s="1">
        <v>133</v>
      </c>
      <c r="F173" s="3">
        <v>0.383458646616541</v>
      </c>
      <c r="G173" s="4">
        <v>10.0827067669172</v>
      </c>
      <c r="H173" s="2">
        <f t="shared" si="2"/>
        <v>38.345864661654097</v>
      </c>
      <c r="I173" s="4"/>
      <c r="J173" s="1"/>
    </row>
    <row r="174" spans="1:10" x14ac:dyDescent="0.2">
      <c r="A174">
        <v>865</v>
      </c>
      <c r="B174" s="1"/>
      <c r="C174" s="1">
        <v>22</v>
      </c>
      <c r="D174" s="1">
        <v>831</v>
      </c>
      <c r="E174" s="1">
        <v>135</v>
      </c>
      <c r="F174" s="3">
        <v>0.162962962962962</v>
      </c>
      <c r="G174" s="4">
        <v>6.1555555555555497</v>
      </c>
      <c r="H174" s="2">
        <f t="shared" si="2"/>
        <v>16.296296296296202</v>
      </c>
      <c r="I174" s="4"/>
      <c r="J174" s="1"/>
    </row>
    <row r="175" spans="1:10" x14ac:dyDescent="0.2">
      <c r="A175">
        <v>870</v>
      </c>
      <c r="B175" s="1"/>
      <c r="C175" s="1">
        <v>25</v>
      </c>
      <c r="D175" s="1">
        <v>638</v>
      </c>
      <c r="E175" s="1">
        <v>135</v>
      </c>
      <c r="F175" s="3">
        <v>0.18518518518518501</v>
      </c>
      <c r="G175" s="4">
        <v>4.7259259259259201</v>
      </c>
      <c r="H175" s="2">
        <f t="shared" si="2"/>
        <v>18.518518518518501</v>
      </c>
      <c r="I175" s="4"/>
      <c r="J175" s="1"/>
    </row>
    <row r="176" spans="1:10" x14ac:dyDescent="0.2">
      <c r="A176">
        <v>875</v>
      </c>
      <c r="B176" s="1"/>
      <c r="C176" s="1">
        <v>41</v>
      </c>
      <c r="D176" s="1">
        <v>671</v>
      </c>
      <c r="E176" s="1">
        <v>135</v>
      </c>
      <c r="F176" s="3">
        <v>0.30370370370370298</v>
      </c>
      <c r="G176" s="4">
        <v>4.9703703703703699</v>
      </c>
      <c r="H176" s="2">
        <f t="shared" si="2"/>
        <v>30.370370370370299</v>
      </c>
      <c r="I176" s="4"/>
      <c r="J176" s="1"/>
    </row>
    <row r="177" spans="1:10" x14ac:dyDescent="0.2">
      <c r="A177">
        <v>880</v>
      </c>
      <c r="B177" s="1"/>
      <c r="C177" s="1">
        <v>58</v>
      </c>
      <c r="D177" s="1">
        <v>875</v>
      </c>
      <c r="E177" s="1">
        <v>128</v>
      </c>
      <c r="F177" s="3">
        <v>0.453125</v>
      </c>
      <c r="G177" s="4">
        <v>6.8359375</v>
      </c>
      <c r="H177" s="2">
        <f t="shared" si="2"/>
        <v>45.3125</v>
      </c>
      <c r="I177" s="4"/>
      <c r="J177" s="1"/>
    </row>
    <row r="178" spans="1:10" x14ac:dyDescent="0.2">
      <c r="A178">
        <v>885</v>
      </c>
      <c r="B178" s="1"/>
      <c r="C178" s="1">
        <v>61</v>
      </c>
      <c r="D178" s="1">
        <v>1052</v>
      </c>
      <c r="E178" s="1">
        <v>132</v>
      </c>
      <c r="F178" s="3">
        <v>0.46212121212121199</v>
      </c>
      <c r="G178" s="4">
        <v>7.9696969696969697</v>
      </c>
      <c r="H178" s="2">
        <f t="shared" si="2"/>
        <v>46.212121212121197</v>
      </c>
      <c r="I178" s="4"/>
      <c r="J178" s="1"/>
    </row>
    <row r="179" spans="1:10" x14ac:dyDescent="0.2">
      <c r="A179">
        <v>890</v>
      </c>
      <c r="B179" s="1"/>
      <c r="C179" s="1">
        <v>70</v>
      </c>
      <c r="D179" s="1">
        <v>1285</v>
      </c>
      <c r="E179" s="1">
        <v>135</v>
      </c>
      <c r="F179" s="3">
        <v>0.51851851851851805</v>
      </c>
      <c r="G179" s="4">
        <v>9.5185185185185102</v>
      </c>
      <c r="H179" s="2">
        <f t="shared" si="2"/>
        <v>51.851851851851805</v>
      </c>
      <c r="I179" s="4"/>
      <c r="J179" s="1"/>
    </row>
    <row r="180" spans="1:10" x14ac:dyDescent="0.2">
      <c r="A180">
        <v>895</v>
      </c>
      <c r="B180" s="1"/>
      <c r="C180" s="1">
        <v>79</v>
      </c>
      <c r="D180" s="1">
        <v>1557</v>
      </c>
      <c r="E180" s="1">
        <v>134</v>
      </c>
      <c r="F180" s="3">
        <v>0.58955223880596996</v>
      </c>
      <c r="G180" s="4">
        <v>11.619402985074601</v>
      </c>
      <c r="H180" s="2">
        <f t="shared" si="2"/>
        <v>58.955223880596996</v>
      </c>
      <c r="I180" s="4"/>
      <c r="J180" s="1"/>
    </row>
    <row r="181" spans="1:10" x14ac:dyDescent="0.2">
      <c r="A181">
        <v>900</v>
      </c>
      <c r="B181" s="1"/>
      <c r="C181" s="1">
        <v>82</v>
      </c>
      <c r="D181" s="1">
        <v>1860</v>
      </c>
      <c r="E181" s="1">
        <v>131</v>
      </c>
      <c r="F181" s="3">
        <v>0.62595419847328204</v>
      </c>
      <c r="G181" s="4">
        <v>14.1984732824427</v>
      </c>
      <c r="H181" s="2">
        <f t="shared" si="2"/>
        <v>62.595419847328202</v>
      </c>
      <c r="I181" s="4"/>
      <c r="J181" s="1"/>
    </row>
    <row r="182" spans="1:10" x14ac:dyDescent="0.2">
      <c r="A182">
        <v>905</v>
      </c>
      <c r="B182" s="1"/>
      <c r="C182" s="1">
        <v>48</v>
      </c>
      <c r="D182" s="1">
        <v>1245</v>
      </c>
      <c r="E182" s="1">
        <v>134</v>
      </c>
      <c r="F182" s="3">
        <v>0.35820895522388002</v>
      </c>
      <c r="G182" s="4">
        <v>9.2910447761193993</v>
      </c>
      <c r="H182" s="2">
        <f t="shared" si="2"/>
        <v>35.820895522388</v>
      </c>
      <c r="I182" s="4"/>
      <c r="J182" s="1"/>
    </row>
    <row r="183" spans="1:10" x14ac:dyDescent="0.2">
      <c r="A183">
        <v>910</v>
      </c>
      <c r="B183" s="1"/>
      <c r="C183" s="1">
        <v>30</v>
      </c>
      <c r="D183" s="1">
        <v>787</v>
      </c>
      <c r="E183" s="1">
        <v>128</v>
      </c>
      <c r="F183" s="3">
        <v>0.234375</v>
      </c>
      <c r="G183" s="4">
        <v>6.1484375</v>
      </c>
      <c r="H183" s="2">
        <f t="shared" si="2"/>
        <v>23.4375</v>
      </c>
      <c r="I183" s="4"/>
      <c r="J183" s="1"/>
    </row>
    <row r="184" spans="1:10" x14ac:dyDescent="0.2">
      <c r="A184">
        <v>915</v>
      </c>
      <c r="B184" s="1"/>
      <c r="C184" s="1">
        <v>29</v>
      </c>
      <c r="D184" s="1">
        <v>653</v>
      </c>
      <c r="E184" s="1">
        <v>130</v>
      </c>
      <c r="F184" s="3">
        <v>0.22307692307692301</v>
      </c>
      <c r="G184" s="4">
        <v>5.0230769230769203</v>
      </c>
      <c r="H184" s="2">
        <f t="shared" si="2"/>
        <v>22.307692307692299</v>
      </c>
      <c r="I184" s="4"/>
      <c r="J184" s="1"/>
    </row>
    <row r="185" spans="1:10" x14ac:dyDescent="0.2">
      <c r="A185">
        <v>920</v>
      </c>
      <c r="B185" s="1"/>
      <c r="C185" s="1">
        <v>47</v>
      </c>
      <c r="D185" s="1">
        <v>681</v>
      </c>
      <c r="E185" s="1">
        <v>129</v>
      </c>
      <c r="F185" s="3">
        <v>0.36434108527131698</v>
      </c>
      <c r="G185" s="4">
        <v>5.2790697674418601</v>
      </c>
      <c r="H185" s="2">
        <f t="shared" si="2"/>
        <v>36.434108527131698</v>
      </c>
      <c r="I185" s="4"/>
      <c r="J185" s="1"/>
    </row>
    <row r="186" spans="1:10" x14ac:dyDescent="0.2">
      <c r="A186">
        <v>925</v>
      </c>
      <c r="B186" s="1"/>
      <c r="C186" s="1">
        <v>64</v>
      </c>
      <c r="D186" s="1">
        <v>866</v>
      </c>
      <c r="E186" s="1">
        <v>129</v>
      </c>
      <c r="F186" s="3">
        <v>0.49612403100775099</v>
      </c>
      <c r="G186" s="4">
        <v>6.7131782945736402</v>
      </c>
      <c r="H186" s="2">
        <f t="shared" si="2"/>
        <v>49.612403100775097</v>
      </c>
      <c r="I186" s="4"/>
      <c r="J186" s="1"/>
    </row>
    <row r="187" spans="1:10" x14ac:dyDescent="0.2">
      <c r="A187">
        <v>930</v>
      </c>
      <c r="B187" s="1"/>
      <c r="C187" s="1">
        <v>78</v>
      </c>
      <c r="D187" s="1">
        <v>1177</v>
      </c>
      <c r="E187" s="1">
        <v>131</v>
      </c>
      <c r="F187" s="3">
        <v>0.59541984732824405</v>
      </c>
      <c r="G187" s="4">
        <v>8.9847328244274802</v>
      </c>
      <c r="H187" s="2">
        <f t="shared" si="2"/>
        <v>59.541984732824403</v>
      </c>
      <c r="I187" s="4"/>
      <c r="J187" s="1"/>
    </row>
    <row r="188" spans="1:10" x14ac:dyDescent="0.2">
      <c r="A188">
        <v>935</v>
      </c>
      <c r="B188" s="1"/>
      <c r="C188" s="1">
        <v>85</v>
      </c>
      <c r="D188" s="1">
        <v>1534</v>
      </c>
      <c r="E188" s="1">
        <v>127</v>
      </c>
      <c r="F188" s="3">
        <v>0.66929133858267698</v>
      </c>
      <c r="G188" s="4">
        <v>12.078740157480301</v>
      </c>
      <c r="H188" s="2">
        <f t="shared" si="2"/>
        <v>66.929133858267704</v>
      </c>
      <c r="I188" s="4"/>
      <c r="J188" s="1"/>
    </row>
    <row r="189" spans="1:10" x14ac:dyDescent="0.2">
      <c r="A189">
        <v>940</v>
      </c>
      <c r="B189" s="1"/>
      <c r="C189" s="1">
        <v>91</v>
      </c>
      <c r="D189" s="1">
        <v>1962</v>
      </c>
      <c r="E189" s="1">
        <v>126</v>
      </c>
      <c r="F189" s="3">
        <v>0.72222222222222199</v>
      </c>
      <c r="G189" s="4">
        <v>15.5714285714285</v>
      </c>
      <c r="H189" s="2">
        <f t="shared" si="2"/>
        <v>72.2222222222222</v>
      </c>
      <c r="I189" s="4"/>
      <c r="J189" s="1"/>
    </row>
    <row r="190" spans="1:10" x14ac:dyDescent="0.2">
      <c r="A190">
        <v>945</v>
      </c>
      <c r="B190" s="1"/>
      <c r="C190" s="1">
        <v>99</v>
      </c>
      <c r="D190" s="1">
        <v>2430</v>
      </c>
      <c r="E190" s="1">
        <v>129</v>
      </c>
      <c r="F190" s="3">
        <v>0.76744186046511598</v>
      </c>
      <c r="G190" s="4">
        <v>18.837209302325501</v>
      </c>
      <c r="H190" s="2">
        <f t="shared" si="2"/>
        <v>76.744186046511601</v>
      </c>
      <c r="I190" s="4"/>
      <c r="J190" s="1"/>
    </row>
    <row r="191" spans="1:10" x14ac:dyDescent="0.2">
      <c r="A191">
        <v>950</v>
      </c>
      <c r="B191" s="1"/>
      <c r="C191" s="1">
        <v>46</v>
      </c>
      <c r="D191" s="1">
        <v>1755</v>
      </c>
      <c r="E191" s="1">
        <v>128</v>
      </c>
      <c r="F191" s="3">
        <v>0.359375</v>
      </c>
      <c r="G191" s="4">
        <v>13.7109375</v>
      </c>
      <c r="H191" s="2">
        <f t="shared" si="2"/>
        <v>35.9375</v>
      </c>
      <c r="I191" s="4"/>
      <c r="J191" s="1"/>
    </row>
    <row r="192" spans="1:10" x14ac:dyDescent="0.2">
      <c r="A192">
        <v>955</v>
      </c>
      <c r="B192" s="1"/>
      <c r="C192" s="1">
        <v>12</v>
      </c>
      <c r="D192" s="1">
        <v>933</v>
      </c>
      <c r="E192" s="1">
        <v>128</v>
      </c>
      <c r="F192" s="3">
        <v>9.375E-2</v>
      </c>
      <c r="G192" s="4">
        <v>7.2890625</v>
      </c>
      <c r="H192" s="2">
        <f t="shared" si="2"/>
        <v>9.375</v>
      </c>
      <c r="I192" s="4"/>
      <c r="J192" s="1"/>
    </row>
    <row r="193" spans="1:10" x14ac:dyDescent="0.2">
      <c r="A193">
        <v>960</v>
      </c>
      <c r="B193" s="1"/>
      <c r="C193" s="1">
        <v>11</v>
      </c>
      <c r="D193" s="1">
        <v>533</v>
      </c>
      <c r="E193" s="1">
        <v>129</v>
      </c>
      <c r="F193" s="3">
        <v>8.5271317829457294E-2</v>
      </c>
      <c r="G193" s="4">
        <v>4.1317829457364299</v>
      </c>
      <c r="H193" s="2">
        <f t="shared" si="2"/>
        <v>8.5271317829457303</v>
      </c>
      <c r="I193" s="4"/>
      <c r="J193" s="1"/>
    </row>
    <row r="194" spans="1:10" x14ac:dyDescent="0.2">
      <c r="A194">
        <v>965</v>
      </c>
      <c r="B194" s="1"/>
      <c r="C194" s="1">
        <v>29</v>
      </c>
      <c r="D194" s="1">
        <v>364</v>
      </c>
      <c r="E194" s="1">
        <v>132</v>
      </c>
      <c r="F194" s="3">
        <v>0.219696969696969</v>
      </c>
      <c r="G194" s="4">
        <v>2.7575757575757498</v>
      </c>
      <c r="H194" s="2">
        <f t="shared" si="2"/>
        <v>21.969696969696901</v>
      </c>
      <c r="I194" s="4"/>
      <c r="J194" s="1"/>
    </row>
    <row r="195" spans="1:10" x14ac:dyDescent="0.2">
      <c r="A195">
        <v>970</v>
      </c>
      <c r="B195" s="1"/>
      <c r="C195" s="1">
        <v>47</v>
      </c>
      <c r="D195" s="1">
        <v>471</v>
      </c>
      <c r="E195" s="1">
        <v>122</v>
      </c>
      <c r="F195" s="3">
        <v>0.38524590163934402</v>
      </c>
      <c r="G195" s="4">
        <v>3.86065573770491</v>
      </c>
      <c r="H195" s="2">
        <f t="shared" ref="H195:H258" si="3">F195*100</f>
        <v>38.524590163934405</v>
      </c>
      <c r="I195" s="4"/>
      <c r="J195" s="1"/>
    </row>
    <row r="196" spans="1:10" x14ac:dyDescent="0.2">
      <c r="A196">
        <v>975</v>
      </c>
      <c r="B196" s="1"/>
      <c r="C196" s="1">
        <v>62</v>
      </c>
      <c r="D196" s="1">
        <v>657</v>
      </c>
      <c r="E196" s="1">
        <v>114</v>
      </c>
      <c r="F196" s="3">
        <v>0.54385964912280704</v>
      </c>
      <c r="G196" s="4">
        <v>5.7631578947368398</v>
      </c>
      <c r="H196" s="2">
        <f t="shared" si="3"/>
        <v>54.385964912280706</v>
      </c>
      <c r="I196" s="4"/>
      <c r="J196" s="1"/>
    </row>
    <row r="197" spans="1:10" x14ac:dyDescent="0.2">
      <c r="A197">
        <v>980</v>
      </c>
      <c r="B197" s="1"/>
      <c r="C197" s="1">
        <v>67</v>
      </c>
      <c r="D197" s="1">
        <v>969</v>
      </c>
      <c r="E197" s="1">
        <v>111</v>
      </c>
      <c r="F197" s="3">
        <v>0.60360360360360299</v>
      </c>
      <c r="G197" s="4">
        <v>8.7297297297297298</v>
      </c>
      <c r="H197" s="2">
        <f t="shared" si="3"/>
        <v>60.360360360360296</v>
      </c>
      <c r="I197" s="4"/>
      <c r="J197" s="1"/>
    </row>
    <row r="198" spans="1:10" x14ac:dyDescent="0.2">
      <c r="A198">
        <v>985</v>
      </c>
      <c r="B198" s="1"/>
      <c r="C198" s="1">
        <v>73</v>
      </c>
      <c r="D198" s="1">
        <v>1312</v>
      </c>
      <c r="E198" s="1">
        <v>113</v>
      </c>
      <c r="F198" s="3">
        <v>0.64601769911504403</v>
      </c>
      <c r="G198" s="4">
        <v>11.610619469026499</v>
      </c>
      <c r="H198" s="2">
        <f t="shared" si="3"/>
        <v>64.601769911504405</v>
      </c>
      <c r="I198" s="4"/>
      <c r="J198" s="1"/>
    </row>
    <row r="199" spans="1:10" x14ac:dyDescent="0.2">
      <c r="A199">
        <v>990</v>
      </c>
      <c r="B199" s="1"/>
      <c r="C199" s="1">
        <v>70</v>
      </c>
      <c r="D199" s="1">
        <v>1660</v>
      </c>
      <c r="E199" s="1">
        <v>110</v>
      </c>
      <c r="F199" s="3">
        <v>0.63636363636363602</v>
      </c>
      <c r="G199" s="4">
        <v>15.090909090908999</v>
      </c>
      <c r="H199" s="2">
        <f t="shared" si="3"/>
        <v>63.636363636363605</v>
      </c>
      <c r="I199" s="4"/>
      <c r="J199" s="1"/>
    </row>
    <row r="200" spans="1:10" x14ac:dyDescent="0.2">
      <c r="A200">
        <v>995</v>
      </c>
      <c r="B200" s="1"/>
      <c r="C200" s="1">
        <v>34</v>
      </c>
      <c r="D200" s="1">
        <v>1218</v>
      </c>
      <c r="E200" s="1">
        <v>108</v>
      </c>
      <c r="F200" s="3">
        <v>0.31481481481481399</v>
      </c>
      <c r="G200" s="4">
        <v>11.2777777777777</v>
      </c>
      <c r="H200" s="2">
        <f t="shared" si="3"/>
        <v>31.481481481481399</v>
      </c>
      <c r="I200" s="4"/>
      <c r="J200" s="1"/>
    </row>
    <row r="201" spans="1:10" x14ac:dyDescent="0.2">
      <c r="A201">
        <v>1000</v>
      </c>
      <c r="B201" s="1"/>
      <c r="C201" s="1">
        <v>16</v>
      </c>
      <c r="D201" s="1">
        <v>655</v>
      </c>
      <c r="E201" s="1">
        <v>109</v>
      </c>
      <c r="F201" s="3">
        <v>0.146788990825688</v>
      </c>
      <c r="G201" s="4">
        <v>6.0091743119265999</v>
      </c>
      <c r="H201" s="2">
        <f t="shared" si="3"/>
        <v>14.678899082568799</v>
      </c>
      <c r="I201" s="4"/>
      <c r="J201" s="1"/>
    </row>
    <row r="202" spans="1:10" x14ac:dyDescent="0.2">
      <c r="A202">
        <v>1005</v>
      </c>
      <c r="B202" s="1"/>
      <c r="C202" s="1">
        <v>19</v>
      </c>
      <c r="D202" s="1">
        <v>354</v>
      </c>
      <c r="E202" s="1">
        <v>110</v>
      </c>
      <c r="F202" s="3">
        <v>0.17272727272727201</v>
      </c>
      <c r="G202" s="4">
        <v>3.2181818181818098</v>
      </c>
      <c r="H202" s="2">
        <f t="shared" si="3"/>
        <v>17.272727272727202</v>
      </c>
      <c r="I202" s="4"/>
      <c r="J202" s="1"/>
    </row>
    <row r="203" spans="1:10" x14ac:dyDescent="0.2">
      <c r="A203">
        <v>1010</v>
      </c>
      <c r="B203" s="1"/>
      <c r="C203" s="1">
        <v>39</v>
      </c>
      <c r="D203" s="1">
        <v>412</v>
      </c>
      <c r="E203" s="1">
        <v>115</v>
      </c>
      <c r="F203" s="3">
        <v>0.33913043478260801</v>
      </c>
      <c r="G203" s="4">
        <v>3.5826086956521701</v>
      </c>
      <c r="H203" s="2">
        <f t="shared" si="3"/>
        <v>33.913043478260803</v>
      </c>
      <c r="I203" s="4"/>
      <c r="J203" s="1"/>
    </row>
    <row r="204" spans="1:10" x14ac:dyDescent="0.2">
      <c r="A204">
        <v>1015</v>
      </c>
      <c r="B204" s="1"/>
      <c r="C204" s="1">
        <v>60</v>
      </c>
      <c r="D204" s="1">
        <v>580</v>
      </c>
      <c r="E204" s="1">
        <v>117</v>
      </c>
      <c r="F204" s="3">
        <v>0.512820512820512</v>
      </c>
      <c r="G204" s="4">
        <v>4.9572649572649503</v>
      </c>
      <c r="H204" s="2">
        <f t="shared" si="3"/>
        <v>51.282051282051199</v>
      </c>
      <c r="I204" s="4"/>
      <c r="J204" s="1"/>
    </row>
    <row r="205" spans="1:10" x14ac:dyDescent="0.2">
      <c r="A205">
        <v>1020</v>
      </c>
      <c r="B205" s="1"/>
      <c r="C205" s="1">
        <v>69</v>
      </c>
      <c r="D205" s="1">
        <v>843</v>
      </c>
      <c r="E205" s="1">
        <v>111</v>
      </c>
      <c r="F205" s="3">
        <v>0.62162162162162105</v>
      </c>
      <c r="G205" s="4">
        <v>7.5945945945945903</v>
      </c>
      <c r="H205" s="2">
        <f t="shared" si="3"/>
        <v>62.162162162162105</v>
      </c>
      <c r="I205" s="4"/>
      <c r="J205" s="1"/>
    </row>
    <row r="206" spans="1:10" x14ac:dyDescent="0.2">
      <c r="A206">
        <v>1025</v>
      </c>
      <c r="B206" s="1"/>
      <c r="C206" s="1">
        <v>70</v>
      </c>
      <c r="D206" s="1">
        <v>1119</v>
      </c>
      <c r="E206" s="1">
        <v>113</v>
      </c>
      <c r="F206" s="3">
        <v>0.61946902654867197</v>
      </c>
      <c r="G206" s="4">
        <v>9.9026548672566292</v>
      </c>
      <c r="H206" s="2">
        <f t="shared" si="3"/>
        <v>61.946902654867195</v>
      </c>
      <c r="I206" s="4"/>
      <c r="J206" s="1"/>
    </row>
    <row r="207" spans="1:10" x14ac:dyDescent="0.2">
      <c r="A207">
        <v>1030</v>
      </c>
      <c r="B207" s="1"/>
      <c r="C207" s="1">
        <v>71</v>
      </c>
      <c r="D207" s="1">
        <v>1421</v>
      </c>
      <c r="E207" s="1">
        <v>112</v>
      </c>
      <c r="F207" s="3">
        <v>0.63392857142857095</v>
      </c>
      <c r="G207" s="4">
        <v>12.6875</v>
      </c>
      <c r="H207" s="2">
        <f t="shared" si="3"/>
        <v>63.392857142857096</v>
      </c>
      <c r="I207" s="4"/>
      <c r="J207" s="1"/>
    </row>
    <row r="208" spans="1:10" x14ac:dyDescent="0.2">
      <c r="A208">
        <v>1035</v>
      </c>
      <c r="B208" s="1"/>
      <c r="C208" s="1">
        <v>78</v>
      </c>
      <c r="D208" s="1">
        <v>1752</v>
      </c>
      <c r="E208" s="1">
        <v>113</v>
      </c>
      <c r="F208" s="3">
        <v>0.69026548672566301</v>
      </c>
      <c r="G208" s="4">
        <v>15.504424778761001</v>
      </c>
      <c r="H208" s="2">
        <f t="shared" si="3"/>
        <v>69.026548672566307</v>
      </c>
      <c r="I208" s="4"/>
      <c r="J208" s="1"/>
    </row>
    <row r="209" spans="1:10" x14ac:dyDescent="0.2">
      <c r="A209">
        <v>1040</v>
      </c>
      <c r="B209" s="1"/>
      <c r="C209" s="1">
        <v>41</v>
      </c>
      <c r="D209" s="1">
        <v>1230</v>
      </c>
      <c r="E209" s="1">
        <v>114</v>
      </c>
      <c r="F209" s="3">
        <v>0.359649122807017</v>
      </c>
      <c r="G209" s="4">
        <v>10.789473684210501</v>
      </c>
      <c r="H209" s="2">
        <f t="shared" si="3"/>
        <v>35.964912280701697</v>
      </c>
      <c r="I209" s="4"/>
      <c r="J209" s="1"/>
    </row>
    <row r="210" spans="1:10" x14ac:dyDescent="0.2">
      <c r="A210">
        <v>1045</v>
      </c>
      <c r="B210" s="1"/>
      <c r="C210" s="1">
        <v>17</v>
      </c>
      <c r="D210" s="1">
        <v>779</v>
      </c>
      <c r="E210" s="1">
        <v>119</v>
      </c>
      <c r="F210" s="3">
        <v>0.14285714285714199</v>
      </c>
      <c r="G210" s="4">
        <v>6.5462184873949498</v>
      </c>
      <c r="H210" s="2">
        <f t="shared" si="3"/>
        <v>14.285714285714199</v>
      </c>
      <c r="I210" s="4"/>
      <c r="J210" s="1"/>
    </row>
    <row r="211" spans="1:10" x14ac:dyDescent="0.2">
      <c r="A211">
        <v>1050</v>
      </c>
      <c r="B211" s="1"/>
      <c r="C211" s="1">
        <v>18</v>
      </c>
      <c r="D211" s="1">
        <v>467</v>
      </c>
      <c r="E211" s="1">
        <v>121</v>
      </c>
      <c r="F211" s="3">
        <v>0.14876033057851201</v>
      </c>
      <c r="G211" s="4">
        <v>3.8595041322313999</v>
      </c>
      <c r="H211" s="2">
        <f t="shared" si="3"/>
        <v>14.876033057851201</v>
      </c>
      <c r="I211" s="4"/>
      <c r="J211" s="1"/>
    </row>
    <row r="212" spans="1:10" x14ac:dyDescent="0.2">
      <c r="A212">
        <v>1055</v>
      </c>
      <c r="B212" s="1"/>
      <c r="C212" s="1">
        <v>34</v>
      </c>
      <c r="D212" s="1">
        <v>328</v>
      </c>
      <c r="E212" s="1">
        <v>126</v>
      </c>
      <c r="F212" s="3">
        <v>0.26984126984126899</v>
      </c>
      <c r="G212" s="4">
        <v>2.6031746031746001</v>
      </c>
      <c r="H212" s="2">
        <f t="shared" si="3"/>
        <v>26.984126984126899</v>
      </c>
      <c r="I212" s="4"/>
      <c r="J212" s="1"/>
    </row>
    <row r="213" spans="1:10" x14ac:dyDescent="0.2">
      <c r="A213">
        <v>1060</v>
      </c>
      <c r="B213" s="1"/>
      <c r="C213" s="1">
        <v>47</v>
      </c>
      <c r="D213" s="1">
        <v>455</v>
      </c>
      <c r="E213" s="1">
        <v>124</v>
      </c>
      <c r="F213" s="3">
        <v>0.37903225806451601</v>
      </c>
      <c r="G213" s="4">
        <v>3.6693548387096699</v>
      </c>
      <c r="H213" s="2">
        <f t="shared" si="3"/>
        <v>37.903225806451601</v>
      </c>
      <c r="I213" s="4"/>
      <c r="J213" s="1"/>
    </row>
    <row r="214" spans="1:10" x14ac:dyDescent="0.2">
      <c r="A214">
        <v>1065</v>
      </c>
      <c r="B214" s="1"/>
      <c r="C214" s="1">
        <v>59</v>
      </c>
      <c r="D214" s="1">
        <v>725</v>
      </c>
      <c r="E214" s="1">
        <v>124</v>
      </c>
      <c r="F214" s="3">
        <v>0.47580645161290303</v>
      </c>
      <c r="G214" s="4">
        <v>5.8467741935483799</v>
      </c>
      <c r="H214" s="2">
        <f t="shared" si="3"/>
        <v>47.580645161290306</v>
      </c>
      <c r="I214" s="4"/>
      <c r="J214" s="1"/>
    </row>
    <row r="215" spans="1:10" x14ac:dyDescent="0.2">
      <c r="A215">
        <v>1070</v>
      </c>
      <c r="B215" s="1"/>
      <c r="C215" s="1">
        <v>72</v>
      </c>
      <c r="D215" s="1">
        <v>1056</v>
      </c>
      <c r="E215" s="1">
        <v>121</v>
      </c>
      <c r="F215" s="3">
        <v>0.59504132231404905</v>
      </c>
      <c r="G215" s="4">
        <v>8.7272727272727195</v>
      </c>
      <c r="H215" s="2">
        <f t="shared" si="3"/>
        <v>59.504132231404903</v>
      </c>
      <c r="I215" s="4"/>
      <c r="J215" s="1"/>
    </row>
    <row r="216" spans="1:10" x14ac:dyDescent="0.2">
      <c r="A216">
        <v>1075</v>
      </c>
      <c r="B216" s="1"/>
      <c r="C216" s="1">
        <v>81</v>
      </c>
      <c r="D216" s="1">
        <v>1442</v>
      </c>
      <c r="E216" s="1">
        <v>121</v>
      </c>
      <c r="F216" s="3">
        <v>0.669421487603305</v>
      </c>
      <c r="G216" s="4">
        <v>11.917355371900801</v>
      </c>
      <c r="H216" s="2">
        <f t="shared" si="3"/>
        <v>66.942148760330497</v>
      </c>
      <c r="I216" s="4"/>
      <c r="J216" s="1"/>
    </row>
    <row r="217" spans="1:10" x14ac:dyDescent="0.2">
      <c r="A217">
        <v>1080</v>
      </c>
      <c r="B217" s="1"/>
      <c r="C217" s="1">
        <v>87</v>
      </c>
      <c r="D217" s="1">
        <v>1868</v>
      </c>
      <c r="E217" s="1">
        <v>117</v>
      </c>
      <c r="F217" s="3">
        <v>0.74358974358974295</v>
      </c>
      <c r="G217" s="4">
        <v>15.9658119658119</v>
      </c>
      <c r="H217" s="2">
        <f t="shared" si="3"/>
        <v>74.358974358974294</v>
      </c>
      <c r="I217" s="4"/>
      <c r="J217" s="1"/>
    </row>
    <row r="218" spans="1:10" x14ac:dyDescent="0.2">
      <c r="A218">
        <v>1085</v>
      </c>
      <c r="B218" s="1"/>
      <c r="C218" s="1">
        <v>43</v>
      </c>
      <c r="D218" s="1">
        <v>1379</v>
      </c>
      <c r="E218" s="1">
        <v>117</v>
      </c>
      <c r="F218" s="3">
        <v>0.36752136752136699</v>
      </c>
      <c r="G218" s="4">
        <v>11.7863247863247</v>
      </c>
      <c r="H218" s="2">
        <f t="shared" si="3"/>
        <v>36.7521367521367</v>
      </c>
      <c r="I218" s="4"/>
      <c r="J218" s="1"/>
    </row>
    <row r="219" spans="1:10" x14ac:dyDescent="0.2">
      <c r="A219">
        <v>1090</v>
      </c>
      <c r="B219" s="1"/>
      <c r="C219" s="1">
        <v>8</v>
      </c>
      <c r="D219" s="1">
        <v>737</v>
      </c>
      <c r="E219" s="1">
        <v>120</v>
      </c>
      <c r="F219" s="3">
        <v>6.6666666666666596E-2</v>
      </c>
      <c r="G219" s="4">
        <v>6.1416666666666604</v>
      </c>
      <c r="H219" s="2">
        <f t="shared" si="3"/>
        <v>6.6666666666666599</v>
      </c>
      <c r="I219" s="4"/>
      <c r="J219" s="1"/>
    </row>
    <row r="220" spans="1:10" x14ac:dyDescent="0.2">
      <c r="A220">
        <v>1095</v>
      </c>
      <c r="B220" s="1"/>
      <c r="C220" s="1">
        <v>13</v>
      </c>
      <c r="D220" s="1">
        <v>381</v>
      </c>
      <c r="E220" s="1">
        <v>125</v>
      </c>
      <c r="F220" s="3">
        <v>0.104</v>
      </c>
      <c r="G220" s="4">
        <v>3.048</v>
      </c>
      <c r="H220" s="2">
        <f t="shared" si="3"/>
        <v>10.4</v>
      </c>
      <c r="I220" s="4"/>
      <c r="J220" s="1"/>
    </row>
    <row r="221" spans="1:10" x14ac:dyDescent="0.2">
      <c r="A221">
        <v>1100</v>
      </c>
      <c r="B221" s="1"/>
      <c r="C221" s="1">
        <v>37</v>
      </c>
      <c r="D221" s="1">
        <v>348</v>
      </c>
      <c r="E221" s="1">
        <v>126</v>
      </c>
      <c r="F221" s="3">
        <v>0.293650793650793</v>
      </c>
      <c r="G221" s="4">
        <v>2.7619047619047601</v>
      </c>
      <c r="H221" s="2">
        <f t="shared" si="3"/>
        <v>29.3650793650793</v>
      </c>
      <c r="I221" s="4"/>
      <c r="J221" s="1"/>
    </row>
    <row r="222" spans="1:10" x14ac:dyDescent="0.2">
      <c r="A222">
        <v>1105</v>
      </c>
      <c r="B222" s="1"/>
      <c r="C222" s="1">
        <v>54</v>
      </c>
      <c r="D222" s="1">
        <v>503</v>
      </c>
      <c r="E222" s="1">
        <v>127</v>
      </c>
      <c r="F222" s="3">
        <v>0.42519685039369998</v>
      </c>
      <c r="G222" s="4">
        <v>3.9606299212598399</v>
      </c>
      <c r="H222" s="2">
        <f t="shared" si="3"/>
        <v>42.519685039369996</v>
      </c>
      <c r="I222" s="4"/>
      <c r="J222" s="1"/>
    </row>
    <row r="223" spans="1:10" x14ac:dyDescent="0.2">
      <c r="A223">
        <v>1110</v>
      </c>
      <c r="B223" s="1"/>
      <c r="C223" s="1">
        <v>61</v>
      </c>
      <c r="D223" s="1">
        <v>780</v>
      </c>
      <c r="E223" s="1">
        <v>126</v>
      </c>
      <c r="F223" s="3">
        <v>0.48412698412698402</v>
      </c>
      <c r="G223" s="4">
        <v>6.1904761904761898</v>
      </c>
      <c r="H223" s="2">
        <f t="shared" si="3"/>
        <v>48.412698412698404</v>
      </c>
      <c r="I223" s="4"/>
      <c r="J223" s="1"/>
    </row>
    <row r="224" spans="1:10" x14ac:dyDescent="0.2">
      <c r="A224">
        <v>1115</v>
      </c>
      <c r="B224" s="1"/>
      <c r="C224" s="1">
        <v>66</v>
      </c>
      <c r="D224" s="1">
        <v>1070</v>
      </c>
      <c r="E224" s="1">
        <v>126</v>
      </c>
      <c r="F224" s="3">
        <v>0.52380952380952295</v>
      </c>
      <c r="G224" s="4">
        <v>8.4920634920634903</v>
      </c>
      <c r="H224" s="2">
        <f t="shared" si="3"/>
        <v>52.380952380952294</v>
      </c>
      <c r="I224" s="4"/>
      <c r="J224" s="1"/>
    </row>
    <row r="225" spans="1:10" x14ac:dyDescent="0.2">
      <c r="A225">
        <v>1120</v>
      </c>
      <c r="B225" s="1"/>
      <c r="C225" s="1">
        <v>72</v>
      </c>
      <c r="D225" s="1">
        <v>1366</v>
      </c>
      <c r="E225" s="1">
        <v>127</v>
      </c>
      <c r="F225" s="3">
        <v>0.56692913385826704</v>
      </c>
      <c r="G225" s="4">
        <v>10.755905511810999</v>
      </c>
      <c r="H225" s="2">
        <f t="shared" si="3"/>
        <v>56.692913385826706</v>
      </c>
      <c r="I225" s="4"/>
      <c r="J225" s="1"/>
    </row>
    <row r="226" spans="1:10" x14ac:dyDescent="0.2">
      <c r="A226">
        <v>1125</v>
      </c>
      <c r="B226" s="1"/>
      <c r="C226" s="1">
        <v>85</v>
      </c>
      <c r="D226" s="1">
        <v>1717</v>
      </c>
      <c r="E226" s="1">
        <v>129</v>
      </c>
      <c r="F226" s="3">
        <v>0.65891472868217005</v>
      </c>
      <c r="G226" s="4">
        <v>13.310077519379799</v>
      </c>
      <c r="H226" s="2">
        <f t="shared" si="3"/>
        <v>65.891472868217008</v>
      </c>
      <c r="I226" s="4"/>
      <c r="J226" s="1"/>
    </row>
    <row r="227" spans="1:10" x14ac:dyDescent="0.2">
      <c r="A227">
        <v>1130</v>
      </c>
      <c r="B227" s="1"/>
      <c r="C227" s="1">
        <v>34</v>
      </c>
      <c r="D227" s="1">
        <v>1062</v>
      </c>
      <c r="E227" s="1">
        <v>132</v>
      </c>
      <c r="F227" s="3">
        <v>0.25757575757575701</v>
      </c>
      <c r="G227" s="4">
        <v>8.0454545454545396</v>
      </c>
      <c r="H227" s="2">
        <f t="shared" si="3"/>
        <v>25.757575757575701</v>
      </c>
      <c r="I227" s="4"/>
      <c r="J227" s="1"/>
    </row>
    <row r="228" spans="1:10" x14ac:dyDescent="0.2">
      <c r="A228">
        <v>1135</v>
      </c>
      <c r="B228" s="1"/>
      <c r="C228" s="1">
        <v>15</v>
      </c>
      <c r="D228" s="1">
        <v>633</v>
      </c>
      <c r="E228" s="1">
        <v>134</v>
      </c>
      <c r="F228" s="3">
        <v>0.111940298507462</v>
      </c>
      <c r="G228" s="4">
        <v>4.7238805970149196</v>
      </c>
      <c r="H228" s="2">
        <f t="shared" si="3"/>
        <v>11.194029850746199</v>
      </c>
      <c r="I228" s="4"/>
      <c r="J228" s="1"/>
    </row>
    <row r="229" spans="1:10" x14ac:dyDescent="0.2">
      <c r="A229">
        <v>1140</v>
      </c>
      <c r="B229" s="1"/>
      <c r="C229" s="1">
        <v>19</v>
      </c>
      <c r="D229" s="1">
        <v>446</v>
      </c>
      <c r="E229" s="1">
        <v>135</v>
      </c>
      <c r="F229" s="3">
        <v>0.14074074074074</v>
      </c>
      <c r="G229" s="4">
        <v>3.3037037037036998</v>
      </c>
      <c r="H229" s="2">
        <f t="shared" si="3"/>
        <v>14.074074074074</v>
      </c>
      <c r="I229" s="4"/>
      <c r="J229" s="1"/>
    </row>
    <row r="230" spans="1:10" x14ac:dyDescent="0.2">
      <c r="A230">
        <v>1145</v>
      </c>
      <c r="B230" s="1"/>
      <c r="C230" s="1">
        <v>35</v>
      </c>
      <c r="D230" s="1">
        <v>370</v>
      </c>
      <c r="E230" s="1">
        <v>135</v>
      </c>
      <c r="F230" s="3">
        <v>0.25925925925925902</v>
      </c>
      <c r="G230" s="4">
        <v>2.74074074074074</v>
      </c>
      <c r="H230" s="2">
        <f t="shared" si="3"/>
        <v>25.925925925925903</v>
      </c>
      <c r="I230" s="4"/>
      <c r="J230" s="1"/>
    </row>
    <row r="231" spans="1:10" x14ac:dyDescent="0.2">
      <c r="A231">
        <v>1150</v>
      </c>
      <c r="B231" s="1"/>
      <c r="C231" s="1">
        <v>51</v>
      </c>
      <c r="D231" s="1">
        <v>494</v>
      </c>
      <c r="E231" s="1">
        <v>127</v>
      </c>
      <c r="F231" s="3">
        <v>0.40157480314960597</v>
      </c>
      <c r="G231" s="4">
        <v>3.8897637795275499</v>
      </c>
      <c r="H231" s="2">
        <f t="shared" si="3"/>
        <v>40.157480314960594</v>
      </c>
      <c r="I231" s="4"/>
      <c r="J231" s="1"/>
    </row>
    <row r="232" spans="1:10" x14ac:dyDescent="0.2">
      <c r="A232">
        <v>1155</v>
      </c>
      <c r="B232" s="1"/>
      <c r="C232" s="1">
        <v>58</v>
      </c>
      <c r="D232" s="1">
        <v>746</v>
      </c>
      <c r="E232" s="1">
        <v>124</v>
      </c>
      <c r="F232" s="3">
        <v>0.46774193548387</v>
      </c>
      <c r="G232" s="4">
        <v>6.0161290322580596</v>
      </c>
      <c r="H232" s="2">
        <f t="shared" si="3"/>
        <v>46.774193548386997</v>
      </c>
      <c r="I232" s="4"/>
      <c r="J232" s="1"/>
    </row>
    <row r="233" spans="1:10" x14ac:dyDescent="0.2">
      <c r="A233">
        <v>1160</v>
      </c>
      <c r="B233" s="1"/>
      <c r="C233" s="1">
        <v>66</v>
      </c>
      <c r="D233" s="1">
        <v>1050</v>
      </c>
      <c r="E233" s="1">
        <v>121</v>
      </c>
      <c r="F233" s="3">
        <v>0.54545454545454497</v>
      </c>
      <c r="G233" s="4">
        <v>8.6776859504132204</v>
      </c>
      <c r="H233" s="2">
        <f t="shared" si="3"/>
        <v>54.545454545454497</v>
      </c>
      <c r="I233" s="4"/>
      <c r="J233" s="1"/>
    </row>
    <row r="234" spans="1:10" x14ac:dyDescent="0.2">
      <c r="A234">
        <v>1165</v>
      </c>
      <c r="B234" s="1"/>
      <c r="C234" s="1">
        <v>73</v>
      </c>
      <c r="D234" s="1">
        <v>1398</v>
      </c>
      <c r="E234" s="1">
        <v>118</v>
      </c>
      <c r="F234" s="3">
        <v>0.61864406779660996</v>
      </c>
      <c r="G234" s="4">
        <v>11.847457627118599</v>
      </c>
      <c r="H234" s="2">
        <f t="shared" si="3"/>
        <v>61.864406779660996</v>
      </c>
      <c r="I234" s="4"/>
      <c r="J234" s="1"/>
    </row>
    <row r="235" spans="1:10" x14ac:dyDescent="0.2">
      <c r="A235">
        <v>1170</v>
      </c>
      <c r="B235" s="1"/>
      <c r="C235" s="1">
        <v>78</v>
      </c>
      <c r="D235" s="1">
        <v>1778</v>
      </c>
      <c r="E235" s="1">
        <v>111</v>
      </c>
      <c r="F235" s="3">
        <v>0.70270270270270196</v>
      </c>
      <c r="G235" s="4">
        <v>16.018018018018001</v>
      </c>
      <c r="H235" s="2">
        <f t="shared" si="3"/>
        <v>70.270270270270203</v>
      </c>
      <c r="I235" s="4"/>
      <c r="J235" s="1"/>
    </row>
    <row r="236" spans="1:10" x14ac:dyDescent="0.2">
      <c r="A236">
        <v>1175</v>
      </c>
      <c r="B236" s="1"/>
      <c r="C236" s="1">
        <v>38</v>
      </c>
      <c r="D236" s="1">
        <v>1248</v>
      </c>
      <c r="E236" s="1">
        <v>108</v>
      </c>
      <c r="F236" s="3">
        <v>0.35185185185185103</v>
      </c>
      <c r="G236" s="4">
        <v>11.5555555555555</v>
      </c>
      <c r="H236" s="2">
        <f t="shared" si="3"/>
        <v>35.185185185185105</v>
      </c>
      <c r="I236" s="4"/>
      <c r="J236" s="1"/>
    </row>
    <row r="237" spans="1:10" x14ac:dyDescent="0.2">
      <c r="A237">
        <v>1180</v>
      </c>
      <c r="B237" s="1"/>
      <c r="C237" s="1">
        <v>9</v>
      </c>
      <c r="D237" s="1">
        <v>729</v>
      </c>
      <c r="E237" s="1">
        <v>108</v>
      </c>
      <c r="F237" s="3">
        <v>8.3333333333333301E-2</v>
      </c>
      <c r="G237" s="4">
        <v>6.75</v>
      </c>
      <c r="H237" s="2">
        <f t="shared" si="3"/>
        <v>8.3333333333333304</v>
      </c>
      <c r="I237" s="4"/>
      <c r="J237" s="1"/>
    </row>
    <row r="238" spans="1:10" x14ac:dyDescent="0.2">
      <c r="A238">
        <v>1185</v>
      </c>
      <c r="B238" s="1"/>
      <c r="C238" s="1">
        <v>10</v>
      </c>
      <c r="D238" s="1">
        <v>460</v>
      </c>
      <c r="E238" s="1">
        <v>112</v>
      </c>
      <c r="F238" s="3">
        <v>8.9285714285714204E-2</v>
      </c>
      <c r="G238" s="4">
        <v>4.1071428571428497</v>
      </c>
      <c r="H238" s="2">
        <f t="shared" si="3"/>
        <v>8.9285714285714199</v>
      </c>
      <c r="I238" s="4"/>
      <c r="J238" s="1"/>
    </row>
    <row r="239" spans="1:10" x14ac:dyDescent="0.2">
      <c r="A239">
        <v>1190</v>
      </c>
      <c r="B239" s="1"/>
      <c r="C239" s="1">
        <v>30</v>
      </c>
      <c r="D239" s="1">
        <v>386</v>
      </c>
      <c r="E239" s="1">
        <v>116</v>
      </c>
      <c r="F239" s="3">
        <v>0.25862068965517199</v>
      </c>
      <c r="G239" s="4">
        <v>3.3275862068965498</v>
      </c>
      <c r="H239" s="2">
        <f t="shared" si="3"/>
        <v>25.862068965517199</v>
      </c>
      <c r="I239" s="4"/>
      <c r="J239" s="1"/>
    </row>
    <row r="240" spans="1:10" x14ac:dyDescent="0.2">
      <c r="A240">
        <v>1195</v>
      </c>
      <c r="B240" s="1"/>
      <c r="C240" s="1">
        <v>48</v>
      </c>
      <c r="D240" s="1">
        <v>484</v>
      </c>
      <c r="E240" s="1">
        <v>113</v>
      </c>
      <c r="F240" s="3">
        <v>0.42477876106194601</v>
      </c>
      <c r="G240" s="4">
        <v>4.2831858407079597</v>
      </c>
      <c r="H240" s="2">
        <f t="shared" si="3"/>
        <v>42.4778761061946</v>
      </c>
      <c r="I240" s="4"/>
      <c r="J240" s="1"/>
    </row>
    <row r="241" spans="1:10" x14ac:dyDescent="0.2">
      <c r="A241">
        <v>1200</v>
      </c>
      <c r="B241" s="1"/>
      <c r="C241" s="1">
        <v>64</v>
      </c>
      <c r="D241" s="1">
        <v>739</v>
      </c>
      <c r="E241" s="1">
        <v>110</v>
      </c>
      <c r="F241" s="3">
        <v>0.58181818181818101</v>
      </c>
      <c r="G241" s="4">
        <v>6.7181818181818098</v>
      </c>
      <c r="H241" s="2">
        <f t="shared" si="3"/>
        <v>58.181818181818102</v>
      </c>
      <c r="I241" s="4"/>
      <c r="J241" s="1"/>
    </row>
    <row r="242" spans="1:10" x14ac:dyDescent="0.2">
      <c r="A242">
        <v>1205</v>
      </c>
      <c r="B242" s="1"/>
      <c r="C242" s="1">
        <v>72</v>
      </c>
      <c r="D242" s="1">
        <v>1027</v>
      </c>
      <c r="E242" s="1">
        <v>113</v>
      </c>
      <c r="F242" s="3">
        <v>0.63716814159292001</v>
      </c>
      <c r="G242" s="4">
        <v>9.0884955752212395</v>
      </c>
      <c r="H242" s="2">
        <f t="shared" si="3"/>
        <v>63.716814159291999</v>
      </c>
      <c r="I242" s="4"/>
      <c r="J242" s="1"/>
    </row>
    <row r="243" spans="1:10" x14ac:dyDescent="0.2">
      <c r="A243">
        <v>1210</v>
      </c>
      <c r="B243" s="1"/>
      <c r="C243" s="1">
        <v>76</v>
      </c>
      <c r="D243" s="1">
        <v>1293</v>
      </c>
      <c r="E243" s="1">
        <v>112</v>
      </c>
      <c r="F243" s="3">
        <v>0.67857142857142805</v>
      </c>
      <c r="G243" s="4">
        <v>11.544642857142801</v>
      </c>
      <c r="H243" s="2">
        <f t="shared" si="3"/>
        <v>67.857142857142804</v>
      </c>
      <c r="I243" s="4"/>
      <c r="J243" s="1"/>
    </row>
    <row r="244" spans="1:10" x14ac:dyDescent="0.2">
      <c r="A244">
        <v>1215</v>
      </c>
      <c r="B244" s="1"/>
      <c r="C244" s="1">
        <v>83</v>
      </c>
      <c r="D244" s="1">
        <v>1654</v>
      </c>
      <c r="E244" s="1">
        <v>115</v>
      </c>
      <c r="F244" s="3">
        <v>0.72173913043478199</v>
      </c>
      <c r="G244" s="4">
        <v>14.382608695652101</v>
      </c>
      <c r="H244" s="2">
        <f t="shared" si="3"/>
        <v>72.173913043478194</v>
      </c>
      <c r="I244" s="4"/>
      <c r="J244" s="1"/>
    </row>
    <row r="245" spans="1:10" x14ac:dyDescent="0.2">
      <c r="A245">
        <v>1220</v>
      </c>
      <c r="B245" s="1"/>
      <c r="C245" s="1">
        <v>43</v>
      </c>
      <c r="D245" s="1">
        <v>1147</v>
      </c>
      <c r="E245" s="1">
        <v>115</v>
      </c>
      <c r="F245" s="3">
        <v>0.37391304347825999</v>
      </c>
      <c r="G245" s="4">
        <v>9.9739130434782606</v>
      </c>
      <c r="H245" s="2">
        <f t="shared" si="3"/>
        <v>37.391304347826001</v>
      </c>
      <c r="I245" s="4"/>
      <c r="J245" s="1"/>
    </row>
    <row r="246" spans="1:10" x14ac:dyDescent="0.2">
      <c r="A246">
        <v>1225</v>
      </c>
      <c r="B246" s="1"/>
      <c r="C246" s="1">
        <v>16</v>
      </c>
      <c r="D246" s="1">
        <v>713</v>
      </c>
      <c r="E246" s="1">
        <v>121</v>
      </c>
      <c r="F246" s="3">
        <v>0.132231404958677</v>
      </c>
      <c r="G246" s="4">
        <v>5.8925619834710696</v>
      </c>
      <c r="H246" s="2">
        <f t="shared" si="3"/>
        <v>13.2231404958677</v>
      </c>
      <c r="I246" s="4"/>
      <c r="J246" s="1"/>
    </row>
    <row r="247" spans="1:10" x14ac:dyDescent="0.2">
      <c r="A247">
        <v>1230</v>
      </c>
      <c r="B247" s="1"/>
      <c r="C247" s="1">
        <v>15</v>
      </c>
      <c r="D247" s="1">
        <v>585</v>
      </c>
      <c r="E247" s="1">
        <v>121</v>
      </c>
      <c r="F247" s="3">
        <v>0.12396694214876</v>
      </c>
      <c r="G247" s="4">
        <v>4.8347107438016499</v>
      </c>
      <c r="H247" s="2">
        <f t="shared" si="3"/>
        <v>12.396694214876</v>
      </c>
      <c r="I247" s="4"/>
      <c r="J247" s="1"/>
    </row>
    <row r="248" spans="1:10" x14ac:dyDescent="0.2">
      <c r="A248">
        <v>1235</v>
      </c>
      <c r="B248" s="1"/>
      <c r="C248" s="1">
        <v>32</v>
      </c>
      <c r="D248" s="1">
        <v>485</v>
      </c>
      <c r="E248" s="1">
        <v>123</v>
      </c>
      <c r="F248" s="3">
        <v>0.26016260162601601</v>
      </c>
      <c r="G248" s="4">
        <v>3.9430894308942999</v>
      </c>
      <c r="H248" s="2">
        <f t="shared" si="3"/>
        <v>26.016260162601601</v>
      </c>
      <c r="I248" s="4"/>
      <c r="J248" s="1"/>
    </row>
    <row r="249" spans="1:10" x14ac:dyDescent="0.2">
      <c r="A249">
        <v>1240</v>
      </c>
      <c r="B249" s="1"/>
      <c r="C249" s="1">
        <v>44</v>
      </c>
      <c r="D249" s="1">
        <v>532</v>
      </c>
      <c r="E249" s="1">
        <v>116</v>
      </c>
      <c r="F249" s="3">
        <v>0.37931034482758602</v>
      </c>
      <c r="G249" s="4">
        <v>4.5862068965517198</v>
      </c>
      <c r="H249" s="2">
        <f t="shared" si="3"/>
        <v>37.931034482758605</v>
      </c>
      <c r="I249" s="4"/>
      <c r="J249" s="1"/>
    </row>
    <row r="250" spans="1:10" x14ac:dyDescent="0.2">
      <c r="A250">
        <v>1245</v>
      </c>
      <c r="B250" s="1"/>
      <c r="C250" s="1">
        <v>49</v>
      </c>
      <c r="D250" s="1">
        <v>663</v>
      </c>
      <c r="E250" s="1">
        <v>119</v>
      </c>
      <c r="F250" s="3">
        <v>0.41176470588235198</v>
      </c>
      <c r="G250" s="4">
        <v>5.5714285714285703</v>
      </c>
      <c r="H250" s="2">
        <f t="shared" si="3"/>
        <v>41.176470588235198</v>
      </c>
      <c r="I250" s="4"/>
      <c r="J250" s="1"/>
    </row>
    <row r="251" spans="1:10" x14ac:dyDescent="0.2">
      <c r="A251">
        <v>1250</v>
      </c>
      <c r="B251" s="1"/>
      <c r="C251" s="1">
        <v>51</v>
      </c>
      <c r="D251" s="1">
        <v>829</v>
      </c>
      <c r="E251" s="1">
        <v>124</v>
      </c>
      <c r="F251" s="3">
        <v>0.41129032258064502</v>
      </c>
      <c r="G251" s="4">
        <v>6.6854838709677402</v>
      </c>
      <c r="H251" s="2">
        <f t="shared" si="3"/>
        <v>41.129032258064498</v>
      </c>
      <c r="I251" s="4"/>
      <c r="J251" s="1"/>
    </row>
    <row r="252" spans="1:10" x14ac:dyDescent="0.2">
      <c r="A252">
        <v>1255</v>
      </c>
      <c r="B252" s="1"/>
      <c r="C252" s="1">
        <v>62</v>
      </c>
      <c r="D252" s="1">
        <v>1064</v>
      </c>
      <c r="E252" s="1">
        <v>125</v>
      </c>
      <c r="F252" s="3">
        <v>0.496</v>
      </c>
      <c r="G252" s="4">
        <v>8.5120000000000005</v>
      </c>
      <c r="H252" s="2">
        <f t="shared" si="3"/>
        <v>49.6</v>
      </c>
      <c r="I252" s="4"/>
      <c r="J252" s="1"/>
    </row>
    <row r="253" spans="1:10" x14ac:dyDescent="0.2">
      <c r="A253">
        <v>1260</v>
      </c>
      <c r="B253" s="1"/>
      <c r="C253" s="1">
        <v>72</v>
      </c>
      <c r="D253" s="1">
        <v>1389</v>
      </c>
      <c r="E253" s="1">
        <v>123</v>
      </c>
      <c r="F253" s="3">
        <v>0.585365853658536</v>
      </c>
      <c r="G253" s="4">
        <v>11.292682926829199</v>
      </c>
      <c r="H253" s="2">
        <f t="shared" si="3"/>
        <v>58.536585365853597</v>
      </c>
      <c r="I253" s="4"/>
      <c r="J253" s="1"/>
    </row>
    <row r="254" spans="1:10" x14ac:dyDescent="0.2">
      <c r="A254">
        <v>1265</v>
      </c>
      <c r="B254" s="1"/>
      <c r="C254" s="1">
        <v>38</v>
      </c>
      <c r="D254" s="1">
        <v>952</v>
      </c>
      <c r="E254" s="1">
        <v>129</v>
      </c>
      <c r="F254" s="3">
        <v>0.29457364341085202</v>
      </c>
      <c r="G254" s="4">
        <v>7.3798449612403099</v>
      </c>
      <c r="H254" s="2">
        <f t="shared" si="3"/>
        <v>29.457364341085203</v>
      </c>
      <c r="I254" s="4"/>
      <c r="J254" s="1"/>
    </row>
    <row r="255" spans="1:10" x14ac:dyDescent="0.2">
      <c r="A255">
        <v>1270</v>
      </c>
      <c r="B255" s="1"/>
      <c r="C255" s="1">
        <v>29</v>
      </c>
      <c r="D255" s="1">
        <v>701</v>
      </c>
      <c r="E255" s="1">
        <v>127</v>
      </c>
      <c r="F255" s="3">
        <v>0.22834645669291301</v>
      </c>
      <c r="G255" s="4">
        <v>5.5196850393700698</v>
      </c>
      <c r="H255" s="2">
        <f t="shared" si="3"/>
        <v>22.834645669291302</v>
      </c>
      <c r="I255" s="4"/>
      <c r="J255" s="1"/>
    </row>
    <row r="256" spans="1:10" x14ac:dyDescent="0.2">
      <c r="A256">
        <v>1275</v>
      </c>
      <c r="B256" s="1"/>
      <c r="C256" s="1">
        <v>28</v>
      </c>
      <c r="D256" s="1">
        <v>606</v>
      </c>
      <c r="E256" s="1">
        <v>129</v>
      </c>
      <c r="F256" s="3">
        <v>0.217054263565891</v>
      </c>
      <c r="G256" s="4">
        <v>4.6976744186046497</v>
      </c>
      <c r="H256" s="2">
        <f t="shared" si="3"/>
        <v>21.705426356589101</v>
      </c>
      <c r="I256" s="4"/>
      <c r="J256" s="1"/>
    </row>
    <row r="257" spans="1:10" x14ac:dyDescent="0.2">
      <c r="A257">
        <v>1280</v>
      </c>
      <c r="B257" s="1"/>
      <c r="C257" s="1">
        <v>48</v>
      </c>
      <c r="D257" s="1">
        <v>627</v>
      </c>
      <c r="E257" s="1">
        <v>131</v>
      </c>
      <c r="F257" s="3">
        <v>0.36641221374045801</v>
      </c>
      <c r="G257" s="4">
        <v>4.7862595419847302</v>
      </c>
      <c r="H257" s="2">
        <f t="shared" si="3"/>
        <v>36.641221374045799</v>
      </c>
      <c r="I257" s="4"/>
      <c r="J257" s="1"/>
    </row>
    <row r="258" spans="1:10" x14ac:dyDescent="0.2">
      <c r="A258">
        <v>1285</v>
      </c>
      <c r="B258" s="1"/>
      <c r="C258" s="1">
        <v>70</v>
      </c>
      <c r="D258" s="1">
        <v>901</v>
      </c>
      <c r="E258" s="1">
        <v>132</v>
      </c>
      <c r="F258" s="3">
        <v>0.53030303030303005</v>
      </c>
      <c r="G258" s="4">
        <v>6.8257575757575699</v>
      </c>
      <c r="H258" s="2">
        <f t="shared" si="3"/>
        <v>53.030303030303003</v>
      </c>
      <c r="I258" s="4"/>
      <c r="J258" s="1"/>
    </row>
    <row r="259" spans="1:10" x14ac:dyDescent="0.2">
      <c r="A259">
        <v>1290</v>
      </c>
      <c r="B259" s="1"/>
      <c r="C259" s="1">
        <v>83</v>
      </c>
      <c r="D259" s="1">
        <v>1293</v>
      </c>
      <c r="E259" s="1">
        <v>132</v>
      </c>
      <c r="F259" s="3">
        <v>0.62878787878787801</v>
      </c>
      <c r="G259" s="4">
        <v>9.7954545454545396</v>
      </c>
      <c r="H259" s="2">
        <f t="shared" ref="H259:H322" si="4">F259*100</f>
        <v>62.878787878787804</v>
      </c>
      <c r="I259" s="4"/>
      <c r="J259" s="1"/>
    </row>
    <row r="260" spans="1:10" x14ac:dyDescent="0.2">
      <c r="A260">
        <v>1295</v>
      </c>
      <c r="B260" s="1"/>
      <c r="C260" s="1">
        <v>87</v>
      </c>
      <c r="D260" s="1">
        <v>1604</v>
      </c>
      <c r="E260" s="1">
        <v>131</v>
      </c>
      <c r="F260" s="3">
        <v>0.66412213740458004</v>
      </c>
      <c r="G260" s="4">
        <v>12.2442748091603</v>
      </c>
      <c r="H260" s="2">
        <f t="shared" si="4"/>
        <v>66.412213740458</v>
      </c>
      <c r="I260" s="4"/>
      <c r="J260" s="1"/>
    </row>
    <row r="261" spans="1:10" x14ac:dyDescent="0.2">
      <c r="A261">
        <v>1300</v>
      </c>
      <c r="B261" s="1"/>
      <c r="C261" s="1">
        <v>94</v>
      </c>
      <c r="D261" s="1">
        <v>1970</v>
      </c>
      <c r="E261" s="1">
        <v>129</v>
      </c>
      <c r="F261" s="3">
        <v>0.72868217054263495</v>
      </c>
      <c r="G261" s="4">
        <v>15.271317829457301</v>
      </c>
      <c r="H261" s="2">
        <f t="shared" si="4"/>
        <v>72.868217054263496</v>
      </c>
      <c r="I261" s="4"/>
      <c r="J261" s="1"/>
    </row>
    <row r="262" spans="1:10" x14ac:dyDescent="0.2">
      <c r="A262">
        <v>1305</v>
      </c>
      <c r="B262" s="1"/>
      <c r="C262" s="1">
        <v>99</v>
      </c>
      <c r="D262" s="1">
        <v>2390</v>
      </c>
      <c r="E262" s="1">
        <v>131</v>
      </c>
      <c r="F262" s="3">
        <v>0.75572519083969403</v>
      </c>
      <c r="G262" s="4">
        <v>18.244274809160299</v>
      </c>
      <c r="H262" s="2">
        <f t="shared" si="4"/>
        <v>75.572519083969397</v>
      </c>
      <c r="I262" s="4"/>
      <c r="J262" s="1"/>
    </row>
    <row r="263" spans="1:10" x14ac:dyDescent="0.2">
      <c r="A263">
        <v>1310</v>
      </c>
      <c r="B263" s="1"/>
      <c r="C263" s="1">
        <v>43</v>
      </c>
      <c r="D263" s="1">
        <v>1488</v>
      </c>
      <c r="E263" s="1">
        <v>132</v>
      </c>
      <c r="F263" s="3">
        <v>0.32575757575757502</v>
      </c>
      <c r="G263" s="4">
        <v>11.272727272727201</v>
      </c>
      <c r="H263" s="2">
        <f t="shared" si="4"/>
        <v>32.5757575757575</v>
      </c>
      <c r="I263" s="4"/>
      <c r="J263" s="1"/>
    </row>
    <row r="264" spans="1:10" x14ac:dyDescent="0.2">
      <c r="A264">
        <v>1315</v>
      </c>
      <c r="B264" s="1"/>
      <c r="C264" s="1">
        <v>9</v>
      </c>
      <c r="D264" s="1">
        <v>838</v>
      </c>
      <c r="E264" s="1">
        <v>132</v>
      </c>
      <c r="F264" s="3">
        <v>6.8181818181818094E-2</v>
      </c>
      <c r="G264" s="4">
        <v>6.3484848484848397</v>
      </c>
      <c r="H264" s="2">
        <f t="shared" si="4"/>
        <v>6.8181818181818095</v>
      </c>
      <c r="I264" s="4"/>
      <c r="J264" s="1"/>
    </row>
    <row r="265" spans="1:10" x14ac:dyDescent="0.2">
      <c r="A265">
        <v>1320</v>
      </c>
      <c r="B265" s="1"/>
      <c r="C265" s="1">
        <v>11</v>
      </c>
      <c r="D265" s="1">
        <v>422</v>
      </c>
      <c r="E265" s="1">
        <v>134</v>
      </c>
      <c r="F265" s="3">
        <v>8.2089552238805902E-2</v>
      </c>
      <c r="G265" s="4">
        <v>3.14925373134328</v>
      </c>
      <c r="H265" s="2">
        <f t="shared" si="4"/>
        <v>8.2089552238805901</v>
      </c>
      <c r="I265" s="4"/>
      <c r="J265" s="1"/>
    </row>
    <row r="266" spans="1:10" x14ac:dyDescent="0.2">
      <c r="A266">
        <v>1325</v>
      </c>
      <c r="B266" s="1"/>
      <c r="C266" s="1">
        <v>32</v>
      </c>
      <c r="D266" s="1">
        <v>319</v>
      </c>
      <c r="E266" s="1">
        <v>138</v>
      </c>
      <c r="F266" s="3">
        <v>0.231884057971014</v>
      </c>
      <c r="G266" s="4">
        <v>2.3115942028985499</v>
      </c>
      <c r="H266" s="2">
        <f t="shared" si="4"/>
        <v>23.188405797101399</v>
      </c>
      <c r="I266" s="4"/>
      <c r="J266" s="1"/>
    </row>
    <row r="267" spans="1:10" x14ac:dyDescent="0.2">
      <c r="A267">
        <v>1330</v>
      </c>
      <c r="B267" s="1"/>
      <c r="C267" s="1">
        <v>46</v>
      </c>
      <c r="D267" s="1">
        <v>464</v>
      </c>
      <c r="E267" s="1">
        <v>125</v>
      </c>
      <c r="F267" s="3">
        <v>0.36799999999999999</v>
      </c>
      <c r="G267" s="4">
        <v>3.7120000000000002</v>
      </c>
      <c r="H267" s="2">
        <f t="shared" si="4"/>
        <v>36.799999999999997</v>
      </c>
      <c r="I267" s="4"/>
      <c r="J267" s="1"/>
    </row>
    <row r="268" spans="1:10" x14ac:dyDescent="0.2">
      <c r="A268">
        <v>1335</v>
      </c>
      <c r="B268" s="1"/>
      <c r="C268" s="1">
        <v>61</v>
      </c>
      <c r="D268" s="1">
        <v>725</v>
      </c>
      <c r="E268" s="1">
        <v>125</v>
      </c>
      <c r="F268" s="3">
        <v>0.48799999999999999</v>
      </c>
      <c r="G268" s="4">
        <v>5.8</v>
      </c>
      <c r="H268" s="2">
        <f t="shared" si="4"/>
        <v>48.8</v>
      </c>
      <c r="I268" s="4"/>
      <c r="J268" s="1"/>
    </row>
    <row r="269" spans="1:10" x14ac:dyDescent="0.2">
      <c r="A269">
        <v>1340</v>
      </c>
      <c r="B269" s="1"/>
      <c r="C269" s="1">
        <v>67</v>
      </c>
      <c r="D269" s="1">
        <v>1046</v>
      </c>
      <c r="E269" s="1">
        <v>119</v>
      </c>
      <c r="F269" s="3">
        <v>0.56302521008403295</v>
      </c>
      <c r="G269" s="4">
        <v>8.78991596638655</v>
      </c>
      <c r="H269" s="2">
        <f t="shared" si="4"/>
        <v>56.302521008403296</v>
      </c>
      <c r="I269" s="4"/>
      <c r="J269" s="1"/>
    </row>
    <row r="270" spans="1:10" x14ac:dyDescent="0.2">
      <c r="A270">
        <v>1345</v>
      </c>
      <c r="B270" s="1"/>
      <c r="C270" s="1">
        <v>80</v>
      </c>
      <c r="D270" s="1">
        <v>1405</v>
      </c>
      <c r="E270" s="1">
        <v>119</v>
      </c>
      <c r="F270" s="3">
        <v>0.67226890756302504</v>
      </c>
      <c r="G270" s="4">
        <v>11.806722689075601</v>
      </c>
      <c r="H270" s="2">
        <f t="shared" si="4"/>
        <v>67.22689075630251</v>
      </c>
      <c r="I270" s="4"/>
      <c r="J270" s="1"/>
    </row>
    <row r="271" spans="1:10" x14ac:dyDescent="0.2">
      <c r="A271">
        <v>1350</v>
      </c>
      <c r="B271" s="1"/>
      <c r="C271" s="1">
        <v>83</v>
      </c>
      <c r="D271" s="1">
        <v>1807</v>
      </c>
      <c r="E271" s="1">
        <v>112</v>
      </c>
      <c r="F271" s="3">
        <v>0.74107142857142805</v>
      </c>
      <c r="G271" s="4">
        <v>16.133928571428498</v>
      </c>
      <c r="H271" s="2">
        <f t="shared" si="4"/>
        <v>74.107142857142804</v>
      </c>
      <c r="I271" s="4"/>
      <c r="J271" s="1"/>
    </row>
    <row r="272" spans="1:10" x14ac:dyDescent="0.2">
      <c r="A272">
        <v>1355</v>
      </c>
      <c r="B272" s="1"/>
      <c r="C272" s="1">
        <v>36</v>
      </c>
      <c r="D272" s="1">
        <v>1205</v>
      </c>
      <c r="E272" s="1">
        <v>114</v>
      </c>
      <c r="F272" s="3">
        <v>0.31578947368421001</v>
      </c>
      <c r="G272" s="4">
        <v>10.570175438596401</v>
      </c>
      <c r="H272" s="2">
        <f t="shared" si="4"/>
        <v>31.578947368421002</v>
      </c>
      <c r="I272" s="4"/>
      <c r="J272" s="1"/>
    </row>
    <row r="273" spans="1:10" x14ac:dyDescent="0.2">
      <c r="A273">
        <v>1360</v>
      </c>
      <c r="B273" s="1"/>
      <c r="C273" s="1">
        <v>10</v>
      </c>
      <c r="D273" s="1">
        <v>560</v>
      </c>
      <c r="E273" s="1">
        <v>112</v>
      </c>
      <c r="F273" s="3">
        <v>8.9285714285714204E-2</v>
      </c>
      <c r="G273" s="4">
        <v>5</v>
      </c>
      <c r="H273" s="2">
        <f t="shared" si="4"/>
        <v>8.9285714285714199</v>
      </c>
      <c r="I273" s="4"/>
      <c r="J273" s="1"/>
    </row>
    <row r="274" spans="1:10" x14ac:dyDescent="0.2">
      <c r="A274">
        <v>1365</v>
      </c>
      <c r="B274" s="1"/>
      <c r="C274" s="1">
        <v>15</v>
      </c>
      <c r="D274" s="1">
        <v>325</v>
      </c>
      <c r="E274" s="1">
        <v>112</v>
      </c>
      <c r="F274" s="3">
        <v>0.13392857142857101</v>
      </c>
      <c r="G274" s="4">
        <v>2.90178571428571</v>
      </c>
      <c r="H274" s="2">
        <f t="shared" si="4"/>
        <v>13.392857142857101</v>
      </c>
      <c r="I274" s="4"/>
      <c r="J274" s="1"/>
    </row>
    <row r="275" spans="1:10" x14ac:dyDescent="0.2">
      <c r="A275">
        <v>1370</v>
      </c>
      <c r="B275" s="1"/>
      <c r="C275" s="1">
        <v>41</v>
      </c>
      <c r="D275" s="1">
        <v>396</v>
      </c>
      <c r="E275" s="1">
        <v>115</v>
      </c>
      <c r="F275" s="3">
        <v>0.356521739130434</v>
      </c>
      <c r="G275" s="4">
        <v>3.44347826086956</v>
      </c>
      <c r="H275" s="2">
        <f t="shared" si="4"/>
        <v>35.652173913043399</v>
      </c>
      <c r="I275" s="4"/>
      <c r="J275" s="1"/>
    </row>
    <row r="276" spans="1:10" x14ac:dyDescent="0.2">
      <c r="A276">
        <v>1375</v>
      </c>
      <c r="B276" s="1"/>
      <c r="C276" s="1">
        <v>58</v>
      </c>
      <c r="D276" s="1">
        <v>650</v>
      </c>
      <c r="E276" s="1">
        <v>115</v>
      </c>
      <c r="F276" s="3">
        <v>0.50434782608695605</v>
      </c>
      <c r="G276" s="4">
        <v>5.6521739130434696</v>
      </c>
      <c r="H276" s="2">
        <f t="shared" si="4"/>
        <v>50.434782608695606</v>
      </c>
      <c r="I276" s="4"/>
      <c r="J276" s="1"/>
    </row>
    <row r="277" spans="1:10" x14ac:dyDescent="0.2">
      <c r="A277">
        <v>1380</v>
      </c>
      <c r="B277" s="1"/>
      <c r="C277" s="1">
        <v>68</v>
      </c>
      <c r="D277" s="1">
        <v>959</v>
      </c>
      <c r="E277" s="1">
        <v>113</v>
      </c>
      <c r="F277" s="3">
        <v>0.60176991150442405</v>
      </c>
      <c r="G277" s="4">
        <v>8.4867256637168094</v>
      </c>
      <c r="H277" s="2">
        <f t="shared" si="4"/>
        <v>60.176991150442404</v>
      </c>
      <c r="I277" s="4"/>
      <c r="J277" s="1"/>
    </row>
    <row r="278" spans="1:10" x14ac:dyDescent="0.2">
      <c r="A278">
        <v>1385</v>
      </c>
      <c r="B278" s="1"/>
      <c r="C278" s="1">
        <v>69</v>
      </c>
      <c r="D278" s="1">
        <v>1212</v>
      </c>
      <c r="E278" s="1">
        <v>112</v>
      </c>
      <c r="F278" s="3">
        <v>0.61607142857142805</v>
      </c>
      <c r="G278" s="4">
        <v>10.8214285714285</v>
      </c>
      <c r="H278" s="2">
        <f t="shared" si="4"/>
        <v>61.607142857142804</v>
      </c>
      <c r="I278" s="4"/>
      <c r="J278" s="1"/>
    </row>
    <row r="279" spans="1:10" x14ac:dyDescent="0.2">
      <c r="A279">
        <v>1390</v>
      </c>
      <c r="B279" s="1"/>
      <c r="C279" s="1">
        <v>73</v>
      </c>
      <c r="D279" s="1">
        <v>1433</v>
      </c>
      <c r="E279" s="1">
        <v>114</v>
      </c>
      <c r="F279" s="3">
        <v>0.640350877192982</v>
      </c>
      <c r="G279" s="4">
        <v>12.570175438596401</v>
      </c>
      <c r="H279" s="2">
        <f t="shared" si="4"/>
        <v>64.035087719298204</v>
      </c>
      <c r="I279" s="4"/>
      <c r="J279" s="1"/>
    </row>
    <row r="280" spans="1:10" x14ac:dyDescent="0.2">
      <c r="A280">
        <v>1395</v>
      </c>
      <c r="B280" s="1"/>
      <c r="C280" s="1">
        <v>78</v>
      </c>
      <c r="D280" s="1">
        <v>1752</v>
      </c>
      <c r="E280" s="1">
        <v>116</v>
      </c>
      <c r="F280" s="3">
        <v>0.67241379310344795</v>
      </c>
      <c r="G280" s="4">
        <v>15.103448275862</v>
      </c>
      <c r="H280" s="2">
        <f t="shared" si="4"/>
        <v>67.241379310344797</v>
      </c>
      <c r="I280" s="4"/>
      <c r="J280" s="1"/>
    </row>
    <row r="281" spans="1:10" x14ac:dyDescent="0.2">
      <c r="A281">
        <v>1400</v>
      </c>
      <c r="B281" s="1"/>
      <c r="C281" s="1">
        <v>38</v>
      </c>
      <c r="D281" s="1">
        <v>1198</v>
      </c>
      <c r="E281" s="1">
        <v>116</v>
      </c>
      <c r="F281" s="3">
        <v>0.32758620689655099</v>
      </c>
      <c r="G281" s="4">
        <v>10.3275862068965</v>
      </c>
      <c r="H281" s="2">
        <f t="shared" si="4"/>
        <v>32.758620689655096</v>
      </c>
      <c r="I281" s="4"/>
      <c r="J281" s="1"/>
    </row>
    <row r="282" spans="1:10" x14ac:dyDescent="0.2">
      <c r="A282">
        <v>1405</v>
      </c>
      <c r="B282" s="1"/>
      <c r="C282" s="1">
        <v>14</v>
      </c>
      <c r="D282" s="1">
        <v>752</v>
      </c>
      <c r="E282" s="1">
        <v>117</v>
      </c>
      <c r="F282" s="3">
        <v>0.119658119658119</v>
      </c>
      <c r="G282" s="4">
        <v>6.4273504273504196</v>
      </c>
      <c r="H282" s="2">
        <f t="shared" si="4"/>
        <v>11.9658119658119</v>
      </c>
      <c r="I282" s="4"/>
      <c r="J282" s="1"/>
    </row>
    <row r="283" spans="1:10" x14ac:dyDescent="0.2">
      <c r="A283">
        <v>1410</v>
      </c>
      <c r="B283" s="1"/>
      <c r="C283" s="1">
        <v>20</v>
      </c>
      <c r="D283" s="1">
        <v>472</v>
      </c>
      <c r="E283" s="1">
        <v>122</v>
      </c>
      <c r="F283" s="3">
        <v>0.16393442622950799</v>
      </c>
      <c r="G283" s="4">
        <v>3.8688524590163902</v>
      </c>
      <c r="H283" s="2">
        <f t="shared" si="4"/>
        <v>16.393442622950801</v>
      </c>
      <c r="I283" s="4"/>
      <c r="J283" s="1"/>
    </row>
    <row r="284" spans="1:10" x14ac:dyDescent="0.2">
      <c r="A284">
        <v>1415</v>
      </c>
      <c r="B284" s="1"/>
      <c r="C284" s="1">
        <v>38</v>
      </c>
      <c r="D284" s="1">
        <v>374</v>
      </c>
      <c r="E284" s="1">
        <v>123</v>
      </c>
      <c r="F284" s="3">
        <v>0.30894308943089399</v>
      </c>
      <c r="G284" s="4">
        <v>3.04065040650406</v>
      </c>
      <c r="H284" s="2">
        <f t="shared" si="4"/>
        <v>30.894308943089399</v>
      </c>
      <c r="I284" s="4"/>
      <c r="J284" s="1"/>
    </row>
    <row r="285" spans="1:10" x14ac:dyDescent="0.2">
      <c r="A285">
        <v>1420</v>
      </c>
      <c r="B285" s="1"/>
      <c r="C285" s="1">
        <v>49</v>
      </c>
      <c r="D285" s="1">
        <v>445</v>
      </c>
      <c r="E285" s="1">
        <v>120</v>
      </c>
      <c r="F285" s="3">
        <v>0.40833333333333299</v>
      </c>
      <c r="G285" s="4">
        <v>3.7083333333333299</v>
      </c>
      <c r="H285" s="2">
        <f t="shared" si="4"/>
        <v>40.8333333333333</v>
      </c>
      <c r="I285" s="4"/>
      <c r="J285" s="1"/>
    </row>
    <row r="286" spans="1:10" x14ac:dyDescent="0.2">
      <c r="A286">
        <v>1425</v>
      </c>
      <c r="B286" s="1"/>
      <c r="C286" s="1">
        <v>59</v>
      </c>
      <c r="D286" s="1">
        <v>720</v>
      </c>
      <c r="E286" s="1">
        <v>120</v>
      </c>
      <c r="F286" s="3">
        <v>0.49166666666666597</v>
      </c>
      <c r="G286" s="4">
        <v>6</v>
      </c>
      <c r="H286" s="2">
        <f t="shared" si="4"/>
        <v>49.1666666666666</v>
      </c>
      <c r="I286" s="4"/>
      <c r="J286" s="1"/>
    </row>
    <row r="287" spans="1:10" x14ac:dyDescent="0.2">
      <c r="A287">
        <v>1430</v>
      </c>
      <c r="B287" s="1"/>
      <c r="C287" s="1">
        <v>69</v>
      </c>
      <c r="D287" s="1">
        <v>1029</v>
      </c>
      <c r="E287" s="1">
        <v>118</v>
      </c>
      <c r="F287" s="3">
        <v>0.58474576271186396</v>
      </c>
      <c r="G287" s="4">
        <v>8.7203389830508407</v>
      </c>
      <c r="H287" s="2">
        <f t="shared" si="4"/>
        <v>58.474576271186393</v>
      </c>
      <c r="I287" s="4"/>
      <c r="J287" s="1"/>
    </row>
    <row r="288" spans="1:10" x14ac:dyDescent="0.2">
      <c r="A288">
        <v>1435</v>
      </c>
      <c r="B288" s="1"/>
      <c r="C288" s="1">
        <v>77</v>
      </c>
      <c r="D288" s="1">
        <v>1393</v>
      </c>
      <c r="E288" s="1">
        <v>118</v>
      </c>
      <c r="F288" s="3">
        <v>0.65254237288135597</v>
      </c>
      <c r="G288" s="4">
        <v>11.8050847457627</v>
      </c>
      <c r="H288" s="2">
        <f t="shared" si="4"/>
        <v>65.254237288135599</v>
      </c>
      <c r="I288" s="4"/>
      <c r="J288" s="1"/>
    </row>
    <row r="289" spans="1:10" x14ac:dyDescent="0.2">
      <c r="A289">
        <v>1440</v>
      </c>
      <c r="B289" s="1"/>
      <c r="C289" s="1">
        <v>83</v>
      </c>
      <c r="D289" s="1">
        <v>1794</v>
      </c>
      <c r="E289" s="1">
        <v>119</v>
      </c>
      <c r="F289" s="3">
        <v>0.69747899159663795</v>
      </c>
      <c r="G289" s="4">
        <v>15.075630252100799</v>
      </c>
      <c r="H289" s="2">
        <f t="shared" si="4"/>
        <v>69.747899159663802</v>
      </c>
      <c r="I289" s="4"/>
      <c r="J289" s="1"/>
    </row>
    <row r="290" spans="1:10" x14ac:dyDescent="0.2">
      <c r="A290">
        <v>1445</v>
      </c>
      <c r="B290" s="1"/>
      <c r="C290" s="1">
        <v>41</v>
      </c>
      <c r="D290" s="1">
        <v>1244</v>
      </c>
      <c r="E290" s="1">
        <v>118</v>
      </c>
      <c r="F290" s="3">
        <v>0.34745762711864397</v>
      </c>
      <c r="G290" s="4">
        <v>10.542372881355901</v>
      </c>
      <c r="H290" s="2">
        <f t="shared" si="4"/>
        <v>34.745762711864394</v>
      </c>
      <c r="I290" s="4"/>
      <c r="J290" s="1"/>
    </row>
    <row r="291" spans="1:10" x14ac:dyDescent="0.2">
      <c r="A291">
        <v>1450</v>
      </c>
      <c r="B291" s="1"/>
      <c r="C291" s="1">
        <v>14</v>
      </c>
      <c r="D291" s="1">
        <v>714</v>
      </c>
      <c r="E291" s="1">
        <v>120</v>
      </c>
      <c r="F291" s="3">
        <v>0.116666666666666</v>
      </c>
      <c r="G291" s="4">
        <v>5.95</v>
      </c>
      <c r="H291" s="2">
        <f t="shared" si="4"/>
        <v>11.6666666666666</v>
      </c>
      <c r="I291" s="4"/>
      <c r="J291" s="1"/>
    </row>
    <row r="292" spans="1:10" x14ac:dyDescent="0.2">
      <c r="A292">
        <v>1455</v>
      </c>
      <c r="B292" s="1"/>
      <c r="C292" s="1">
        <v>18</v>
      </c>
      <c r="D292" s="1">
        <v>381</v>
      </c>
      <c r="E292" s="1">
        <v>125</v>
      </c>
      <c r="F292" s="3">
        <v>0.14399999999999999</v>
      </c>
      <c r="G292" s="4">
        <v>3.048</v>
      </c>
      <c r="H292" s="2">
        <f t="shared" si="4"/>
        <v>14.399999999999999</v>
      </c>
      <c r="I292" s="4"/>
      <c r="J292" s="1"/>
    </row>
    <row r="293" spans="1:10" x14ac:dyDescent="0.2">
      <c r="A293">
        <v>1460</v>
      </c>
      <c r="B293" s="1"/>
      <c r="C293" s="1">
        <v>40</v>
      </c>
      <c r="D293" s="1">
        <v>380</v>
      </c>
      <c r="E293" s="1">
        <v>129</v>
      </c>
      <c r="F293" s="3">
        <v>0.31007751937984401</v>
      </c>
      <c r="G293" s="4">
        <v>2.9457364341085199</v>
      </c>
      <c r="H293" s="2">
        <f t="shared" si="4"/>
        <v>31.007751937984402</v>
      </c>
      <c r="I293" s="4"/>
      <c r="J293" s="1"/>
    </row>
    <row r="294" spans="1:10" x14ac:dyDescent="0.2">
      <c r="A294">
        <v>1465</v>
      </c>
      <c r="B294" s="1"/>
      <c r="C294" s="1">
        <v>57</v>
      </c>
      <c r="D294" s="1">
        <v>616</v>
      </c>
      <c r="E294" s="1">
        <v>128</v>
      </c>
      <c r="F294" s="3">
        <v>0.4453125</v>
      </c>
      <c r="G294" s="4">
        <v>4.8125</v>
      </c>
      <c r="H294" s="2">
        <f t="shared" si="4"/>
        <v>44.53125</v>
      </c>
      <c r="I294" s="4"/>
      <c r="J294" s="1"/>
    </row>
    <row r="295" spans="1:10" x14ac:dyDescent="0.2">
      <c r="A295">
        <v>1470</v>
      </c>
      <c r="B295" s="1"/>
      <c r="C295" s="1">
        <v>66</v>
      </c>
      <c r="D295" s="1">
        <v>823</v>
      </c>
      <c r="E295" s="1">
        <v>129</v>
      </c>
      <c r="F295" s="3">
        <v>0.51162790697674398</v>
      </c>
      <c r="G295" s="4">
        <v>6.3798449612403099</v>
      </c>
      <c r="H295" s="2">
        <f t="shared" si="4"/>
        <v>51.162790697674396</v>
      </c>
      <c r="I295" s="4"/>
      <c r="J295" s="1"/>
    </row>
    <row r="296" spans="1:10" x14ac:dyDescent="0.2">
      <c r="A296">
        <v>1475</v>
      </c>
      <c r="B296" s="1"/>
      <c r="C296" s="1">
        <v>68</v>
      </c>
      <c r="D296" s="1">
        <v>1088</v>
      </c>
      <c r="E296" s="1">
        <v>131</v>
      </c>
      <c r="F296" s="3">
        <v>0.51908396946564805</v>
      </c>
      <c r="G296" s="4">
        <v>8.3053435114503795</v>
      </c>
      <c r="H296" s="2">
        <f t="shared" si="4"/>
        <v>51.908396946564807</v>
      </c>
      <c r="I296" s="4"/>
      <c r="J296" s="1"/>
    </row>
    <row r="297" spans="1:10" x14ac:dyDescent="0.2">
      <c r="A297">
        <v>1480</v>
      </c>
      <c r="B297" s="1"/>
      <c r="C297" s="1">
        <v>76</v>
      </c>
      <c r="D297" s="1">
        <v>1376</v>
      </c>
      <c r="E297" s="1">
        <v>134</v>
      </c>
      <c r="F297" s="3">
        <v>0.56716417910447703</v>
      </c>
      <c r="G297" s="4">
        <v>10.268656716417899</v>
      </c>
      <c r="H297" s="2">
        <f t="shared" si="4"/>
        <v>56.716417910447703</v>
      </c>
      <c r="I297" s="4"/>
      <c r="J297" s="1"/>
    </row>
    <row r="298" spans="1:10" x14ac:dyDescent="0.2">
      <c r="A298">
        <v>1485</v>
      </c>
      <c r="B298" s="1"/>
      <c r="C298" s="1">
        <v>84</v>
      </c>
      <c r="D298" s="1">
        <v>1749</v>
      </c>
      <c r="E298" s="1">
        <v>133</v>
      </c>
      <c r="F298" s="3">
        <v>0.63157894736842102</v>
      </c>
      <c r="G298" s="4">
        <v>13.150375939849599</v>
      </c>
      <c r="H298" s="2">
        <f t="shared" si="4"/>
        <v>63.157894736842103</v>
      </c>
      <c r="I298" s="4"/>
      <c r="J298" s="1"/>
    </row>
    <row r="299" spans="1:10" x14ac:dyDescent="0.2">
      <c r="A299">
        <v>1490</v>
      </c>
      <c r="B299" s="1"/>
      <c r="C299" s="1">
        <v>33</v>
      </c>
      <c r="D299" s="1">
        <v>1080</v>
      </c>
      <c r="E299" s="1">
        <v>134</v>
      </c>
      <c r="F299" s="3">
        <v>0.24626865671641701</v>
      </c>
      <c r="G299" s="4">
        <v>8.0597014925373092</v>
      </c>
      <c r="H299" s="2">
        <f t="shared" si="4"/>
        <v>24.626865671641703</v>
      </c>
      <c r="I299" s="4"/>
      <c r="J299" s="1"/>
    </row>
    <row r="300" spans="1:10" x14ac:dyDescent="0.2">
      <c r="A300">
        <v>1495</v>
      </c>
      <c r="B300" s="1"/>
      <c r="C300" s="1">
        <v>14</v>
      </c>
      <c r="D300" s="1">
        <v>536</v>
      </c>
      <c r="E300" s="1">
        <v>134</v>
      </c>
      <c r="F300" s="3">
        <v>0.104477611940298</v>
      </c>
      <c r="G300" s="4">
        <v>4</v>
      </c>
      <c r="H300" s="2">
        <f t="shared" si="4"/>
        <v>10.4477611940298</v>
      </c>
      <c r="I300" s="4"/>
      <c r="J300" s="1"/>
    </row>
    <row r="301" spans="1:10" x14ac:dyDescent="0.2">
      <c r="A301">
        <v>1500</v>
      </c>
      <c r="B301" s="1"/>
      <c r="C301" s="1">
        <v>20</v>
      </c>
      <c r="D301" s="1">
        <v>358</v>
      </c>
      <c r="E301" s="1">
        <v>137</v>
      </c>
      <c r="F301" s="3">
        <v>0.145985401459854</v>
      </c>
      <c r="G301" s="4">
        <v>2.6131386861313799</v>
      </c>
      <c r="H301" s="2">
        <f t="shared" si="4"/>
        <v>14.5985401459854</v>
      </c>
      <c r="I301" s="4"/>
      <c r="J301" s="1"/>
    </row>
    <row r="302" spans="1:10" x14ac:dyDescent="0.2">
      <c r="A302">
        <v>1505</v>
      </c>
      <c r="B302" s="1"/>
      <c r="C302" s="1">
        <v>41</v>
      </c>
      <c r="D302" s="1">
        <v>348</v>
      </c>
      <c r="E302" s="1">
        <v>138</v>
      </c>
      <c r="F302" s="3">
        <v>0.29710144927536197</v>
      </c>
      <c r="G302" s="4">
        <v>2.52173913043478</v>
      </c>
      <c r="H302" s="2">
        <f t="shared" si="4"/>
        <v>29.710144927536199</v>
      </c>
      <c r="I302" s="4"/>
      <c r="J302" s="1"/>
    </row>
    <row r="303" spans="1:10" x14ac:dyDescent="0.2">
      <c r="A303">
        <v>1510</v>
      </c>
      <c r="B303" s="1"/>
      <c r="C303" s="1">
        <v>53</v>
      </c>
      <c r="D303" s="1">
        <v>518</v>
      </c>
      <c r="E303" s="1">
        <v>130</v>
      </c>
      <c r="F303" s="3">
        <v>0.40769230769230702</v>
      </c>
      <c r="G303" s="4">
        <v>3.9846153846153798</v>
      </c>
      <c r="H303" s="2">
        <f t="shared" si="4"/>
        <v>40.769230769230703</v>
      </c>
      <c r="I303" s="4"/>
      <c r="J303" s="1"/>
    </row>
    <row r="304" spans="1:10" x14ac:dyDescent="0.2">
      <c r="A304">
        <v>1515</v>
      </c>
      <c r="B304" s="1"/>
      <c r="C304" s="1">
        <v>66</v>
      </c>
      <c r="D304" s="1">
        <v>795</v>
      </c>
      <c r="E304" s="1">
        <v>129</v>
      </c>
      <c r="F304" s="3">
        <v>0.51162790697674398</v>
      </c>
      <c r="G304" s="4">
        <v>6.16279069767441</v>
      </c>
      <c r="H304" s="2">
        <f t="shared" si="4"/>
        <v>51.162790697674396</v>
      </c>
      <c r="I304" s="4"/>
      <c r="J304" s="1"/>
    </row>
    <row r="305" spans="1:10" x14ac:dyDescent="0.2">
      <c r="A305">
        <v>1520</v>
      </c>
      <c r="B305" s="1"/>
      <c r="C305" s="1">
        <v>76</v>
      </c>
      <c r="D305" s="1">
        <v>1147</v>
      </c>
      <c r="E305" s="1">
        <v>123</v>
      </c>
      <c r="F305" s="3">
        <v>0.61788617886178798</v>
      </c>
      <c r="G305" s="4">
        <v>9.3252032520325194</v>
      </c>
      <c r="H305" s="2">
        <f t="shared" si="4"/>
        <v>61.788617886178798</v>
      </c>
      <c r="I305" s="4"/>
      <c r="J305" s="1"/>
    </row>
    <row r="306" spans="1:10" x14ac:dyDescent="0.2">
      <c r="A306">
        <v>1525</v>
      </c>
      <c r="B306" s="1"/>
      <c r="C306" s="1">
        <v>80</v>
      </c>
      <c r="D306" s="1">
        <v>1534</v>
      </c>
      <c r="E306" s="1">
        <v>120</v>
      </c>
      <c r="F306" s="3">
        <v>0.66666666666666596</v>
      </c>
      <c r="G306" s="4">
        <v>12.783333333333299</v>
      </c>
      <c r="H306" s="2">
        <f t="shared" si="4"/>
        <v>66.6666666666666</v>
      </c>
      <c r="I306" s="4"/>
      <c r="J306" s="1"/>
    </row>
    <row r="307" spans="1:10" x14ac:dyDescent="0.2">
      <c r="A307">
        <v>1530</v>
      </c>
      <c r="B307" s="1"/>
      <c r="C307" s="1">
        <v>91</v>
      </c>
      <c r="D307" s="1">
        <v>1971</v>
      </c>
      <c r="E307" s="1">
        <v>117</v>
      </c>
      <c r="F307" s="3">
        <v>0.77777777777777701</v>
      </c>
      <c r="G307" s="4">
        <v>16.846153846153801</v>
      </c>
      <c r="H307" s="2">
        <f t="shared" si="4"/>
        <v>77.7777777777777</v>
      </c>
      <c r="I307" s="4"/>
      <c r="J307" s="1"/>
    </row>
    <row r="308" spans="1:10" x14ac:dyDescent="0.2">
      <c r="A308">
        <v>1535</v>
      </c>
      <c r="B308" s="1"/>
      <c r="C308" s="1">
        <v>39</v>
      </c>
      <c r="D308" s="1">
        <v>1478</v>
      </c>
      <c r="E308" s="1">
        <v>111</v>
      </c>
      <c r="F308" s="3">
        <v>0.35135135135135098</v>
      </c>
      <c r="G308" s="4">
        <v>13.315315315315299</v>
      </c>
      <c r="H308" s="2">
        <f t="shared" si="4"/>
        <v>35.135135135135101</v>
      </c>
      <c r="I308" s="4"/>
      <c r="J308" s="1"/>
    </row>
    <row r="309" spans="1:10" x14ac:dyDescent="0.2">
      <c r="A309">
        <v>1540</v>
      </c>
      <c r="B309" s="1"/>
      <c r="C309" s="1">
        <v>8</v>
      </c>
      <c r="D309" s="1">
        <v>788</v>
      </c>
      <c r="E309" s="1">
        <v>113</v>
      </c>
      <c r="F309" s="3">
        <v>7.0796460176991094E-2</v>
      </c>
      <c r="G309" s="4">
        <v>6.9734513274336196</v>
      </c>
      <c r="H309" s="2">
        <f t="shared" si="4"/>
        <v>7.0796460176991092</v>
      </c>
      <c r="I309" s="4"/>
      <c r="J309" s="1"/>
    </row>
    <row r="310" spans="1:10" x14ac:dyDescent="0.2">
      <c r="A310">
        <v>1545</v>
      </c>
      <c r="B310" s="1"/>
      <c r="C310" s="1">
        <v>9</v>
      </c>
      <c r="D310" s="1">
        <v>450</v>
      </c>
      <c r="E310" s="1">
        <v>116</v>
      </c>
      <c r="F310" s="3">
        <v>7.7586206896551699E-2</v>
      </c>
      <c r="G310" s="4">
        <v>3.8793103448275801</v>
      </c>
      <c r="H310" s="2">
        <f t="shared" si="4"/>
        <v>7.7586206896551699</v>
      </c>
      <c r="I310" s="4"/>
      <c r="J310" s="1"/>
    </row>
    <row r="311" spans="1:10" x14ac:dyDescent="0.2">
      <c r="A311">
        <v>1550</v>
      </c>
      <c r="B311" s="1"/>
      <c r="C311" s="1">
        <v>29</v>
      </c>
      <c r="D311" s="1">
        <v>320</v>
      </c>
      <c r="E311" s="1">
        <v>119</v>
      </c>
      <c r="F311" s="3">
        <v>0.24369747899159599</v>
      </c>
      <c r="G311" s="4">
        <v>2.6890756302521002</v>
      </c>
      <c r="H311" s="2">
        <f t="shared" si="4"/>
        <v>24.369747899159599</v>
      </c>
      <c r="I311" s="4"/>
      <c r="J311" s="1"/>
    </row>
    <row r="312" spans="1:10" x14ac:dyDescent="0.2">
      <c r="A312">
        <v>1555</v>
      </c>
      <c r="B312" s="1"/>
      <c r="C312" s="1">
        <v>44</v>
      </c>
      <c r="D312" s="1">
        <v>436</v>
      </c>
      <c r="E312" s="1">
        <v>118</v>
      </c>
      <c r="F312" s="3">
        <v>0.37288135593220301</v>
      </c>
      <c r="G312" s="4">
        <v>3.6949152542372801</v>
      </c>
      <c r="H312" s="2">
        <f t="shared" si="4"/>
        <v>37.288135593220304</v>
      </c>
      <c r="I312" s="4"/>
      <c r="J312" s="1"/>
    </row>
    <row r="313" spans="1:10" x14ac:dyDescent="0.2">
      <c r="A313">
        <v>1560</v>
      </c>
      <c r="B313" s="1"/>
      <c r="C313" s="1">
        <v>65</v>
      </c>
      <c r="D313" s="1">
        <v>723</v>
      </c>
      <c r="E313" s="1">
        <v>120</v>
      </c>
      <c r="F313" s="3">
        <v>0.54166666666666596</v>
      </c>
      <c r="G313" s="4">
        <v>6.0250000000000004</v>
      </c>
      <c r="H313" s="2">
        <f t="shared" si="4"/>
        <v>54.166666666666593</v>
      </c>
      <c r="I313" s="4"/>
      <c r="J313" s="1"/>
    </row>
    <row r="314" spans="1:10" x14ac:dyDescent="0.2">
      <c r="A314">
        <v>1565</v>
      </c>
      <c r="B314" s="1"/>
      <c r="C314" s="1">
        <v>69</v>
      </c>
      <c r="D314" s="1">
        <v>972</v>
      </c>
      <c r="E314" s="1">
        <v>121</v>
      </c>
      <c r="F314" s="3">
        <v>0.57024793388429695</v>
      </c>
      <c r="G314" s="4">
        <v>8.0330578512396702</v>
      </c>
      <c r="H314" s="2">
        <f t="shared" si="4"/>
        <v>57.024793388429693</v>
      </c>
      <c r="I314" s="4"/>
      <c r="J314" s="1"/>
    </row>
    <row r="315" spans="1:10" x14ac:dyDescent="0.2">
      <c r="A315">
        <v>1570</v>
      </c>
      <c r="B315" s="1"/>
      <c r="C315" s="1">
        <v>74</v>
      </c>
      <c r="D315" s="1">
        <v>1245</v>
      </c>
      <c r="E315" s="1">
        <v>121</v>
      </c>
      <c r="F315" s="3">
        <v>0.61157024793388404</v>
      </c>
      <c r="G315" s="4">
        <v>10.2892561983471</v>
      </c>
      <c r="H315" s="2">
        <f t="shared" si="4"/>
        <v>61.157024793388402</v>
      </c>
      <c r="I315" s="4"/>
      <c r="J315" s="1"/>
    </row>
    <row r="316" spans="1:10" x14ac:dyDescent="0.2">
      <c r="A316">
        <v>1575</v>
      </c>
      <c r="B316" s="1"/>
      <c r="C316" s="1">
        <v>85</v>
      </c>
      <c r="D316" s="1">
        <v>1601</v>
      </c>
      <c r="E316" s="1">
        <v>119</v>
      </c>
      <c r="F316" s="3">
        <v>0.71428571428571397</v>
      </c>
      <c r="G316" s="4">
        <v>13.453781512605</v>
      </c>
      <c r="H316" s="2">
        <f t="shared" si="4"/>
        <v>71.428571428571402</v>
      </c>
      <c r="I316" s="4"/>
      <c r="J316" s="1"/>
    </row>
    <row r="317" spans="1:10" x14ac:dyDescent="0.2">
      <c r="A317">
        <v>1580</v>
      </c>
      <c r="B317" s="1"/>
      <c r="C317" s="1">
        <v>47</v>
      </c>
      <c r="D317" s="1">
        <v>1273</v>
      </c>
      <c r="E317" s="1">
        <v>122</v>
      </c>
      <c r="F317" s="3">
        <v>0.38524590163934402</v>
      </c>
      <c r="G317" s="4">
        <v>10.4344262295081</v>
      </c>
      <c r="H317" s="2">
        <f t="shared" si="4"/>
        <v>38.524590163934405</v>
      </c>
      <c r="I317" s="4"/>
      <c r="J317" s="1"/>
    </row>
    <row r="318" spans="1:10" x14ac:dyDescent="0.2">
      <c r="A318">
        <v>1585</v>
      </c>
      <c r="B318" s="1"/>
      <c r="C318" s="1">
        <v>17</v>
      </c>
      <c r="D318" s="1">
        <v>890</v>
      </c>
      <c r="E318" s="1">
        <v>126</v>
      </c>
      <c r="F318" s="3">
        <v>0.134920634920634</v>
      </c>
      <c r="G318" s="4">
        <v>7.0634920634920597</v>
      </c>
      <c r="H318" s="2">
        <f t="shared" si="4"/>
        <v>13.4920634920634</v>
      </c>
      <c r="I318" s="4"/>
      <c r="J318" s="1"/>
    </row>
    <row r="319" spans="1:10" x14ac:dyDescent="0.2">
      <c r="A319">
        <v>1590</v>
      </c>
      <c r="B319" s="1"/>
      <c r="C319" s="1">
        <v>15</v>
      </c>
      <c r="D319" s="1">
        <v>653</v>
      </c>
      <c r="E319" s="1">
        <v>124</v>
      </c>
      <c r="F319" s="3">
        <v>0.120967741935483</v>
      </c>
      <c r="G319" s="4">
        <v>5.2661290322580596</v>
      </c>
      <c r="H319" s="2">
        <f t="shared" si="4"/>
        <v>12.096774193548301</v>
      </c>
      <c r="I319" s="4"/>
      <c r="J319" s="1"/>
    </row>
    <row r="320" spans="1:10" x14ac:dyDescent="0.2">
      <c r="A320">
        <v>1595</v>
      </c>
      <c r="B320" s="1"/>
      <c r="C320" s="1">
        <v>29</v>
      </c>
      <c r="D320" s="1">
        <v>602</v>
      </c>
      <c r="E320" s="1">
        <v>125</v>
      </c>
      <c r="F320" s="3">
        <v>0.23200000000000001</v>
      </c>
      <c r="G320" s="4">
        <v>4.8159999999999998</v>
      </c>
      <c r="H320" s="2">
        <f t="shared" si="4"/>
        <v>23.200000000000003</v>
      </c>
      <c r="I320" s="4"/>
      <c r="J320" s="1"/>
    </row>
    <row r="321" spans="1:10" x14ac:dyDescent="0.2">
      <c r="A321">
        <v>1600</v>
      </c>
      <c r="B321" s="1"/>
      <c r="C321" s="1">
        <v>51</v>
      </c>
      <c r="D321" s="1">
        <v>629</v>
      </c>
      <c r="E321" s="1">
        <v>121</v>
      </c>
      <c r="F321" s="3">
        <v>0.421487603305785</v>
      </c>
      <c r="G321" s="4">
        <v>5.1983471074380097</v>
      </c>
      <c r="H321" s="2">
        <f t="shared" si="4"/>
        <v>42.148760330578497</v>
      </c>
      <c r="I321" s="4"/>
      <c r="J321" s="1"/>
    </row>
    <row r="322" spans="1:10" x14ac:dyDescent="0.2">
      <c r="A322">
        <v>1605</v>
      </c>
      <c r="B322" s="1"/>
      <c r="C322" s="1">
        <v>52</v>
      </c>
      <c r="D322" s="1">
        <v>827</v>
      </c>
      <c r="E322" s="1">
        <v>121</v>
      </c>
      <c r="F322" s="3">
        <v>0.42975206611570199</v>
      </c>
      <c r="G322" s="4">
        <v>6.8347107438016499</v>
      </c>
      <c r="H322" s="2">
        <f t="shared" si="4"/>
        <v>42.975206611570201</v>
      </c>
      <c r="I322" s="4"/>
      <c r="J322" s="1"/>
    </row>
    <row r="323" spans="1:10" x14ac:dyDescent="0.2">
      <c r="A323">
        <v>1610</v>
      </c>
      <c r="B323" s="1"/>
      <c r="C323" s="1">
        <v>56</v>
      </c>
      <c r="D323" s="1">
        <v>999</v>
      </c>
      <c r="E323" s="1">
        <v>122</v>
      </c>
      <c r="F323" s="3">
        <v>0.45901639344262202</v>
      </c>
      <c r="G323" s="4">
        <v>8.1885245901639294</v>
      </c>
      <c r="H323" s="2">
        <f t="shared" ref="H323:H386" si="5">F323*100</f>
        <v>45.9016393442622</v>
      </c>
      <c r="I323" s="4"/>
      <c r="J323" s="1"/>
    </row>
    <row r="324" spans="1:10" x14ac:dyDescent="0.2">
      <c r="A324">
        <v>1615</v>
      </c>
      <c r="B324" s="1"/>
      <c r="C324" s="1">
        <v>55</v>
      </c>
      <c r="D324" s="1">
        <v>1104</v>
      </c>
      <c r="E324" s="1">
        <v>121</v>
      </c>
      <c r="F324" s="3">
        <v>0.45454545454545398</v>
      </c>
      <c r="G324" s="4">
        <v>9.1239669421487601</v>
      </c>
      <c r="H324" s="2">
        <f t="shared" si="5"/>
        <v>45.454545454545396</v>
      </c>
      <c r="I324" s="4"/>
      <c r="J324" s="1"/>
    </row>
    <row r="325" spans="1:10" x14ac:dyDescent="0.2">
      <c r="A325">
        <v>1620</v>
      </c>
      <c r="B325" s="1"/>
      <c r="C325" s="1">
        <v>62</v>
      </c>
      <c r="D325" s="1">
        <v>1307</v>
      </c>
      <c r="E325" s="1">
        <v>119</v>
      </c>
      <c r="F325" s="3">
        <v>0.52100840336134402</v>
      </c>
      <c r="G325" s="4">
        <v>10.9831932773109</v>
      </c>
      <c r="H325" s="2">
        <f t="shared" si="5"/>
        <v>52.100840336134404</v>
      </c>
      <c r="I325" s="4"/>
      <c r="J325" s="1"/>
    </row>
    <row r="326" spans="1:10" x14ac:dyDescent="0.2">
      <c r="A326">
        <v>1625</v>
      </c>
      <c r="B326" s="1"/>
      <c r="C326" s="1">
        <v>31</v>
      </c>
      <c r="D326" s="1">
        <v>808</v>
      </c>
      <c r="E326" s="1">
        <v>116</v>
      </c>
      <c r="F326" s="3">
        <v>0.26724137931034397</v>
      </c>
      <c r="G326" s="4">
        <v>6.9655172413793096</v>
      </c>
      <c r="H326" s="2">
        <f t="shared" si="5"/>
        <v>26.724137931034399</v>
      </c>
      <c r="I326" s="4"/>
      <c r="J326" s="1"/>
    </row>
    <row r="327" spans="1:10" x14ac:dyDescent="0.2">
      <c r="A327">
        <v>1630</v>
      </c>
      <c r="B327" s="1"/>
      <c r="C327" s="1">
        <v>22</v>
      </c>
      <c r="D327" s="1">
        <v>503</v>
      </c>
      <c r="E327" s="1">
        <v>115</v>
      </c>
      <c r="F327" s="3">
        <v>0.19130434782608599</v>
      </c>
      <c r="G327" s="4">
        <v>4.37391304347826</v>
      </c>
      <c r="H327" s="2">
        <f t="shared" si="5"/>
        <v>19.130434782608599</v>
      </c>
      <c r="I327" s="4"/>
      <c r="J327" s="1"/>
    </row>
    <row r="328" spans="1:10" x14ac:dyDescent="0.2">
      <c r="A328">
        <v>1635</v>
      </c>
      <c r="B328" s="1"/>
      <c r="C328" s="1">
        <v>23</v>
      </c>
      <c r="D328" s="1">
        <v>370</v>
      </c>
      <c r="E328" s="1">
        <v>117</v>
      </c>
      <c r="F328" s="3">
        <v>0.19658119658119599</v>
      </c>
      <c r="G328" s="4">
        <v>3.16239316239316</v>
      </c>
      <c r="H328" s="2">
        <f t="shared" si="5"/>
        <v>19.658119658119599</v>
      </c>
      <c r="I328" s="4"/>
      <c r="J328" s="1"/>
    </row>
    <row r="329" spans="1:10" x14ac:dyDescent="0.2">
      <c r="A329">
        <v>1640</v>
      </c>
      <c r="B329" s="1"/>
      <c r="C329" s="1">
        <v>44</v>
      </c>
      <c r="D329" s="1">
        <v>475</v>
      </c>
      <c r="E329" s="1">
        <v>117</v>
      </c>
      <c r="F329" s="3">
        <v>0.37606837606837601</v>
      </c>
      <c r="G329" s="4">
        <v>4.0598290598290596</v>
      </c>
      <c r="H329" s="2">
        <f t="shared" si="5"/>
        <v>37.606837606837601</v>
      </c>
      <c r="I329" s="4"/>
      <c r="J329" s="1"/>
    </row>
    <row r="330" spans="1:10" x14ac:dyDescent="0.2">
      <c r="A330">
        <v>1645</v>
      </c>
      <c r="B330" s="1"/>
      <c r="C330" s="1">
        <v>56</v>
      </c>
      <c r="D330" s="1">
        <v>711</v>
      </c>
      <c r="E330" s="1">
        <v>115</v>
      </c>
      <c r="F330" s="3">
        <v>0.48695652173913001</v>
      </c>
      <c r="G330" s="4">
        <v>6.1826086956521698</v>
      </c>
      <c r="H330" s="2">
        <f t="shared" si="5"/>
        <v>48.695652173913004</v>
      </c>
      <c r="I330" s="4"/>
      <c r="J330" s="1"/>
    </row>
    <row r="331" spans="1:10" x14ac:dyDescent="0.2">
      <c r="A331">
        <v>1650</v>
      </c>
      <c r="B331" s="1"/>
      <c r="C331" s="1">
        <v>68</v>
      </c>
      <c r="D331" s="1">
        <v>990</v>
      </c>
      <c r="E331" s="1">
        <v>112</v>
      </c>
      <c r="F331" s="3">
        <v>0.60714285714285698</v>
      </c>
      <c r="G331" s="4">
        <v>8.83928571428571</v>
      </c>
      <c r="H331" s="2">
        <f t="shared" si="5"/>
        <v>60.714285714285701</v>
      </c>
      <c r="I331" s="4"/>
      <c r="J331" s="1"/>
    </row>
    <row r="332" spans="1:10" x14ac:dyDescent="0.2">
      <c r="A332">
        <v>1655</v>
      </c>
      <c r="B332" s="1"/>
      <c r="C332" s="1">
        <v>73</v>
      </c>
      <c r="D332" s="1">
        <v>1305</v>
      </c>
      <c r="E332" s="1">
        <v>112</v>
      </c>
      <c r="F332" s="3">
        <v>0.65178571428571397</v>
      </c>
      <c r="G332" s="4">
        <v>11.651785714285699</v>
      </c>
      <c r="H332" s="2">
        <f t="shared" si="5"/>
        <v>65.178571428571402</v>
      </c>
      <c r="I332" s="4"/>
      <c r="J332" s="1"/>
    </row>
    <row r="333" spans="1:10" x14ac:dyDescent="0.2">
      <c r="A333">
        <v>1660</v>
      </c>
      <c r="B333" s="1"/>
      <c r="C333" s="1">
        <v>86</v>
      </c>
      <c r="D333" s="1">
        <v>1670</v>
      </c>
      <c r="E333" s="1">
        <v>118</v>
      </c>
      <c r="F333" s="3">
        <v>0.72881355932203296</v>
      </c>
      <c r="G333" s="4">
        <v>14.1525423728813</v>
      </c>
      <c r="H333" s="2">
        <f t="shared" si="5"/>
        <v>72.881355932203292</v>
      </c>
      <c r="I333" s="4"/>
      <c r="J333" s="1"/>
    </row>
    <row r="334" spans="1:10" x14ac:dyDescent="0.2">
      <c r="A334">
        <v>1665</v>
      </c>
      <c r="B334" s="1"/>
      <c r="C334" s="1">
        <v>90</v>
      </c>
      <c r="D334" s="1">
        <v>2105</v>
      </c>
      <c r="E334" s="1">
        <v>117</v>
      </c>
      <c r="F334" s="3">
        <v>0.76923076923076905</v>
      </c>
      <c r="G334" s="4">
        <v>17.991452991452899</v>
      </c>
      <c r="H334" s="2">
        <f t="shared" si="5"/>
        <v>76.923076923076906</v>
      </c>
      <c r="I334" s="4"/>
      <c r="J334" s="1"/>
    </row>
    <row r="335" spans="1:10" x14ac:dyDescent="0.2">
      <c r="A335">
        <v>1670</v>
      </c>
      <c r="B335" s="1"/>
      <c r="C335" s="1">
        <v>41</v>
      </c>
      <c r="D335" s="1">
        <v>1424</v>
      </c>
      <c r="E335" s="1">
        <v>120</v>
      </c>
      <c r="F335" s="3">
        <v>0.34166666666666601</v>
      </c>
      <c r="G335" s="4">
        <v>11.8666666666666</v>
      </c>
      <c r="H335" s="2">
        <f t="shared" si="5"/>
        <v>34.1666666666666</v>
      </c>
      <c r="I335" s="4"/>
      <c r="J335" s="1"/>
    </row>
    <row r="336" spans="1:10" x14ac:dyDescent="0.2">
      <c r="A336">
        <v>1675</v>
      </c>
      <c r="B336" s="1"/>
      <c r="C336" s="1">
        <v>7</v>
      </c>
      <c r="D336" s="1">
        <v>688</v>
      </c>
      <c r="E336" s="1">
        <v>121</v>
      </c>
      <c r="F336" s="3">
        <v>5.7851239669421399E-2</v>
      </c>
      <c r="G336" s="4">
        <v>5.6859504132231402</v>
      </c>
      <c r="H336" s="2">
        <f t="shared" si="5"/>
        <v>5.7851239669421402</v>
      </c>
      <c r="I336" s="4"/>
      <c r="J336" s="1"/>
    </row>
    <row r="337" spans="1:10" x14ac:dyDescent="0.2">
      <c r="A337">
        <v>1680</v>
      </c>
      <c r="B337" s="1"/>
      <c r="C337" s="1">
        <v>11</v>
      </c>
      <c r="D337" s="1">
        <v>400</v>
      </c>
      <c r="E337" s="1">
        <v>124</v>
      </c>
      <c r="F337" s="3">
        <v>8.8709677419354802E-2</v>
      </c>
      <c r="G337" s="4">
        <v>3.2258064516128999</v>
      </c>
      <c r="H337" s="2">
        <f t="shared" si="5"/>
        <v>8.8709677419354804</v>
      </c>
      <c r="I337" s="4"/>
      <c r="J337" s="1"/>
    </row>
    <row r="338" spans="1:10" x14ac:dyDescent="0.2">
      <c r="A338">
        <v>1685</v>
      </c>
      <c r="B338" s="1"/>
      <c r="C338" s="1">
        <v>33</v>
      </c>
      <c r="D338" s="1">
        <v>280</v>
      </c>
      <c r="E338" s="1">
        <v>129</v>
      </c>
      <c r="F338" s="3">
        <v>0.25581395348837199</v>
      </c>
      <c r="G338" s="4">
        <v>2.1705426356589101</v>
      </c>
      <c r="H338" s="2">
        <f t="shared" si="5"/>
        <v>25.581395348837198</v>
      </c>
      <c r="I338" s="4"/>
      <c r="J338" s="1"/>
    </row>
    <row r="339" spans="1:10" x14ac:dyDescent="0.2">
      <c r="A339">
        <v>1690</v>
      </c>
      <c r="B339" s="1"/>
      <c r="C339" s="1">
        <v>47</v>
      </c>
      <c r="D339" s="1">
        <v>417</v>
      </c>
      <c r="E339" s="1">
        <v>120</v>
      </c>
      <c r="F339" s="3">
        <v>0.391666666666666</v>
      </c>
      <c r="G339" s="4">
        <v>3.4750000000000001</v>
      </c>
      <c r="H339" s="2">
        <f t="shared" si="5"/>
        <v>39.1666666666666</v>
      </c>
      <c r="I339" s="4"/>
      <c r="J339" s="1"/>
    </row>
    <row r="340" spans="1:10" x14ac:dyDescent="0.2">
      <c r="A340">
        <v>1695</v>
      </c>
      <c r="B340" s="1"/>
      <c r="C340" s="1">
        <v>58</v>
      </c>
      <c r="D340" s="1">
        <v>683</v>
      </c>
      <c r="E340" s="1">
        <v>114</v>
      </c>
      <c r="F340" s="3">
        <v>0.50877192982456099</v>
      </c>
      <c r="G340" s="4">
        <v>5.9912280701754304</v>
      </c>
      <c r="H340" s="2">
        <f t="shared" si="5"/>
        <v>50.877192982456101</v>
      </c>
      <c r="I340" s="4"/>
      <c r="J340" s="1"/>
    </row>
    <row r="341" spans="1:10" x14ac:dyDescent="0.2">
      <c r="A341">
        <v>1700</v>
      </c>
      <c r="B341" s="1"/>
      <c r="C341" s="1">
        <v>65</v>
      </c>
      <c r="D341" s="1">
        <v>994</v>
      </c>
      <c r="E341" s="1">
        <v>112</v>
      </c>
      <c r="F341" s="3">
        <v>0.58035714285714202</v>
      </c>
      <c r="G341" s="4">
        <v>8.875</v>
      </c>
      <c r="H341" s="2">
        <f t="shared" si="5"/>
        <v>58.035714285714199</v>
      </c>
      <c r="I341" s="4"/>
      <c r="J341" s="1"/>
    </row>
    <row r="342" spans="1:10" x14ac:dyDescent="0.2">
      <c r="A342">
        <v>1705</v>
      </c>
      <c r="B342" s="1"/>
      <c r="C342" s="1">
        <v>76</v>
      </c>
      <c r="D342" s="1">
        <v>1335</v>
      </c>
      <c r="E342" s="1">
        <v>115</v>
      </c>
      <c r="F342" s="3">
        <v>0.66086956521739104</v>
      </c>
      <c r="G342" s="4">
        <v>11.6086956521739</v>
      </c>
      <c r="H342" s="2">
        <f t="shared" si="5"/>
        <v>66.086956521739097</v>
      </c>
      <c r="I342" s="4"/>
      <c r="J342" s="1"/>
    </row>
    <row r="343" spans="1:10" x14ac:dyDescent="0.2">
      <c r="A343">
        <v>1710</v>
      </c>
      <c r="B343" s="1"/>
      <c r="C343" s="1">
        <v>82</v>
      </c>
      <c r="D343" s="1">
        <v>1731</v>
      </c>
      <c r="E343" s="1">
        <v>117</v>
      </c>
      <c r="F343" s="3">
        <v>0.70085470085470003</v>
      </c>
      <c r="G343" s="4">
        <v>14.7948717948717</v>
      </c>
      <c r="H343" s="2">
        <f t="shared" si="5"/>
        <v>70.085470085470007</v>
      </c>
      <c r="I343" s="4"/>
      <c r="J343" s="1"/>
    </row>
    <row r="344" spans="1:10" x14ac:dyDescent="0.2">
      <c r="A344">
        <v>1715</v>
      </c>
      <c r="B344" s="1"/>
      <c r="C344" s="1">
        <v>31</v>
      </c>
      <c r="D344" s="1">
        <v>1137</v>
      </c>
      <c r="E344" s="1">
        <v>116</v>
      </c>
      <c r="F344" s="3">
        <v>0.26724137931034397</v>
      </c>
      <c r="G344" s="4">
        <v>9.8017241379310303</v>
      </c>
      <c r="H344" s="2">
        <f t="shared" si="5"/>
        <v>26.724137931034399</v>
      </c>
      <c r="I344" s="4"/>
      <c r="J344" s="1"/>
    </row>
    <row r="345" spans="1:10" x14ac:dyDescent="0.2">
      <c r="A345">
        <v>1720</v>
      </c>
      <c r="B345" s="1"/>
      <c r="C345" s="1">
        <v>17</v>
      </c>
      <c r="D345" s="1">
        <v>646</v>
      </c>
      <c r="E345" s="1">
        <v>119</v>
      </c>
      <c r="F345" s="3">
        <v>0.14285714285714199</v>
      </c>
      <c r="G345" s="4">
        <v>5.4285714285714199</v>
      </c>
      <c r="H345" s="2">
        <f t="shared" si="5"/>
        <v>14.285714285714199</v>
      </c>
      <c r="I345" s="4"/>
      <c r="J345" s="1"/>
    </row>
    <row r="346" spans="1:10" x14ac:dyDescent="0.2">
      <c r="A346">
        <v>1725</v>
      </c>
      <c r="B346" s="1"/>
      <c r="C346" s="1">
        <v>21</v>
      </c>
      <c r="D346" s="1">
        <v>500</v>
      </c>
      <c r="E346" s="1">
        <v>119</v>
      </c>
      <c r="F346" s="3">
        <v>0.17647058823529399</v>
      </c>
      <c r="G346" s="4">
        <v>4.2016806722688997</v>
      </c>
      <c r="H346" s="2">
        <f t="shared" si="5"/>
        <v>17.647058823529399</v>
      </c>
      <c r="I346" s="4"/>
      <c r="J346" s="1"/>
    </row>
    <row r="347" spans="1:10" x14ac:dyDescent="0.2">
      <c r="A347">
        <v>1730</v>
      </c>
      <c r="B347" s="1"/>
      <c r="C347" s="1">
        <v>42</v>
      </c>
      <c r="D347" s="1">
        <v>523</v>
      </c>
      <c r="E347" s="1">
        <v>125</v>
      </c>
      <c r="F347" s="3">
        <v>0.33600000000000002</v>
      </c>
      <c r="G347" s="4">
        <v>4.1840000000000002</v>
      </c>
      <c r="H347" s="2">
        <f t="shared" si="5"/>
        <v>33.6</v>
      </c>
      <c r="I347" s="4"/>
      <c r="J347" s="1"/>
    </row>
    <row r="348" spans="1:10" x14ac:dyDescent="0.2">
      <c r="A348">
        <v>1735</v>
      </c>
      <c r="B348" s="1"/>
      <c r="C348" s="1">
        <v>56</v>
      </c>
      <c r="D348" s="1">
        <v>656</v>
      </c>
      <c r="E348" s="1">
        <v>121</v>
      </c>
      <c r="F348" s="3">
        <v>0.46280991735537103</v>
      </c>
      <c r="G348" s="4">
        <v>5.4214876033057804</v>
      </c>
      <c r="H348" s="2">
        <f t="shared" si="5"/>
        <v>46.2809917355371</v>
      </c>
      <c r="I348" s="4"/>
      <c r="J348" s="1"/>
    </row>
    <row r="349" spans="1:10" x14ac:dyDescent="0.2">
      <c r="A349">
        <v>1740</v>
      </c>
      <c r="B349" s="1"/>
      <c r="C349" s="1">
        <v>69</v>
      </c>
      <c r="D349" s="1">
        <v>975</v>
      </c>
      <c r="E349" s="1">
        <v>124</v>
      </c>
      <c r="F349" s="3">
        <v>0.55645161290322498</v>
      </c>
      <c r="G349" s="4">
        <v>7.8629032258064502</v>
      </c>
      <c r="H349" s="2">
        <f t="shared" si="5"/>
        <v>55.645161290322498</v>
      </c>
      <c r="I349" s="4"/>
      <c r="J349" s="1"/>
    </row>
    <row r="350" spans="1:10" x14ac:dyDescent="0.2">
      <c r="A350">
        <v>1745</v>
      </c>
      <c r="B350" s="1"/>
      <c r="C350" s="1">
        <v>79</v>
      </c>
      <c r="D350" s="1">
        <v>1280</v>
      </c>
      <c r="E350" s="1">
        <v>122</v>
      </c>
      <c r="F350" s="3">
        <v>0.64754098360655699</v>
      </c>
      <c r="G350" s="4">
        <v>10.491803278688501</v>
      </c>
      <c r="H350" s="2">
        <f t="shared" si="5"/>
        <v>64.754098360655703</v>
      </c>
      <c r="I350" s="4"/>
      <c r="J350" s="1"/>
    </row>
    <row r="351" spans="1:10" x14ac:dyDescent="0.2">
      <c r="A351">
        <v>1750</v>
      </c>
      <c r="B351" s="1"/>
      <c r="C351" s="1">
        <v>78</v>
      </c>
      <c r="D351" s="1">
        <v>1567</v>
      </c>
      <c r="E351" s="1">
        <v>122</v>
      </c>
      <c r="F351" s="3">
        <v>0.63934426229508201</v>
      </c>
      <c r="G351" s="4">
        <v>12.844262295081901</v>
      </c>
      <c r="H351" s="2">
        <f t="shared" si="5"/>
        <v>63.934426229508205</v>
      </c>
      <c r="I351" s="4"/>
      <c r="J351" s="1"/>
    </row>
    <row r="352" spans="1:10" x14ac:dyDescent="0.2">
      <c r="A352">
        <v>1755</v>
      </c>
      <c r="B352" s="1"/>
      <c r="C352" s="1">
        <v>78</v>
      </c>
      <c r="D352" s="1">
        <v>1894</v>
      </c>
      <c r="E352" s="1">
        <v>120</v>
      </c>
      <c r="F352" s="3">
        <v>0.65</v>
      </c>
      <c r="G352" s="4">
        <v>15.783333333333299</v>
      </c>
      <c r="H352" s="2">
        <f t="shared" si="5"/>
        <v>65</v>
      </c>
      <c r="I352" s="4"/>
      <c r="J352" s="1"/>
    </row>
    <row r="353" spans="1:10" x14ac:dyDescent="0.2">
      <c r="A353">
        <v>1760</v>
      </c>
      <c r="B353" s="1"/>
      <c r="C353" s="1">
        <v>36</v>
      </c>
      <c r="D353" s="1">
        <v>1227</v>
      </c>
      <c r="E353" s="1">
        <v>120</v>
      </c>
      <c r="F353" s="3">
        <v>0.3</v>
      </c>
      <c r="G353" s="4">
        <v>10.225</v>
      </c>
      <c r="H353" s="2">
        <f t="shared" si="5"/>
        <v>30</v>
      </c>
      <c r="I353" s="4"/>
      <c r="J353" s="1"/>
    </row>
    <row r="354" spans="1:10" x14ac:dyDescent="0.2">
      <c r="A354">
        <v>1765</v>
      </c>
      <c r="B354" s="1"/>
      <c r="C354" s="1">
        <v>12</v>
      </c>
      <c r="D354" s="1">
        <v>640</v>
      </c>
      <c r="E354" s="1">
        <v>123</v>
      </c>
      <c r="F354" s="3">
        <v>9.7560975609756101E-2</v>
      </c>
      <c r="G354" s="4">
        <v>5.2032520325203198</v>
      </c>
      <c r="H354" s="2">
        <f t="shared" si="5"/>
        <v>9.7560975609756095</v>
      </c>
      <c r="I354" s="4"/>
      <c r="J354" s="1"/>
    </row>
    <row r="355" spans="1:10" x14ac:dyDescent="0.2">
      <c r="A355">
        <v>1770</v>
      </c>
      <c r="B355" s="1"/>
      <c r="C355" s="1">
        <v>15</v>
      </c>
      <c r="D355" s="1">
        <v>419</v>
      </c>
      <c r="E355" s="1">
        <v>125</v>
      </c>
      <c r="F355" s="3">
        <v>0.12</v>
      </c>
      <c r="G355" s="4">
        <v>3.3519999999999999</v>
      </c>
      <c r="H355" s="2">
        <f t="shared" si="5"/>
        <v>12</v>
      </c>
      <c r="I355" s="4"/>
      <c r="J355" s="1"/>
    </row>
    <row r="356" spans="1:10" x14ac:dyDescent="0.2">
      <c r="A356">
        <v>1775</v>
      </c>
      <c r="B356" s="1"/>
      <c r="C356" s="1">
        <v>28</v>
      </c>
      <c r="D356" s="1">
        <v>294</v>
      </c>
      <c r="E356" s="1">
        <v>125</v>
      </c>
      <c r="F356" s="3">
        <v>0.224</v>
      </c>
      <c r="G356" s="4">
        <v>2.3519999999999999</v>
      </c>
      <c r="H356" s="2">
        <f t="shared" si="5"/>
        <v>22.400000000000002</v>
      </c>
      <c r="I356" s="4"/>
      <c r="J356" s="1"/>
    </row>
    <row r="357" spans="1:10" x14ac:dyDescent="0.2">
      <c r="A357">
        <v>1780</v>
      </c>
      <c r="B357" s="1"/>
      <c r="C357" s="1">
        <v>49</v>
      </c>
      <c r="D357" s="1">
        <v>418</v>
      </c>
      <c r="E357" s="1">
        <v>124</v>
      </c>
      <c r="F357" s="3">
        <v>0.39516129032258002</v>
      </c>
      <c r="G357" s="4">
        <v>3.37096774193548</v>
      </c>
      <c r="H357" s="2">
        <f t="shared" si="5"/>
        <v>39.516129032258</v>
      </c>
      <c r="I357" s="4"/>
      <c r="J357" s="1"/>
    </row>
    <row r="358" spans="1:10" x14ac:dyDescent="0.2">
      <c r="A358">
        <v>1785</v>
      </c>
      <c r="B358" s="1"/>
      <c r="C358" s="1">
        <v>64</v>
      </c>
      <c r="D358" s="1">
        <v>701</v>
      </c>
      <c r="E358" s="1">
        <v>122</v>
      </c>
      <c r="F358" s="3">
        <v>0.52459016393442603</v>
      </c>
      <c r="G358" s="4">
        <v>5.7459016393442601</v>
      </c>
      <c r="H358" s="2">
        <f t="shared" si="5"/>
        <v>52.459016393442603</v>
      </c>
      <c r="I358" s="4"/>
      <c r="J358" s="1"/>
    </row>
    <row r="359" spans="1:10" x14ac:dyDescent="0.2">
      <c r="A359">
        <v>1790</v>
      </c>
      <c r="B359" s="1"/>
      <c r="C359" s="1">
        <v>74</v>
      </c>
      <c r="D359" s="1">
        <v>1030</v>
      </c>
      <c r="E359" s="1">
        <v>118</v>
      </c>
      <c r="F359" s="3">
        <v>0.62711864406779605</v>
      </c>
      <c r="G359" s="4">
        <v>8.7288135593220293</v>
      </c>
      <c r="H359" s="2">
        <f t="shared" si="5"/>
        <v>62.711864406779604</v>
      </c>
      <c r="I359" s="4"/>
      <c r="J359" s="1"/>
    </row>
    <row r="360" spans="1:10" x14ac:dyDescent="0.2">
      <c r="A360">
        <v>1795</v>
      </c>
      <c r="B360" s="1"/>
      <c r="C360" s="1">
        <v>81</v>
      </c>
      <c r="D360" s="1">
        <v>1438</v>
      </c>
      <c r="E360" s="1">
        <v>115</v>
      </c>
      <c r="F360" s="3">
        <v>0.70434782608695601</v>
      </c>
      <c r="G360" s="4">
        <v>12.504347826086899</v>
      </c>
      <c r="H360" s="2">
        <f t="shared" si="5"/>
        <v>70.434782608695599</v>
      </c>
      <c r="I360" s="4"/>
      <c r="J360" s="1"/>
    </row>
    <row r="361" spans="1:10" x14ac:dyDescent="0.2">
      <c r="A361">
        <v>1800</v>
      </c>
      <c r="B361" s="1"/>
      <c r="C361" s="1">
        <v>85</v>
      </c>
      <c r="D361" s="1">
        <v>1855</v>
      </c>
      <c r="E361" s="1">
        <v>116</v>
      </c>
      <c r="F361" s="3">
        <v>0.73275862068965503</v>
      </c>
      <c r="G361" s="4">
        <v>15.991379310344801</v>
      </c>
      <c r="H361" s="2">
        <f t="shared" si="5"/>
        <v>73.275862068965509</v>
      </c>
      <c r="I361" s="4"/>
      <c r="J361" s="1"/>
    </row>
    <row r="362" spans="1:10" x14ac:dyDescent="0.2">
      <c r="A362">
        <v>1805</v>
      </c>
      <c r="B362" s="1"/>
      <c r="C362" s="1">
        <v>46</v>
      </c>
      <c r="D362" s="1">
        <v>1465</v>
      </c>
      <c r="E362" s="1">
        <v>116</v>
      </c>
      <c r="F362" s="3">
        <v>0.39655172413793099</v>
      </c>
      <c r="G362" s="4">
        <v>12.6293103448275</v>
      </c>
      <c r="H362" s="2">
        <f t="shared" si="5"/>
        <v>39.655172413793096</v>
      </c>
      <c r="I362" s="4"/>
      <c r="J362" s="1"/>
    </row>
    <row r="363" spans="1:10" x14ac:dyDescent="0.2">
      <c r="A363">
        <v>1810</v>
      </c>
      <c r="B363" s="1"/>
      <c r="C363" s="1">
        <v>10</v>
      </c>
      <c r="D363" s="1">
        <v>840</v>
      </c>
      <c r="E363" s="1">
        <v>116</v>
      </c>
      <c r="F363" s="3">
        <v>8.6206896551724102E-2</v>
      </c>
      <c r="G363" s="4">
        <v>7.2413793103448203</v>
      </c>
      <c r="H363" s="2">
        <f t="shared" si="5"/>
        <v>8.620689655172411</v>
      </c>
      <c r="I363" s="4"/>
      <c r="J363" s="1"/>
    </row>
    <row r="364" spans="1:10" x14ac:dyDescent="0.2">
      <c r="A364">
        <v>1815</v>
      </c>
      <c r="B364" s="1"/>
      <c r="C364" s="1">
        <v>7</v>
      </c>
      <c r="D364" s="1">
        <v>449</v>
      </c>
      <c r="E364" s="1">
        <v>117</v>
      </c>
      <c r="F364" s="3">
        <v>5.9829059829059797E-2</v>
      </c>
      <c r="G364" s="4">
        <v>3.8376068376068302</v>
      </c>
      <c r="H364" s="2">
        <f t="shared" si="5"/>
        <v>5.9829059829059794</v>
      </c>
      <c r="I364" s="4"/>
      <c r="J364" s="1"/>
    </row>
    <row r="365" spans="1:10" x14ac:dyDescent="0.2">
      <c r="A365">
        <v>1820</v>
      </c>
      <c r="B365" s="1"/>
      <c r="C365" s="1">
        <v>34</v>
      </c>
      <c r="D365" s="1">
        <v>443</v>
      </c>
      <c r="E365" s="1">
        <v>118</v>
      </c>
      <c r="F365" s="3">
        <v>0.28813559322033899</v>
      </c>
      <c r="G365" s="4">
        <v>3.7542372881355899</v>
      </c>
      <c r="H365" s="2">
        <f t="shared" si="5"/>
        <v>28.8135593220339</v>
      </c>
      <c r="I365" s="4"/>
      <c r="J365" s="1"/>
    </row>
    <row r="366" spans="1:10" x14ac:dyDescent="0.2">
      <c r="A366">
        <v>1825</v>
      </c>
      <c r="B366" s="1"/>
      <c r="C366" s="1">
        <v>57</v>
      </c>
      <c r="D366" s="1">
        <v>637</v>
      </c>
      <c r="E366" s="1">
        <v>118</v>
      </c>
      <c r="F366" s="3">
        <v>0.483050847457627</v>
      </c>
      <c r="G366" s="4">
        <v>5.3983050847457603</v>
      </c>
      <c r="H366" s="2">
        <f t="shared" si="5"/>
        <v>48.305084745762699</v>
      </c>
      <c r="I366" s="4"/>
      <c r="J366" s="1"/>
    </row>
    <row r="367" spans="1:10" x14ac:dyDescent="0.2">
      <c r="A367">
        <v>1830</v>
      </c>
      <c r="B367" s="1"/>
      <c r="C367" s="1">
        <v>62</v>
      </c>
      <c r="D367" s="1">
        <v>914</v>
      </c>
      <c r="E367" s="1">
        <v>116</v>
      </c>
      <c r="F367" s="3">
        <v>0.53448275862068895</v>
      </c>
      <c r="G367" s="4">
        <v>7.8793103448275801</v>
      </c>
      <c r="H367" s="2">
        <f t="shared" si="5"/>
        <v>53.448275862068897</v>
      </c>
      <c r="I367" s="4"/>
      <c r="J367" s="1"/>
    </row>
    <row r="368" spans="1:10" x14ac:dyDescent="0.2">
      <c r="A368">
        <v>1835</v>
      </c>
      <c r="B368" s="1"/>
      <c r="C368" s="1">
        <v>61</v>
      </c>
      <c r="D368" s="1">
        <v>1032</v>
      </c>
      <c r="E368" s="1">
        <v>118</v>
      </c>
      <c r="F368" s="3">
        <v>0.51694915254237195</v>
      </c>
      <c r="G368" s="4">
        <v>8.7457627118643995</v>
      </c>
      <c r="H368" s="2">
        <f t="shared" si="5"/>
        <v>51.694915254237195</v>
      </c>
      <c r="I368" s="4"/>
      <c r="J368" s="1"/>
    </row>
    <row r="369" spans="1:10" x14ac:dyDescent="0.2">
      <c r="A369">
        <v>1840</v>
      </c>
      <c r="B369" s="1"/>
      <c r="C369" s="1">
        <v>64</v>
      </c>
      <c r="D369" s="1">
        <v>1232</v>
      </c>
      <c r="E369" s="1">
        <v>120</v>
      </c>
      <c r="F369" s="3">
        <v>0.53333333333333299</v>
      </c>
      <c r="G369" s="4">
        <v>10.2666666666666</v>
      </c>
      <c r="H369" s="2">
        <f t="shared" si="5"/>
        <v>53.3333333333333</v>
      </c>
      <c r="I369" s="4"/>
      <c r="J369" s="1"/>
    </row>
    <row r="370" spans="1:10" x14ac:dyDescent="0.2">
      <c r="A370">
        <v>1845</v>
      </c>
      <c r="B370" s="1"/>
      <c r="C370" s="1">
        <v>72</v>
      </c>
      <c r="D370" s="1">
        <v>1516</v>
      </c>
      <c r="E370" s="1">
        <v>124</v>
      </c>
      <c r="F370" s="3">
        <v>0.58064516129032195</v>
      </c>
      <c r="G370" s="4">
        <v>12.2258064516129</v>
      </c>
      <c r="H370" s="2">
        <f t="shared" si="5"/>
        <v>58.064516129032192</v>
      </c>
      <c r="I370" s="4"/>
      <c r="J370" s="1"/>
    </row>
    <row r="371" spans="1:10" x14ac:dyDescent="0.2">
      <c r="A371">
        <v>1850</v>
      </c>
      <c r="B371" s="1"/>
      <c r="C371" s="1">
        <v>34</v>
      </c>
      <c r="D371" s="1">
        <v>1050</v>
      </c>
      <c r="E371" s="1">
        <v>126</v>
      </c>
      <c r="F371" s="3">
        <v>0.26984126984126899</v>
      </c>
      <c r="G371" s="4">
        <v>8.3333333333333304</v>
      </c>
      <c r="H371" s="2">
        <f t="shared" si="5"/>
        <v>26.984126984126899</v>
      </c>
      <c r="I371" s="4"/>
      <c r="J371" s="1"/>
    </row>
    <row r="372" spans="1:10" x14ac:dyDescent="0.2">
      <c r="A372">
        <v>1855</v>
      </c>
      <c r="B372" s="1"/>
      <c r="C372" s="1">
        <v>18</v>
      </c>
      <c r="D372" s="1">
        <v>663</v>
      </c>
      <c r="E372" s="1">
        <v>124</v>
      </c>
      <c r="F372" s="3">
        <v>0.14516129032257999</v>
      </c>
      <c r="G372" s="4">
        <v>5.3467741935483799</v>
      </c>
      <c r="H372" s="2">
        <f t="shared" si="5"/>
        <v>14.516129032257998</v>
      </c>
      <c r="I372" s="4"/>
      <c r="J372" s="1"/>
    </row>
    <row r="373" spans="1:10" x14ac:dyDescent="0.2">
      <c r="A373">
        <v>1860</v>
      </c>
      <c r="B373" s="1"/>
      <c r="C373" s="1">
        <v>24</v>
      </c>
      <c r="D373" s="1">
        <v>498</v>
      </c>
      <c r="E373" s="1">
        <v>126</v>
      </c>
      <c r="F373" s="3">
        <v>0.19047619047618999</v>
      </c>
      <c r="G373" s="4">
        <v>3.9523809523809499</v>
      </c>
      <c r="H373" s="2">
        <f t="shared" si="5"/>
        <v>19.047619047618998</v>
      </c>
      <c r="I373" s="4"/>
      <c r="J373" s="1"/>
    </row>
    <row r="374" spans="1:10" x14ac:dyDescent="0.2">
      <c r="A374">
        <v>1865</v>
      </c>
      <c r="B374" s="1"/>
      <c r="C374" s="1">
        <v>36</v>
      </c>
      <c r="D374" s="1">
        <v>450</v>
      </c>
      <c r="E374" s="1">
        <v>127</v>
      </c>
      <c r="F374" s="3">
        <v>0.28346456692913302</v>
      </c>
      <c r="G374" s="4">
        <v>3.54330708661417</v>
      </c>
      <c r="H374" s="2">
        <f t="shared" si="5"/>
        <v>28.346456692913303</v>
      </c>
      <c r="I374" s="4"/>
      <c r="J374" s="1"/>
    </row>
    <row r="375" spans="1:10" x14ac:dyDescent="0.2">
      <c r="A375">
        <v>1870</v>
      </c>
      <c r="B375" s="1"/>
      <c r="C375" s="1">
        <v>44</v>
      </c>
      <c r="D375" s="1">
        <v>539</v>
      </c>
      <c r="E375" s="1">
        <v>118</v>
      </c>
      <c r="F375" s="3">
        <v>0.37288135593220301</v>
      </c>
      <c r="G375" s="4">
        <v>4.5677966101694896</v>
      </c>
      <c r="H375" s="2">
        <f t="shared" si="5"/>
        <v>37.288135593220304</v>
      </c>
      <c r="I375" s="4"/>
      <c r="J375" s="1"/>
    </row>
    <row r="376" spans="1:10" x14ac:dyDescent="0.2">
      <c r="A376">
        <v>1875</v>
      </c>
      <c r="B376" s="1"/>
      <c r="C376" s="1">
        <v>51</v>
      </c>
      <c r="D376" s="1">
        <v>761</v>
      </c>
      <c r="E376" s="1">
        <v>118</v>
      </c>
      <c r="F376" s="3">
        <v>0.43220338983050799</v>
      </c>
      <c r="G376" s="4">
        <v>6.4491525423728797</v>
      </c>
      <c r="H376" s="2">
        <f t="shared" si="5"/>
        <v>43.220338983050802</v>
      </c>
      <c r="I376" s="4"/>
      <c r="J376" s="1"/>
    </row>
    <row r="377" spans="1:10" x14ac:dyDescent="0.2">
      <c r="A377">
        <v>1880</v>
      </c>
      <c r="B377" s="1"/>
      <c r="C377" s="1">
        <v>59</v>
      </c>
      <c r="D377" s="1">
        <v>1041</v>
      </c>
      <c r="E377" s="1">
        <v>112</v>
      </c>
      <c r="F377" s="3">
        <v>0.52678571428571397</v>
      </c>
      <c r="G377" s="4">
        <v>9.2946428571428505</v>
      </c>
      <c r="H377" s="2">
        <f t="shared" si="5"/>
        <v>52.678571428571395</v>
      </c>
      <c r="I377" s="4"/>
      <c r="J377" s="1"/>
    </row>
    <row r="378" spans="1:10" x14ac:dyDescent="0.2">
      <c r="A378">
        <v>1885</v>
      </c>
      <c r="B378" s="1"/>
      <c r="C378" s="1">
        <v>67</v>
      </c>
      <c r="D378" s="1">
        <v>1386</v>
      </c>
      <c r="E378" s="1">
        <v>112</v>
      </c>
      <c r="F378" s="3">
        <v>0.59821428571428503</v>
      </c>
      <c r="G378" s="4">
        <v>12.375</v>
      </c>
      <c r="H378" s="2">
        <f t="shared" si="5"/>
        <v>59.821428571428505</v>
      </c>
      <c r="I378" s="4"/>
      <c r="J378" s="1"/>
    </row>
    <row r="379" spans="1:10" x14ac:dyDescent="0.2">
      <c r="A379">
        <v>1890</v>
      </c>
      <c r="B379" s="1"/>
      <c r="C379" s="1">
        <v>73</v>
      </c>
      <c r="D379" s="1">
        <v>1735</v>
      </c>
      <c r="E379" s="1">
        <v>112</v>
      </c>
      <c r="F379" s="3">
        <v>0.65178571428571397</v>
      </c>
      <c r="G379" s="4">
        <v>15.4910714285714</v>
      </c>
      <c r="H379" s="2">
        <f t="shared" si="5"/>
        <v>65.178571428571402</v>
      </c>
      <c r="I379" s="4"/>
      <c r="J379" s="1"/>
    </row>
    <row r="380" spans="1:10" x14ac:dyDescent="0.2">
      <c r="A380">
        <v>1895</v>
      </c>
      <c r="B380" s="1"/>
      <c r="C380" s="1">
        <v>29</v>
      </c>
      <c r="D380" s="1">
        <v>1157</v>
      </c>
      <c r="E380" s="1">
        <v>111</v>
      </c>
      <c r="F380" s="3">
        <v>0.26126126126126098</v>
      </c>
      <c r="G380" s="4">
        <v>10.423423423423399</v>
      </c>
      <c r="H380" s="2">
        <f t="shared" si="5"/>
        <v>26.126126126126099</v>
      </c>
      <c r="I380" s="4"/>
      <c r="J380" s="1"/>
    </row>
    <row r="381" spans="1:10" x14ac:dyDescent="0.2">
      <c r="A381">
        <v>1900</v>
      </c>
      <c r="B381" s="1"/>
      <c r="C381" s="1">
        <v>17</v>
      </c>
      <c r="D381" s="1">
        <v>769</v>
      </c>
      <c r="E381" s="1">
        <v>114</v>
      </c>
      <c r="F381" s="3">
        <v>0.14912280701754299</v>
      </c>
      <c r="G381" s="4">
        <v>6.7456140350877103</v>
      </c>
      <c r="H381" s="2">
        <f t="shared" si="5"/>
        <v>14.912280701754298</v>
      </c>
      <c r="I381" s="4"/>
      <c r="J381" s="1"/>
    </row>
    <row r="382" spans="1:10" x14ac:dyDescent="0.2">
      <c r="A382">
        <v>1905</v>
      </c>
      <c r="B382" s="1"/>
      <c r="C382" s="1">
        <v>19</v>
      </c>
      <c r="D382" s="1">
        <v>456</v>
      </c>
      <c r="E382" s="1">
        <v>116</v>
      </c>
      <c r="F382" s="3">
        <v>0.163793103448275</v>
      </c>
      <c r="G382" s="4">
        <v>3.9310344827586201</v>
      </c>
      <c r="H382" s="2">
        <f t="shared" si="5"/>
        <v>16.379310344827498</v>
      </c>
      <c r="I382" s="4"/>
      <c r="J382" s="1"/>
    </row>
    <row r="383" spans="1:10" x14ac:dyDescent="0.2">
      <c r="A383">
        <v>1910</v>
      </c>
      <c r="B383" s="1"/>
      <c r="C383" s="1">
        <v>39</v>
      </c>
      <c r="D383" s="1">
        <v>468</v>
      </c>
      <c r="E383" s="1">
        <v>119</v>
      </c>
      <c r="F383" s="3">
        <v>0.32773109243697401</v>
      </c>
      <c r="G383" s="4">
        <v>3.9327731092436902</v>
      </c>
      <c r="H383" s="2">
        <f t="shared" si="5"/>
        <v>32.773109243697398</v>
      </c>
      <c r="I383" s="4"/>
      <c r="J383" s="1"/>
    </row>
    <row r="384" spans="1:10" x14ac:dyDescent="0.2">
      <c r="A384">
        <v>1915</v>
      </c>
      <c r="B384" s="1"/>
      <c r="C384" s="1">
        <v>50</v>
      </c>
      <c r="D384" s="1">
        <v>599</v>
      </c>
      <c r="E384" s="1">
        <v>115</v>
      </c>
      <c r="F384" s="3">
        <v>0.434782608695652</v>
      </c>
      <c r="G384" s="4">
        <v>5.2086956521739101</v>
      </c>
      <c r="H384" s="2">
        <f t="shared" si="5"/>
        <v>43.478260869565197</v>
      </c>
      <c r="I384" s="4"/>
      <c r="J384" s="1"/>
    </row>
    <row r="385" spans="1:10" x14ac:dyDescent="0.2">
      <c r="A385">
        <v>1920</v>
      </c>
      <c r="B385" s="1"/>
      <c r="C385" s="1">
        <v>68</v>
      </c>
      <c r="D385" s="1">
        <v>888</v>
      </c>
      <c r="E385" s="1">
        <v>115</v>
      </c>
      <c r="F385" s="3">
        <v>0.59130434782608698</v>
      </c>
      <c r="G385" s="4">
        <v>7.7217391304347798</v>
      </c>
      <c r="H385" s="2">
        <f t="shared" si="5"/>
        <v>59.130434782608695</v>
      </c>
      <c r="I385" s="4"/>
      <c r="J385" s="1"/>
    </row>
    <row r="386" spans="1:10" x14ac:dyDescent="0.2">
      <c r="A386">
        <v>1925</v>
      </c>
      <c r="B386" s="1"/>
      <c r="C386" s="1">
        <v>73</v>
      </c>
      <c r="D386" s="1">
        <v>1171</v>
      </c>
      <c r="E386" s="1">
        <v>117</v>
      </c>
      <c r="F386" s="3">
        <v>0.62393162393162305</v>
      </c>
      <c r="G386" s="4">
        <v>10.008547008547</v>
      </c>
      <c r="H386" s="2">
        <f t="shared" si="5"/>
        <v>62.393162393162307</v>
      </c>
      <c r="I386" s="4"/>
      <c r="J386" s="1"/>
    </row>
    <row r="387" spans="1:10" x14ac:dyDescent="0.2">
      <c r="A387">
        <v>1930</v>
      </c>
      <c r="B387" s="1"/>
      <c r="C387" s="1">
        <v>82</v>
      </c>
      <c r="D387" s="1">
        <v>1475</v>
      </c>
      <c r="E387" s="1">
        <v>117</v>
      </c>
      <c r="F387" s="3">
        <v>0.70085470085470003</v>
      </c>
      <c r="G387" s="4">
        <v>12.606837606837599</v>
      </c>
      <c r="H387" s="2">
        <f t="shared" ref="H387:H450" si="6">F387*100</f>
        <v>70.085470085470007</v>
      </c>
      <c r="I387" s="4"/>
      <c r="J387" s="1"/>
    </row>
    <row r="388" spans="1:10" x14ac:dyDescent="0.2">
      <c r="A388">
        <v>1935</v>
      </c>
      <c r="B388" s="1"/>
      <c r="C388" s="1">
        <v>89</v>
      </c>
      <c r="D388" s="1">
        <v>1876</v>
      </c>
      <c r="E388" s="1">
        <v>117</v>
      </c>
      <c r="F388" s="3">
        <v>0.76068376068375998</v>
      </c>
      <c r="G388" s="4">
        <v>16.034188034187999</v>
      </c>
      <c r="H388" s="2">
        <f t="shared" si="6"/>
        <v>76.068376068375997</v>
      </c>
      <c r="I388" s="4"/>
      <c r="J388" s="1"/>
    </row>
    <row r="389" spans="1:10" x14ac:dyDescent="0.2">
      <c r="A389">
        <v>1940</v>
      </c>
      <c r="B389" s="1"/>
      <c r="C389" s="1">
        <v>39</v>
      </c>
      <c r="D389" s="1">
        <v>1156</v>
      </c>
      <c r="E389" s="1">
        <v>121</v>
      </c>
      <c r="F389" s="3">
        <v>0.32231404958677601</v>
      </c>
      <c r="G389" s="4">
        <v>9.5537190082644603</v>
      </c>
      <c r="H389" s="2">
        <f t="shared" si="6"/>
        <v>32.231404958677601</v>
      </c>
      <c r="I389" s="4"/>
      <c r="J389" s="1"/>
    </row>
    <row r="390" spans="1:10" x14ac:dyDescent="0.2">
      <c r="A390">
        <v>1945</v>
      </c>
      <c r="B390" s="1"/>
      <c r="C390" s="1">
        <v>13</v>
      </c>
      <c r="D390" s="1">
        <v>674</v>
      </c>
      <c r="E390" s="1">
        <v>123</v>
      </c>
      <c r="F390" s="3">
        <v>0.105691056910569</v>
      </c>
      <c r="G390" s="4">
        <v>5.4796747967479602</v>
      </c>
      <c r="H390" s="2">
        <f t="shared" si="6"/>
        <v>10.569105691056899</v>
      </c>
      <c r="I390" s="4"/>
      <c r="J390" s="1"/>
    </row>
    <row r="391" spans="1:10" x14ac:dyDescent="0.2">
      <c r="A391">
        <v>1950</v>
      </c>
      <c r="B391" s="1"/>
      <c r="C391" s="1">
        <v>12</v>
      </c>
      <c r="D391" s="1">
        <v>441</v>
      </c>
      <c r="E391" s="1">
        <v>124</v>
      </c>
      <c r="F391" s="3">
        <v>9.6774193548387094E-2</v>
      </c>
      <c r="G391" s="4">
        <v>3.5564516129032202</v>
      </c>
      <c r="H391" s="2">
        <f t="shared" si="6"/>
        <v>9.67741935483871</v>
      </c>
      <c r="I391" s="4"/>
      <c r="J391" s="1"/>
    </row>
    <row r="392" spans="1:10" x14ac:dyDescent="0.2">
      <c r="A392">
        <v>1955</v>
      </c>
      <c r="B392" s="1"/>
      <c r="C392" s="1">
        <v>29</v>
      </c>
      <c r="D392" s="1">
        <v>393</v>
      </c>
      <c r="E392" s="1">
        <v>124</v>
      </c>
      <c r="F392" s="3">
        <v>0.233870967741935</v>
      </c>
      <c r="G392" s="4">
        <v>3.1693548387096699</v>
      </c>
      <c r="H392" s="2">
        <f t="shared" si="6"/>
        <v>23.387096774193498</v>
      </c>
      <c r="I392" s="4"/>
      <c r="J392" s="1"/>
    </row>
    <row r="393" spans="1:10" x14ac:dyDescent="0.2">
      <c r="A393">
        <v>1960</v>
      </c>
      <c r="B393" s="1"/>
      <c r="C393" s="1">
        <v>44</v>
      </c>
      <c r="D393" s="1">
        <v>522</v>
      </c>
      <c r="E393" s="1">
        <v>117</v>
      </c>
      <c r="F393" s="3">
        <v>0.37606837606837601</v>
      </c>
      <c r="G393" s="4">
        <v>4.4615384615384599</v>
      </c>
      <c r="H393" s="2">
        <f t="shared" si="6"/>
        <v>37.606837606837601</v>
      </c>
      <c r="I393" s="4"/>
      <c r="J393" s="1"/>
    </row>
    <row r="394" spans="1:10" x14ac:dyDescent="0.2">
      <c r="A394">
        <v>1965</v>
      </c>
      <c r="B394" s="1"/>
      <c r="C394" s="1">
        <v>54</v>
      </c>
      <c r="D394" s="1">
        <v>702</v>
      </c>
      <c r="E394" s="1">
        <v>111</v>
      </c>
      <c r="F394" s="3">
        <v>0.48648648648648601</v>
      </c>
      <c r="G394" s="4">
        <v>6.3243243243243201</v>
      </c>
      <c r="H394" s="2">
        <f t="shared" si="6"/>
        <v>48.648648648648603</v>
      </c>
      <c r="I394" s="4"/>
      <c r="J394" s="1"/>
    </row>
    <row r="395" spans="1:10" x14ac:dyDescent="0.2">
      <c r="A395">
        <v>1970</v>
      </c>
      <c r="B395" s="1"/>
      <c r="C395" s="1">
        <v>54</v>
      </c>
      <c r="D395" s="1">
        <v>883</v>
      </c>
      <c r="E395" s="1">
        <v>111</v>
      </c>
      <c r="F395" s="3">
        <v>0.48648648648648601</v>
      </c>
      <c r="G395" s="4">
        <v>7.9549549549549496</v>
      </c>
      <c r="H395" s="2">
        <f t="shared" si="6"/>
        <v>48.648648648648603</v>
      </c>
      <c r="I395" s="4"/>
      <c r="J395" s="1"/>
    </row>
    <row r="396" spans="1:10" x14ac:dyDescent="0.2">
      <c r="A396">
        <v>1975</v>
      </c>
      <c r="B396" s="1"/>
      <c r="C396" s="1">
        <v>60</v>
      </c>
      <c r="D396" s="1">
        <v>1099</v>
      </c>
      <c r="E396" s="1">
        <v>110</v>
      </c>
      <c r="F396" s="3">
        <v>0.54545454545454497</v>
      </c>
      <c r="G396" s="4">
        <v>9.9909090909090903</v>
      </c>
      <c r="H396" s="2">
        <f t="shared" si="6"/>
        <v>54.545454545454497</v>
      </c>
      <c r="I396" s="4"/>
      <c r="J396" s="1"/>
    </row>
    <row r="397" spans="1:10" x14ac:dyDescent="0.2">
      <c r="A397">
        <v>1980</v>
      </c>
      <c r="B397" s="1"/>
      <c r="C397" s="1">
        <v>68</v>
      </c>
      <c r="D397" s="1">
        <v>1385</v>
      </c>
      <c r="E397" s="1">
        <v>111</v>
      </c>
      <c r="F397" s="3">
        <v>0.61261261261261202</v>
      </c>
      <c r="G397" s="4">
        <v>12.4774774774774</v>
      </c>
      <c r="H397" s="2">
        <f t="shared" si="6"/>
        <v>61.261261261261204</v>
      </c>
      <c r="I397" s="4"/>
      <c r="J397" s="1"/>
    </row>
    <row r="398" spans="1:10" x14ac:dyDescent="0.2">
      <c r="A398">
        <v>1985</v>
      </c>
      <c r="B398" s="1"/>
      <c r="C398" s="1">
        <v>41</v>
      </c>
      <c r="D398" s="1">
        <v>950</v>
      </c>
      <c r="E398" s="1">
        <v>113</v>
      </c>
      <c r="F398" s="3">
        <v>0.36283185840707899</v>
      </c>
      <c r="G398" s="4">
        <v>8.4070796460176993</v>
      </c>
      <c r="H398" s="2">
        <f t="shared" si="6"/>
        <v>36.283185840707901</v>
      </c>
      <c r="I398" s="4"/>
      <c r="J398" s="1"/>
    </row>
    <row r="399" spans="1:10" x14ac:dyDescent="0.2">
      <c r="A399">
        <v>1990</v>
      </c>
      <c r="B399" s="1"/>
      <c r="C399" s="1">
        <v>23</v>
      </c>
      <c r="D399" s="1">
        <v>583</v>
      </c>
      <c r="E399" s="1">
        <v>110</v>
      </c>
      <c r="F399" s="3">
        <v>0.20909090909090899</v>
      </c>
      <c r="G399" s="4">
        <v>5.3</v>
      </c>
      <c r="H399" s="2">
        <f t="shared" si="6"/>
        <v>20.909090909090899</v>
      </c>
      <c r="I399" s="4"/>
      <c r="J399" s="1"/>
    </row>
    <row r="400" spans="1:10" x14ac:dyDescent="0.2">
      <c r="A400">
        <v>1995</v>
      </c>
      <c r="B400" s="1"/>
      <c r="C400" s="1">
        <v>19</v>
      </c>
      <c r="D400" s="1">
        <v>489</v>
      </c>
      <c r="E400" s="1">
        <v>109</v>
      </c>
      <c r="F400" s="3">
        <v>0.17431192660550399</v>
      </c>
      <c r="G400" s="4">
        <v>4.4862385321100904</v>
      </c>
      <c r="H400" s="2">
        <f t="shared" si="6"/>
        <v>17.431192660550398</v>
      </c>
      <c r="I400" s="4"/>
      <c r="J400" s="1"/>
    </row>
    <row r="401" spans="1:10" x14ac:dyDescent="0.2">
      <c r="A401">
        <v>2000</v>
      </c>
      <c r="B401" s="1"/>
      <c r="C401" s="1">
        <v>36</v>
      </c>
      <c r="D401" s="1">
        <v>491</v>
      </c>
      <c r="E401" s="1">
        <v>109</v>
      </c>
      <c r="F401" s="3">
        <v>0.33027522935779802</v>
      </c>
      <c r="G401" s="4">
        <v>4.5045871559632999</v>
      </c>
      <c r="H401" s="2">
        <f t="shared" si="6"/>
        <v>33.0275229357798</v>
      </c>
      <c r="I401" s="4"/>
      <c r="J401" s="1"/>
    </row>
    <row r="402" spans="1:10" x14ac:dyDescent="0.2">
      <c r="A402">
        <v>2005</v>
      </c>
      <c r="B402" s="1"/>
      <c r="C402" s="1">
        <v>58</v>
      </c>
      <c r="D402" s="1">
        <v>702</v>
      </c>
      <c r="E402" s="1">
        <v>110</v>
      </c>
      <c r="F402" s="3">
        <v>0.527272727272727</v>
      </c>
      <c r="G402" s="4">
        <v>6.3818181818181801</v>
      </c>
      <c r="H402" s="2">
        <f t="shared" si="6"/>
        <v>52.727272727272698</v>
      </c>
      <c r="I402" s="4"/>
      <c r="J402" s="1"/>
    </row>
    <row r="403" spans="1:10" x14ac:dyDescent="0.2">
      <c r="A403">
        <v>2010</v>
      </c>
      <c r="B403" s="1"/>
      <c r="C403" s="1">
        <v>71</v>
      </c>
      <c r="D403" s="1">
        <v>1019</v>
      </c>
      <c r="E403" s="1">
        <v>111</v>
      </c>
      <c r="F403" s="3">
        <v>0.63963963963963899</v>
      </c>
      <c r="G403" s="4">
        <v>9.1801801801801801</v>
      </c>
      <c r="H403" s="2">
        <f t="shared" si="6"/>
        <v>63.963963963963899</v>
      </c>
      <c r="I403" s="4"/>
      <c r="J403" s="1"/>
    </row>
    <row r="404" spans="1:10" x14ac:dyDescent="0.2">
      <c r="A404">
        <v>2015</v>
      </c>
      <c r="B404" s="1"/>
      <c r="C404" s="1">
        <v>76</v>
      </c>
      <c r="D404" s="1">
        <v>1266</v>
      </c>
      <c r="E404" s="1">
        <v>109</v>
      </c>
      <c r="F404" s="3">
        <v>0.69724770642201805</v>
      </c>
      <c r="G404" s="4">
        <v>11.614678899082501</v>
      </c>
      <c r="H404" s="2">
        <f t="shared" si="6"/>
        <v>69.724770642201804</v>
      </c>
      <c r="I404" s="4"/>
      <c r="J404" s="1"/>
    </row>
    <row r="405" spans="1:10" x14ac:dyDescent="0.2">
      <c r="A405">
        <v>2020</v>
      </c>
      <c r="B405" s="1"/>
      <c r="C405" s="1">
        <v>76</v>
      </c>
      <c r="D405" s="1">
        <v>1556</v>
      </c>
      <c r="E405" s="1">
        <v>114</v>
      </c>
      <c r="F405" s="3">
        <v>0.66666666666666596</v>
      </c>
      <c r="G405" s="4">
        <v>13.6491228070175</v>
      </c>
      <c r="H405" s="2">
        <f t="shared" si="6"/>
        <v>66.6666666666666</v>
      </c>
      <c r="I405" s="4"/>
      <c r="J405" s="1"/>
    </row>
    <row r="406" spans="1:10" x14ac:dyDescent="0.2">
      <c r="A406">
        <v>2025</v>
      </c>
      <c r="B406" s="1"/>
      <c r="C406" s="1">
        <v>85</v>
      </c>
      <c r="D406" s="1">
        <v>1928</v>
      </c>
      <c r="E406" s="1">
        <v>116</v>
      </c>
      <c r="F406" s="3">
        <v>0.73275862068965503</v>
      </c>
      <c r="G406" s="4">
        <v>16.620689655172399</v>
      </c>
      <c r="H406" s="2">
        <f t="shared" si="6"/>
        <v>73.275862068965509</v>
      </c>
      <c r="I406" s="4"/>
      <c r="J406" s="1"/>
    </row>
    <row r="407" spans="1:10" x14ac:dyDescent="0.2">
      <c r="A407">
        <v>2030</v>
      </c>
      <c r="B407" s="1"/>
      <c r="C407" s="1">
        <v>44</v>
      </c>
      <c r="D407" s="1">
        <v>1448</v>
      </c>
      <c r="E407" s="1">
        <v>118</v>
      </c>
      <c r="F407" s="3">
        <v>0.37288135593220301</v>
      </c>
      <c r="G407" s="4">
        <v>12.2711864406779</v>
      </c>
      <c r="H407" s="2">
        <f t="shared" si="6"/>
        <v>37.288135593220304</v>
      </c>
      <c r="I407" s="4"/>
      <c r="J407" s="1"/>
    </row>
    <row r="408" spans="1:10" x14ac:dyDescent="0.2">
      <c r="A408">
        <v>2035</v>
      </c>
      <c r="B408" s="1"/>
      <c r="C408" s="1">
        <v>14</v>
      </c>
      <c r="D408" s="1">
        <v>865</v>
      </c>
      <c r="E408" s="1">
        <v>123</v>
      </c>
      <c r="F408" s="3">
        <v>0.113821138211382</v>
      </c>
      <c r="G408" s="4">
        <v>7.03252032520325</v>
      </c>
      <c r="H408" s="2">
        <f t="shared" si="6"/>
        <v>11.3821138211382</v>
      </c>
      <c r="I408" s="4"/>
      <c r="J408" s="1"/>
    </row>
    <row r="409" spans="1:10" x14ac:dyDescent="0.2">
      <c r="A409">
        <v>2040</v>
      </c>
      <c r="B409" s="1"/>
      <c r="C409" s="1">
        <v>14</v>
      </c>
      <c r="D409" s="1">
        <v>457</v>
      </c>
      <c r="E409" s="1">
        <v>121</v>
      </c>
      <c r="F409" s="3">
        <v>0.11570247933884199</v>
      </c>
      <c r="G409" s="4">
        <v>3.7768595041322301</v>
      </c>
      <c r="H409" s="2">
        <f t="shared" si="6"/>
        <v>11.570247933884199</v>
      </c>
      <c r="I409" s="4"/>
      <c r="J409" s="1"/>
    </row>
    <row r="410" spans="1:10" x14ac:dyDescent="0.2">
      <c r="A410">
        <v>2045</v>
      </c>
      <c r="B410" s="1"/>
      <c r="C410" s="1">
        <v>38</v>
      </c>
      <c r="D410" s="1">
        <v>303</v>
      </c>
      <c r="E410" s="1">
        <v>125</v>
      </c>
      <c r="F410" s="3">
        <v>0.30399999999999999</v>
      </c>
      <c r="G410" s="4">
        <v>2.4239999999999999</v>
      </c>
      <c r="H410" s="2">
        <f t="shared" si="6"/>
        <v>30.4</v>
      </c>
      <c r="I410" s="4"/>
      <c r="J410" s="1"/>
    </row>
    <row r="411" spans="1:10" x14ac:dyDescent="0.2">
      <c r="A411">
        <v>2050</v>
      </c>
      <c r="B411" s="1"/>
      <c r="C411" s="1">
        <v>52</v>
      </c>
      <c r="D411" s="1">
        <v>471</v>
      </c>
      <c r="E411" s="1">
        <v>125</v>
      </c>
      <c r="F411" s="3">
        <v>0.41599999999999998</v>
      </c>
      <c r="G411" s="4">
        <v>3.7679999999999998</v>
      </c>
      <c r="H411" s="2">
        <f t="shared" si="6"/>
        <v>41.6</v>
      </c>
      <c r="I411" s="4"/>
      <c r="J411" s="1"/>
    </row>
    <row r="412" spans="1:10" x14ac:dyDescent="0.2">
      <c r="A412">
        <v>2055</v>
      </c>
      <c r="B412" s="1"/>
      <c r="C412" s="1">
        <v>60</v>
      </c>
      <c r="D412" s="1">
        <v>738</v>
      </c>
      <c r="E412" s="1">
        <v>124</v>
      </c>
      <c r="F412" s="3">
        <v>0.483870967741935</v>
      </c>
      <c r="G412" s="4">
        <v>5.9516129032257998</v>
      </c>
      <c r="H412" s="2">
        <f t="shared" si="6"/>
        <v>48.387096774193502</v>
      </c>
      <c r="I412" s="4"/>
      <c r="J412" s="1"/>
    </row>
    <row r="413" spans="1:10" x14ac:dyDescent="0.2">
      <c r="A413">
        <v>2060</v>
      </c>
      <c r="B413" s="1"/>
      <c r="C413" s="1">
        <v>66</v>
      </c>
      <c r="D413" s="1">
        <v>1052</v>
      </c>
      <c r="E413" s="1">
        <v>118</v>
      </c>
      <c r="F413" s="3">
        <v>0.55932203389830504</v>
      </c>
      <c r="G413" s="4">
        <v>8.9152542372881296</v>
      </c>
      <c r="H413" s="2">
        <f t="shared" si="6"/>
        <v>55.932203389830505</v>
      </c>
      <c r="I413" s="4"/>
      <c r="J413" s="1"/>
    </row>
    <row r="414" spans="1:10" x14ac:dyDescent="0.2">
      <c r="A414">
        <v>2065</v>
      </c>
      <c r="B414" s="1"/>
      <c r="C414" s="1">
        <v>78</v>
      </c>
      <c r="D414" s="1">
        <v>1404</v>
      </c>
      <c r="E414" s="1">
        <v>124</v>
      </c>
      <c r="F414" s="3">
        <v>0.62903225806451601</v>
      </c>
      <c r="G414" s="4">
        <v>11.322580645161199</v>
      </c>
      <c r="H414" s="2">
        <f t="shared" si="6"/>
        <v>62.903225806451601</v>
      </c>
      <c r="I414" s="4"/>
      <c r="J414" s="1"/>
    </row>
    <row r="415" spans="1:10" x14ac:dyDescent="0.2">
      <c r="A415">
        <v>2070</v>
      </c>
      <c r="B415" s="1"/>
      <c r="C415" s="1">
        <v>79</v>
      </c>
      <c r="D415" s="1">
        <v>1789</v>
      </c>
      <c r="E415" s="1">
        <v>123</v>
      </c>
      <c r="F415" s="3">
        <v>0.64227642276422703</v>
      </c>
      <c r="G415" s="4">
        <v>14.544715447154401</v>
      </c>
      <c r="H415" s="2">
        <f t="shared" si="6"/>
        <v>64.227642276422699</v>
      </c>
      <c r="I415" s="4"/>
      <c r="J415" s="1"/>
    </row>
    <row r="416" spans="1:10" x14ac:dyDescent="0.2">
      <c r="A416">
        <v>2075</v>
      </c>
      <c r="B416" s="1"/>
      <c r="C416" s="1">
        <v>32</v>
      </c>
      <c r="D416" s="1">
        <v>1126</v>
      </c>
      <c r="E416" s="1">
        <v>122</v>
      </c>
      <c r="F416" s="3">
        <v>0.26229508196721302</v>
      </c>
      <c r="G416" s="4">
        <v>9.2295081967213104</v>
      </c>
      <c r="H416" s="2">
        <f t="shared" si="6"/>
        <v>26.229508196721302</v>
      </c>
      <c r="I416" s="4"/>
      <c r="J416" s="1"/>
    </row>
    <row r="417" spans="1:10" x14ac:dyDescent="0.2">
      <c r="A417">
        <v>2080</v>
      </c>
      <c r="B417" s="1"/>
      <c r="C417" s="1">
        <v>10</v>
      </c>
      <c r="D417" s="1">
        <v>519</v>
      </c>
      <c r="E417" s="1">
        <v>122</v>
      </c>
      <c r="F417" s="3">
        <v>8.1967213114753995E-2</v>
      </c>
      <c r="G417" s="4">
        <v>4.2540983606557301</v>
      </c>
      <c r="H417" s="2">
        <f t="shared" si="6"/>
        <v>8.1967213114754003</v>
      </c>
      <c r="I417" s="4"/>
      <c r="J417" s="1"/>
    </row>
    <row r="418" spans="1:10" x14ac:dyDescent="0.2">
      <c r="A418">
        <v>2085</v>
      </c>
      <c r="B418" s="1"/>
      <c r="C418" s="1">
        <v>21</v>
      </c>
      <c r="D418" s="1">
        <v>346</v>
      </c>
      <c r="E418" s="1">
        <v>124</v>
      </c>
      <c r="F418" s="3">
        <v>0.16935483870967699</v>
      </c>
      <c r="G418" s="4">
        <v>2.7903225806451601</v>
      </c>
      <c r="H418" s="2">
        <f t="shared" si="6"/>
        <v>16.935483870967698</v>
      </c>
      <c r="I418" s="4"/>
      <c r="J418" s="1"/>
    </row>
    <row r="419" spans="1:10" x14ac:dyDescent="0.2">
      <c r="A419">
        <v>2090</v>
      </c>
      <c r="B419" s="1"/>
      <c r="C419" s="1">
        <v>44</v>
      </c>
      <c r="D419" s="1">
        <v>454</v>
      </c>
      <c r="E419" s="1">
        <v>129</v>
      </c>
      <c r="F419" s="3">
        <v>0.34108527131782901</v>
      </c>
      <c r="G419" s="4">
        <v>3.5193798449612399</v>
      </c>
      <c r="H419" s="2">
        <f t="shared" si="6"/>
        <v>34.1085271317829</v>
      </c>
      <c r="I419" s="4"/>
      <c r="J419" s="1"/>
    </row>
    <row r="420" spans="1:10" x14ac:dyDescent="0.2">
      <c r="A420">
        <v>2095</v>
      </c>
      <c r="B420" s="1"/>
      <c r="C420" s="1">
        <v>57</v>
      </c>
      <c r="D420" s="1">
        <v>640</v>
      </c>
      <c r="E420" s="1">
        <v>126</v>
      </c>
      <c r="F420" s="3">
        <v>0.452380952380952</v>
      </c>
      <c r="G420" s="4">
        <v>5.0793650793650702</v>
      </c>
      <c r="H420" s="2">
        <f t="shared" si="6"/>
        <v>45.238095238095198</v>
      </c>
      <c r="I420" s="4"/>
      <c r="J420" s="1"/>
    </row>
    <row r="421" spans="1:10" x14ac:dyDescent="0.2">
      <c r="A421">
        <v>2100</v>
      </c>
      <c r="B421" s="1"/>
      <c r="C421" s="1">
        <v>68</v>
      </c>
      <c r="D421" s="1">
        <v>932</v>
      </c>
      <c r="E421" s="1">
        <v>123</v>
      </c>
      <c r="F421" s="3">
        <v>0.55284552845528401</v>
      </c>
      <c r="G421" s="4">
        <v>7.5772357723577199</v>
      </c>
      <c r="H421" s="2">
        <f t="shared" si="6"/>
        <v>55.284552845528403</v>
      </c>
      <c r="I421" s="4"/>
      <c r="J421" s="1"/>
    </row>
    <row r="422" spans="1:10" x14ac:dyDescent="0.2">
      <c r="A422">
        <v>2105</v>
      </c>
      <c r="B422" s="1"/>
      <c r="C422" s="1">
        <v>75</v>
      </c>
      <c r="D422" s="1">
        <v>1210</v>
      </c>
      <c r="E422" s="1">
        <v>124</v>
      </c>
      <c r="F422" s="3">
        <v>0.60483870967741904</v>
      </c>
      <c r="G422" s="4">
        <v>9.7580645161290303</v>
      </c>
      <c r="H422" s="2">
        <f t="shared" si="6"/>
        <v>60.483870967741908</v>
      </c>
      <c r="I422" s="4"/>
      <c r="J422" s="1"/>
    </row>
    <row r="423" spans="1:10" x14ac:dyDescent="0.2">
      <c r="A423">
        <v>2110</v>
      </c>
      <c r="B423" s="1"/>
      <c r="C423" s="1">
        <v>74</v>
      </c>
      <c r="D423" s="1">
        <v>1524</v>
      </c>
      <c r="E423" s="1">
        <v>123</v>
      </c>
      <c r="F423" s="3">
        <v>0.60162601626016199</v>
      </c>
      <c r="G423" s="4">
        <v>12.390243902439</v>
      </c>
      <c r="H423" s="2">
        <f t="shared" si="6"/>
        <v>60.162601626016198</v>
      </c>
      <c r="I423" s="4"/>
      <c r="J423" s="1"/>
    </row>
    <row r="424" spans="1:10" x14ac:dyDescent="0.2">
      <c r="A424">
        <v>2115</v>
      </c>
      <c r="B424" s="1"/>
      <c r="C424" s="1">
        <v>83</v>
      </c>
      <c r="D424" s="1">
        <v>1876</v>
      </c>
      <c r="E424" s="1">
        <v>124</v>
      </c>
      <c r="F424" s="3">
        <v>0.66935483870967705</v>
      </c>
      <c r="G424" s="4">
        <v>15.1290322580645</v>
      </c>
      <c r="H424" s="2">
        <f t="shared" si="6"/>
        <v>66.935483870967701</v>
      </c>
      <c r="I424" s="4"/>
      <c r="J424" s="1"/>
    </row>
    <row r="425" spans="1:10" x14ac:dyDescent="0.2">
      <c r="A425">
        <v>2120</v>
      </c>
      <c r="B425" s="1"/>
      <c r="C425" s="1">
        <v>37</v>
      </c>
      <c r="D425" s="1">
        <v>1218</v>
      </c>
      <c r="E425" s="1">
        <v>125</v>
      </c>
      <c r="F425" s="3">
        <v>0.29599999999999999</v>
      </c>
      <c r="G425" s="4">
        <v>9.7439999999999998</v>
      </c>
      <c r="H425" s="2">
        <f t="shared" si="6"/>
        <v>29.599999999999998</v>
      </c>
      <c r="I425" s="4"/>
      <c r="J425" s="1"/>
    </row>
    <row r="426" spans="1:10" x14ac:dyDescent="0.2">
      <c r="A426">
        <v>2125</v>
      </c>
      <c r="B426" s="1"/>
      <c r="C426" s="1">
        <v>15</v>
      </c>
      <c r="D426" s="1">
        <v>727</v>
      </c>
      <c r="E426" s="1">
        <v>126</v>
      </c>
      <c r="F426" s="3">
        <v>0.119047619047619</v>
      </c>
      <c r="G426" s="4">
        <v>5.7698412698412698</v>
      </c>
      <c r="H426" s="2">
        <f t="shared" si="6"/>
        <v>11.9047619047619</v>
      </c>
      <c r="I426" s="4"/>
      <c r="J426" s="1"/>
    </row>
    <row r="427" spans="1:10" x14ac:dyDescent="0.2">
      <c r="A427">
        <v>2130</v>
      </c>
      <c r="B427" s="1"/>
      <c r="C427" s="1">
        <v>12</v>
      </c>
      <c r="D427" s="1">
        <v>480</v>
      </c>
      <c r="E427" s="1">
        <v>127</v>
      </c>
      <c r="F427" s="3">
        <v>9.4488188976377896E-2</v>
      </c>
      <c r="G427" s="4">
        <v>3.7795275590551101</v>
      </c>
      <c r="H427" s="2">
        <f t="shared" si="6"/>
        <v>9.4488188976377891</v>
      </c>
      <c r="I427" s="4"/>
      <c r="J427" s="1"/>
    </row>
    <row r="428" spans="1:10" x14ac:dyDescent="0.2">
      <c r="A428">
        <v>2135</v>
      </c>
      <c r="B428" s="1"/>
      <c r="C428" s="1">
        <v>30</v>
      </c>
      <c r="D428" s="1">
        <v>349</v>
      </c>
      <c r="E428" s="1">
        <v>124</v>
      </c>
      <c r="F428" s="3">
        <v>0.241935483870967</v>
      </c>
      <c r="G428" s="4">
        <v>2.81451612903225</v>
      </c>
      <c r="H428" s="2">
        <f t="shared" si="6"/>
        <v>24.193548387096701</v>
      </c>
      <c r="I428" s="4"/>
      <c r="J428" s="1"/>
    </row>
    <row r="429" spans="1:10" x14ac:dyDescent="0.2">
      <c r="A429">
        <v>2140</v>
      </c>
      <c r="B429" s="1"/>
      <c r="C429" s="1">
        <v>44</v>
      </c>
      <c r="D429" s="1">
        <v>374</v>
      </c>
      <c r="E429" s="1">
        <v>120</v>
      </c>
      <c r="F429" s="3">
        <v>0.36666666666666597</v>
      </c>
      <c r="G429" s="4">
        <v>3.11666666666666</v>
      </c>
      <c r="H429" s="2">
        <f t="shared" si="6"/>
        <v>36.6666666666666</v>
      </c>
      <c r="I429" s="4"/>
      <c r="J429" s="1"/>
    </row>
    <row r="430" spans="1:10" x14ac:dyDescent="0.2">
      <c r="A430">
        <v>2145</v>
      </c>
      <c r="B430" s="1"/>
      <c r="C430" s="1">
        <v>64</v>
      </c>
      <c r="D430" s="1">
        <v>617</v>
      </c>
      <c r="E430" s="1">
        <v>121</v>
      </c>
      <c r="F430" s="3">
        <v>0.52892561983470998</v>
      </c>
      <c r="G430" s="4">
        <v>5.0991735537189999</v>
      </c>
      <c r="H430" s="2">
        <f t="shared" si="6"/>
        <v>52.892561983470998</v>
      </c>
      <c r="I430" s="4"/>
      <c r="J430" s="1"/>
    </row>
    <row r="431" spans="1:10" x14ac:dyDescent="0.2">
      <c r="A431">
        <v>2150</v>
      </c>
      <c r="B431" s="1"/>
      <c r="C431" s="1">
        <v>73</v>
      </c>
      <c r="D431" s="1">
        <v>992</v>
      </c>
      <c r="E431" s="1">
        <v>119</v>
      </c>
      <c r="F431" s="3">
        <v>0.61344537815125999</v>
      </c>
      <c r="G431" s="4">
        <v>8.3361344537815096</v>
      </c>
      <c r="H431" s="2">
        <f t="shared" si="6"/>
        <v>61.344537815125996</v>
      </c>
      <c r="I431" s="4"/>
      <c r="J431" s="1"/>
    </row>
    <row r="432" spans="1:10" x14ac:dyDescent="0.2">
      <c r="A432">
        <v>2155</v>
      </c>
      <c r="B432" s="1"/>
      <c r="C432" s="1">
        <v>80</v>
      </c>
      <c r="D432" s="1">
        <v>1370</v>
      </c>
      <c r="E432" s="1">
        <v>116</v>
      </c>
      <c r="F432" s="3">
        <v>0.68965517241379304</v>
      </c>
      <c r="G432" s="4">
        <v>11.810344827586199</v>
      </c>
      <c r="H432" s="2">
        <f t="shared" si="6"/>
        <v>68.965517241379303</v>
      </c>
      <c r="I432" s="4"/>
      <c r="J432" s="1"/>
    </row>
    <row r="433" spans="1:10" x14ac:dyDescent="0.2">
      <c r="A433">
        <v>2160</v>
      </c>
      <c r="B433" s="1"/>
      <c r="C433" s="1">
        <v>86</v>
      </c>
      <c r="D433" s="1">
        <v>1782</v>
      </c>
      <c r="E433" s="1">
        <v>116</v>
      </c>
      <c r="F433" s="3">
        <v>0.74137931034482696</v>
      </c>
      <c r="G433" s="4">
        <v>15.362068965517199</v>
      </c>
      <c r="H433" s="2">
        <f t="shared" si="6"/>
        <v>74.137931034482691</v>
      </c>
      <c r="I433" s="4"/>
      <c r="J433" s="1"/>
    </row>
    <row r="434" spans="1:10" x14ac:dyDescent="0.2">
      <c r="A434">
        <v>2165</v>
      </c>
      <c r="B434" s="1"/>
      <c r="C434" s="1">
        <v>46</v>
      </c>
      <c r="D434" s="1">
        <v>1377</v>
      </c>
      <c r="E434" s="1">
        <v>120</v>
      </c>
      <c r="F434" s="3">
        <v>0.38333333333333303</v>
      </c>
      <c r="G434" s="4">
        <v>11.475</v>
      </c>
      <c r="H434" s="2">
        <f t="shared" si="6"/>
        <v>38.3333333333333</v>
      </c>
      <c r="I434" s="4"/>
      <c r="J434" s="1"/>
    </row>
    <row r="435" spans="1:10" x14ac:dyDescent="0.2">
      <c r="A435">
        <v>2170</v>
      </c>
      <c r="B435" s="1"/>
      <c r="C435" s="1">
        <v>10</v>
      </c>
      <c r="D435" s="1">
        <v>835</v>
      </c>
      <c r="E435" s="1">
        <v>117</v>
      </c>
      <c r="F435" s="3">
        <v>8.5470085470085402E-2</v>
      </c>
      <c r="G435" s="4">
        <v>7.13675213675213</v>
      </c>
      <c r="H435" s="2">
        <f t="shared" si="6"/>
        <v>8.5470085470085397</v>
      </c>
      <c r="I435" s="4"/>
      <c r="J435" s="1"/>
    </row>
    <row r="436" spans="1:10" x14ac:dyDescent="0.2">
      <c r="A436">
        <v>2175</v>
      </c>
      <c r="B436" s="1"/>
      <c r="C436" s="1">
        <v>9</v>
      </c>
      <c r="D436" s="1">
        <v>430</v>
      </c>
      <c r="E436" s="1">
        <v>117</v>
      </c>
      <c r="F436" s="3">
        <v>7.69230769230769E-2</v>
      </c>
      <c r="G436" s="4">
        <v>3.6752136752136702</v>
      </c>
      <c r="H436" s="2">
        <f t="shared" si="6"/>
        <v>7.6923076923076898</v>
      </c>
      <c r="I436" s="4"/>
      <c r="J436" s="1"/>
    </row>
    <row r="437" spans="1:10" x14ac:dyDescent="0.2">
      <c r="A437">
        <v>2180</v>
      </c>
      <c r="B437" s="1"/>
      <c r="C437" s="1">
        <v>30</v>
      </c>
      <c r="D437" s="1">
        <v>310</v>
      </c>
      <c r="E437" s="1">
        <v>119</v>
      </c>
      <c r="F437" s="3">
        <v>0.252100840336134</v>
      </c>
      <c r="G437" s="4">
        <v>2.6050420168067201</v>
      </c>
      <c r="H437" s="2">
        <f t="shared" si="6"/>
        <v>25.210084033613398</v>
      </c>
      <c r="I437" s="4"/>
      <c r="J437" s="1"/>
    </row>
    <row r="438" spans="1:10" x14ac:dyDescent="0.2">
      <c r="A438">
        <v>2185</v>
      </c>
      <c r="B438" s="1"/>
      <c r="C438" s="1">
        <v>59</v>
      </c>
      <c r="D438" s="1">
        <v>513</v>
      </c>
      <c r="E438" s="1">
        <v>122</v>
      </c>
      <c r="F438" s="3">
        <v>0.483606557377049</v>
      </c>
      <c r="G438" s="4">
        <v>4.20491803278688</v>
      </c>
      <c r="H438" s="2">
        <f t="shared" si="6"/>
        <v>48.360655737704903</v>
      </c>
      <c r="I438" s="4"/>
      <c r="J438" s="1"/>
    </row>
    <row r="439" spans="1:10" x14ac:dyDescent="0.2">
      <c r="A439">
        <v>2190</v>
      </c>
      <c r="B439" s="1"/>
      <c r="C439" s="1">
        <v>63</v>
      </c>
      <c r="D439" s="1">
        <v>775</v>
      </c>
      <c r="E439" s="1">
        <v>122</v>
      </c>
      <c r="F439" s="3">
        <v>0.51639344262294995</v>
      </c>
      <c r="G439" s="4">
        <v>6.35245901639344</v>
      </c>
      <c r="H439" s="2">
        <f t="shared" si="6"/>
        <v>51.639344262294998</v>
      </c>
      <c r="I439" s="4"/>
      <c r="J439" s="1"/>
    </row>
    <row r="440" spans="1:10" x14ac:dyDescent="0.2">
      <c r="A440">
        <v>2195</v>
      </c>
      <c r="B440" s="1"/>
      <c r="C440" s="1">
        <v>68</v>
      </c>
      <c r="D440" s="1">
        <v>981</v>
      </c>
      <c r="E440" s="1">
        <v>122</v>
      </c>
      <c r="F440" s="3">
        <v>0.55737704918032704</v>
      </c>
      <c r="G440" s="4">
        <v>8.0409836065573703</v>
      </c>
      <c r="H440" s="2">
        <f t="shared" si="6"/>
        <v>55.737704918032705</v>
      </c>
      <c r="I440" s="4"/>
      <c r="J440" s="1"/>
    </row>
    <row r="441" spans="1:10" x14ac:dyDescent="0.2">
      <c r="A441">
        <v>2200</v>
      </c>
      <c r="B441" s="1"/>
      <c r="C441" s="1">
        <v>65</v>
      </c>
      <c r="D441" s="1">
        <v>1277</v>
      </c>
      <c r="E441" s="1">
        <v>122</v>
      </c>
      <c r="F441" s="3">
        <v>0.53278688524590101</v>
      </c>
      <c r="G441" s="4">
        <v>10.467213114753999</v>
      </c>
      <c r="H441" s="2">
        <f t="shared" si="6"/>
        <v>53.278688524590102</v>
      </c>
      <c r="I441" s="4"/>
      <c r="J441" s="1"/>
    </row>
    <row r="442" spans="1:10" x14ac:dyDescent="0.2">
      <c r="A442">
        <v>2205</v>
      </c>
      <c r="B442" s="1"/>
      <c r="C442" s="1">
        <v>74</v>
      </c>
      <c r="D442" s="1">
        <v>1555</v>
      </c>
      <c r="E442" s="1">
        <v>121</v>
      </c>
      <c r="F442" s="3">
        <v>0.61157024793388404</v>
      </c>
      <c r="G442" s="4">
        <v>12.8512396694214</v>
      </c>
      <c r="H442" s="2">
        <f t="shared" si="6"/>
        <v>61.157024793388402</v>
      </c>
      <c r="I442" s="4"/>
      <c r="J442" s="1"/>
    </row>
    <row r="443" spans="1:10" x14ac:dyDescent="0.2">
      <c r="A443">
        <v>2210</v>
      </c>
      <c r="B443" s="1"/>
      <c r="C443" s="1">
        <v>37</v>
      </c>
      <c r="D443" s="1">
        <v>1016</v>
      </c>
      <c r="E443" s="1">
        <v>120</v>
      </c>
      <c r="F443" s="3">
        <v>0.30833333333333302</v>
      </c>
      <c r="G443" s="4">
        <v>8.4666666666666597</v>
      </c>
      <c r="H443" s="2">
        <f t="shared" si="6"/>
        <v>30.8333333333333</v>
      </c>
      <c r="I443" s="4"/>
      <c r="J443" s="1"/>
    </row>
    <row r="444" spans="1:10" x14ac:dyDescent="0.2">
      <c r="A444">
        <v>2215</v>
      </c>
      <c r="B444" s="1"/>
      <c r="C444" s="1">
        <v>23</v>
      </c>
      <c r="D444" s="1">
        <v>697</v>
      </c>
      <c r="E444" s="1">
        <v>120</v>
      </c>
      <c r="F444" s="3">
        <v>0.19166666666666601</v>
      </c>
      <c r="G444" s="4">
        <v>5.80833333333333</v>
      </c>
      <c r="H444" s="2">
        <f t="shared" si="6"/>
        <v>19.1666666666666</v>
      </c>
      <c r="I444" s="4"/>
      <c r="J444" s="1"/>
    </row>
    <row r="445" spans="1:10" x14ac:dyDescent="0.2">
      <c r="A445">
        <v>2220</v>
      </c>
      <c r="B445" s="1"/>
      <c r="C445" s="1">
        <v>18</v>
      </c>
      <c r="D445" s="1">
        <v>492</v>
      </c>
      <c r="E445" s="1">
        <v>123</v>
      </c>
      <c r="F445" s="3">
        <v>0.146341463414634</v>
      </c>
      <c r="G445" s="4">
        <v>4</v>
      </c>
      <c r="H445" s="2">
        <f t="shared" si="6"/>
        <v>14.634146341463399</v>
      </c>
      <c r="I445" s="4"/>
      <c r="J445" s="1"/>
    </row>
    <row r="446" spans="1:10" x14ac:dyDescent="0.2">
      <c r="A446">
        <v>2225</v>
      </c>
      <c r="B446" s="1"/>
      <c r="C446" s="1">
        <v>33</v>
      </c>
      <c r="D446" s="1">
        <v>400</v>
      </c>
      <c r="E446" s="1">
        <v>128</v>
      </c>
      <c r="F446" s="3">
        <v>0.2578125</v>
      </c>
      <c r="G446" s="4">
        <v>3.125</v>
      </c>
      <c r="H446" s="2">
        <f t="shared" si="6"/>
        <v>25.78125</v>
      </c>
      <c r="I446" s="4"/>
      <c r="J446" s="1"/>
    </row>
    <row r="447" spans="1:10" x14ac:dyDescent="0.2">
      <c r="A447">
        <v>2230</v>
      </c>
      <c r="B447" s="1"/>
      <c r="C447" s="1">
        <v>40</v>
      </c>
      <c r="D447" s="1">
        <v>501</v>
      </c>
      <c r="E447" s="1">
        <v>118</v>
      </c>
      <c r="F447" s="3">
        <v>0.338983050847457</v>
      </c>
      <c r="G447" s="4">
        <v>4.2457627118644004</v>
      </c>
      <c r="H447" s="2">
        <f t="shared" si="6"/>
        <v>33.898305084745701</v>
      </c>
      <c r="I447" s="4"/>
      <c r="J447" s="1"/>
    </row>
    <row r="448" spans="1:10" x14ac:dyDescent="0.2">
      <c r="A448">
        <v>2235</v>
      </c>
      <c r="B448" s="1"/>
      <c r="C448" s="1">
        <v>52</v>
      </c>
      <c r="D448" s="1">
        <v>720</v>
      </c>
      <c r="E448" s="1">
        <v>115</v>
      </c>
      <c r="F448" s="3">
        <v>0.45217391304347798</v>
      </c>
      <c r="G448" s="4">
        <v>6.2608695652173898</v>
      </c>
      <c r="H448" s="2">
        <f t="shared" si="6"/>
        <v>45.2173913043478</v>
      </c>
      <c r="I448" s="4"/>
      <c r="J448" s="1"/>
    </row>
    <row r="449" spans="1:10" x14ac:dyDescent="0.2">
      <c r="A449">
        <v>2240</v>
      </c>
      <c r="B449" s="1"/>
      <c r="C449" s="1">
        <v>63</v>
      </c>
      <c r="D449" s="1">
        <v>1004</v>
      </c>
      <c r="E449" s="1">
        <v>110</v>
      </c>
      <c r="F449" s="3">
        <v>0.57272727272727197</v>
      </c>
      <c r="G449" s="4">
        <v>9.1272727272727199</v>
      </c>
      <c r="H449" s="2">
        <f t="shared" si="6"/>
        <v>57.272727272727195</v>
      </c>
      <c r="I449" s="4"/>
      <c r="J449" s="1"/>
    </row>
    <row r="450" spans="1:10" x14ac:dyDescent="0.2">
      <c r="A450">
        <v>2245</v>
      </c>
      <c r="B450" s="1"/>
      <c r="C450" s="1">
        <v>71</v>
      </c>
      <c r="D450" s="1">
        <v>1343</v>
      </c>
      <c r="E450" s="1">
        <v>106</v>
      </c>
      <c r="F450" s="3">
        <v>0.66981132075471606</v>
      </c>
      <c r="G450" s="4">
        <v>12.6698113207547</v>
      </c>
      <c r="H450" s="2">
        <f t="shared" si="6"/>
        <v>66.981132075471606</v>
      </c>
      <c r="I450" s="4"/>
      <c r="J450" s="1"/>
    </row>
    <row r="451" spans="1:10" x14ac:dyDescent="0.2">
      <c r="A451">
        <v>2250</v>
      </c>
      <c r="B451" s="1"/>
      <c r="C451" s="1">
        <v>75</v>
      </c>
      <c r="D451" s="1">
        <v>1712</v>
      </c>
      <c r="E451" s="1">
        <v>103</v>
      </c>
      <c r="F451" s="3">
        <v>0.72815533980582503</v>
      </c>
      <c r="G451" s="4">
        <v>16.6213592233009</v>
      </c>
      <c r="H451" s="2">
        <f t="shared" ref="H451:H514" si="7">F451*100</f>
        <v>72.815533980582501</v>
      </c>
      <c r="I451" s="4"/>
      <c r="J451" s="1"/>
    </row>
    <row r="452" spans="1:10" x14ac:dyDescent="0.2">
      <c r="A452">
        <v>2255</v>
      </c>
      <c r="B452" s="1"/>
      <c r="C452" s="1">
        <v>33</v>
      </c>
      <c r="D452" s="1">
        <v>1178</v>
      </c>
      <c r="E452" s="1">
        <v>103</v>
      </c>
      <c r="F452" s="3">
        <v>0.32038834951456302</v>
      </c>
      <c r="G452" s="4">
        <v>11.4368932038834</v>
      </c>
      <c r="H452" s="2">
        <f t="shared" si="7"/>
        <v>32.038834951456302</v>
      </c>
      <c r="I452" s="4"/>
      <c r="J452" s="1"/>
    </row>
    <row r="453" spans="1:10" x14ac:dyDescent="0.2">
      <c r="A453">
        <v>2260</v>
      </c>
      <c r="B453" s="1"/>
      <c r="C453" s="1">
        <v>10</v>
      </c>
      <c r="D453" s="1">
        <v>647</v>
      </c>
      <c r="E453" s="1">
        <v>105</v>
      </c>
      <c r="F453" s="3">
        <v>9.5238095238095205E-2</v>
      </c>
      <c r="G453" s="4">
        <v>6.1619047619047604</v>
      </c>
      <c r="H453" s="2">
        <f t="shared" si="7"/>
        <v>9.5238095238095202</v>
      </c>
      <c r="I453" s="4"/>
      <c r="J453" s="1"/>
    </row>
    <row r="454" spans="1:10" x14ac:dyDescent="0.2">
      <c r="A454">
        <v>2265</v>
      </c>
      <c r="B454" s="1"/>
      <c r="C454" s="1">
        <v>9</v>
      </c>
      <c r="D454" s="1">
        <v>407</v>
      </c>
      <c r="E454" s="1">
        <v>109</v>
      </c>
      <c r="F454" s="3">
        <v>8.2568807339449504E-2</v>
      </c>
      <c r="G454" s="4">
        <v>3.73394495412844</v>
      </c>
      <c r="H454" s="2">
        <f t="shared" si="7"/>
        <v>8.2568807339449499</v>
      </c>
      <c r="I454" s="4"/>
      <c r="J454" s="1"/>
    </row>
    <row r="455" spans="1:10" x14ac:dyDescent="0.2">
      <c r="A455">
        <v>2270</v>
      </c>
      <c r="B455" s="1"/>
      <c r="C455" s="1">
        <v>29</v>
      </c>
      <c r="D455" s="1">
        <v>266</v>
      </c>
      <c r="E455" s="1">
        <v>112</v>
      </c>
      <c r="F455" s="3">
        <v>0.25892857142857101</v>
      </c>
      <c r="G455" s="4">
        <v>2.375</v>
      </c>
      <c r="H455" s="2">
        <f t="shared" si="7"/>
        <v>25.8928571428571</v>
      </c>
      <c r="I455" s="4"/>
      <c r="J455" s="1"/>
    </row>
    <row r="456" spans="1:10" x14ac:dyDescent="0.2">
      <c r="A456">
        <v>2275</v>
      </c>
      <c r="B456" s="1"/>
      <c r="C456" s="1">
        <v>43</v>
      </c>
      <c r="D456" s="1">
        <v>405</v>
      </c>
      <c r="E456" s="1">
        <v>114</v>
      </c>
      <c r="F456" s="3">
        <v>0.37719298245614002</v>
      </c>
      <c r="G456" s="4">
        <v>3.5526315789473601</v>
      </c>
      <c r="H456" s="2">
        <f t="shared" si="7"/>
        <v>37.719298245614006</v>
      </c>
      <c r="I456" s="4"/>
      <c r="J456" s="1"/>
    </row>
    <row r="457" spans="1:10" x14ac:dyDescent="0.2">
      <c r="A457">
        <v>2280</v>
      </c>
      <c r="B457" s="1"/>
      <c r="C457" s="1">
        <v>54</v>
      </c>
      <c r="D457" s="1">
        <v>659</v>
      </c>
      <c r="E457" s="1">
        <v>106</v>
      </c>
      <c r="F457" s="3">
        <v>0.50943396226415005</v>
      </c>
      <c r="G457" s="4">
        <v>6.2169811320754702</v>
      </c>
      <c r="H457" s="2">
        <f t="shared" si="7"/>
        <v>50.943396226415004</v>
      </c>
      <c r="I457" s="4"/>
      <c r="J457" s="1"/>
    </row>
    <row r="458" spans="1:10" x14ac:dyDescent="0.2">
      <c r="A458">
        <v>2285</v>
      </c>
      <c r="B458" s="1"/>
      <c r="C458" s="1">
        <v>68</v>
      </c>
      <c r="D458" s="1">
        <v>941</v>
      </c>
      <c r="E458" s="1">
        <v>111</v>
      </c>
      <c r="F458" s="3">
        <v>0.61261261261261202</v>
      </c>
      <c r="G458" s="4">
        <v>8.4774774774774695</v>
      </c>
      <c r="H458" s="2">
        <f t="shared" si="7"/>
        <v>61.261261261261204</v>
      </c>
      <c r="I458" s="4"/>
      <c r="J458" s="1"/>
    </row>
    <row r="459" spans="1:10" x14ac:dyDescent="0.2">
      <c r="A459">
        <v>2290</v>
      </c>
      <c r="B459" s="1"/>
      <c r="C459" s="1">
        <v>68</v>
      </c>
      <c r="D459" s="1">
        <v>1235</v>
      </c>
      <c r="E459" s="1">
        <v>112</v>
      </c>
      <c r="F459" s="3">
        <v>0.60714285714285698</v>
      </c>
      <c r="G459" s="4">
        <v>11.026785714285699</v>
      </c>
      <c r="H459" s="2">
        <f t="shared" si="7"/>
        <v>60.714285714285701</v>
      </c>
      <c r="I459" s="4"/>
      <c r="J459" s="1"/>
    </row>
    <row r="460" spans="1:10" x14ac:dyDescent="0.2">
      <c r="A460">
        <v>2295</v>
      </c>
      <c r="B460" s="1"/>
      <c r="C460" s="1">
        <v>75</v>
      </c>
      <c r="D460" s="1">
        <v>1548</v>
      </c>
      <c r="E460" s="1">
        <v>114</v>
      </c>
      <c r="F460" s="3">
        <v>0.65789473684210498</v>
      </c>
      <c r="G460" s="4">
        <v>13.578947368421</v>
      </c>
      <c r="H460" s="2">
        <f t="shared" si="7"/>
        <v>65.789473684210492</v>
      </c>
      <c r="I460" s="4"/>
      <c r="J460" s="1"/>
    </row>
    <row r="461" spans="1:10" x14ac:dyDescent="0.2">
      <c r="A461">
        <v>2300</v>
      </c>
      <c r="B461" s="1"/>
      <c r="C461" s="1">
        <v>42</v>
      </c>
      <c r="D461" s="1">
        <v>1161</v>
      </c>
      <c r="E461" s="1">
        <v>114</v>
      </c>
      <c r="F461" s="3">
        <v>0.36842105263157798</v>
      </c>
      <c r="G461" s="4">
        <v>10.184210526315701</v>
      </c>
      <c r="H461" s="2">
        <f t="shared" si="7"/>
        <v>36.842105263157798</v>
      </c>
      <c r="I461" s="4"/>
      <c r="J461" s="1"/>
    </row>
    <row r="462" spans="1:10" x14ac:dyDescent="0.2">
      <c r="A462">
        <v>2305</v>
      </c>
      <c r="B462" s="1"/>
      <c r="C462" s="1">
        <v>21</v>
      </c>
      <c r="D462" s="1">
        <v>831</v>
      </c>
      <c r="E462" s="1">
        <v>121</v>
      </c>
      <c r="F462" s="3">
        <v>0.173553719008264</v>
      </c>
      <c r="G462" s="4">
        <v>6.8677685950413201</v>
      </c>
      <c r="H462" s="2">
        <f t="shared" si="7"/>
        <v>17.355371900826398</v>
      </c>
      <c r="I462" s="4"/>
      <c r="J462" s="1"/>
    </row>
    <row r="463" spans="1:10" x14ac:dyDescent="0.2">
      <c r="A463">
        <v>2310</v>
      </c>
      <c r="B463" s="1"/>
      <c r="C463" s="1">
        <v>22</v>
      </c>
      <c r="D463" s="1">
        <v>659</v>
      </c>
      <c r="E463" s="1">
        <v>122</v>
      </c>
      <c r="F463" s="3">
        <v>0.18032786885245899</v>
      </c>
      <c r="G463" s="4">
        <v>5.4016393442622901</v>
      </c>
      <c r="H463" s="2">
        <f t="shared" si="7"/>
        <v>18.032786885245898</v>
      </c>
      <c r="I463" s="4"/>
      <c r="J463" s="1"/>
    </row>
    <row r="464" spans="1:10" x14ac:dyDescent="0.2">
      <c r="A464">
        <v>2315</v>
      </c>
      <c r="B464" s="1"/>
      <c r="C464" s="1">
        <v>38</v>
      </c>
      <c r="D464" s="1">
        <v>629</v>
      </c>
      <c r="E464" s="1">
        <v>127</v>
      </c>
      <c r="F464" s="3">
        <v>0.29921259842519599</v>
      </c>
      <c r="G464" s="4">
        <v>4.9527559055118102</v>
      </c>
      <c r="H464" s="2">
        <f t="shared" si="7"/>
        <v>29.9212598425196</v>
      </c>
      <c r="I464" s="4"/>
      <c r="J464" s="1"/>
    </row>
    <row r="465" spans="1:10" x14ac:dyDescent="0.2">
      <c r="A465">
        <v>2320</v>
      </c>
      <c r="B465" s="1"/>
      <c r="C465" s="1">
        <v>39</v>
      </c>
      <c r="D465" s="1">
        <v>602</v>
      </c>
      <c r="E465" s="1">
        <v>126</v>
      </c>
      <c r="F465" s="3">
        <v>0.30952380952380898</v>
      </c>
      <c r="G465" s="4">
        <v>4.7777777777777697</v>
      </c>
      <c r="H465" s="2">
        <f t="shared" si="7"/>
        <v>30.952380952380899</v>
      </c>
      <c r="I465" s="4"/>
      <c r="J465" s="1"/>
    </row>
    <row r="466" spans="1:10" x14ac:dyDescent="0.2">
      <c r="A466">
        <v>2325</v>
      </c>
      <c r="B466" s="1"/>
      <c r="C466" s="1">
        <v>52</v>
      </c>
      <c r="D466" s="1">
        <v>696</v>
      </c>
      <c r="E466" s="1">
        <v>126</v>
      </c>
      <c r="F466" s="3">
        <v>0.41269841269841201</v>
      </c>
      <c r="G466" s="4">
        <v>5.5238095238095202</v>
      </c>
      <c r="H466" s="2">
        <f t="shared" si="7"/>
        <v>41.269841269841201</v>
      </c>
      <c r="I466" s="4"/>
      <c r="J466" s="1"/>
    </row>
    <row r="467" spans="1:10" x14ac:dyDescent="0.2">
      <c r="A467">
        <v>2330</v>
      </c>
      <c r="B467" s="1"/>
      <c r="C467" s="1">
        <v>54</v>
      </c>
      <c r="D467" s="1">
        <v>968</v>
      </c>
      <c r="E467" s="1">
        <v>127</v>
      </c>
      <c r="F467" s="3">
        <v>0.42519685039369998</v>
      </c>
      <c r="G467" s="4">
        <v>7.62204724409448</v>
      </c>
      <c r="H467" s="2">
        <f t="shared" si="7"/>
        <v>42.519685039369996</v>
      </c>
      <c r="I467" s="4"/>
      <c r="J467" s="1"/>
    </row>
    <row r="468" spans="1:10" x14ac:dyDescent="0.2">
      <c r="A468">
        <v>2335</v>
      </c>
      <c r="B468" s="1"/>
      <c r="C468" s="1">
        <v>62</v>
      </c>
      <c r="D468" s="1">
        <v>1177</v>
      </c>
      <c r="E468" s="1">
        <v>127</v>
      </c>
      <c r="F468" s="3">
        <v>0.488188976377952</v>
      </c>
      <c r="G468" s="4">
        <v>9.2677165354330704</v>
      </c>
      <c r="H468" s="2">
        <f t="shared" si="7"/>
        <v>48.818897637795203</v>
      </c>
      <c r="I468" s="4"/>
      <c r="J468" s="1"/>
    </row>
    <row r="469" spans="1:10" x14ac:dyDescent="0.2">
      <c r="A469">
        <v>2340</v>
      </c>
      <c r="B469" s="1"/>
      <c r="C469" s="1">
        <v>70</v>
      </c>
      <c r="D469" s="1">
        <v>1448</v>
      </c>
      <c r="E469" s="1">
        <v>123</v>
      </c>
      <c r="F469" s="3">
        <v>0.56910569105691</v>
      </c>
      <c r="G469" s="4">
        <v>11.772357723577199</v>
      </c>
      <c r="H469" s="2">
        <f t="shared" si="7"/>
        <v>56.910569105691003</v>
      </c>
      <c r="I469" s="4"/>
      <c r="J469" s="1"/>
    </row>
    <row r="470" spans="1:10" x14ac:dyDescent="0.2">
      <c r="A470">
        <v>2345</v>
      </c>
      <c r="B470" s="1"/>
      <c r="C470" s="1">
        <v>32</v>
      </c>
      <c r="D470" s="1">
        <v>1003</v>
      </c>
      <c r="E470" s="1">
        <v>120</v>
      </c>
      <c r="F470" s="3">
        <v>0.266666666666666</v>
      </c>
      <c r="G470" s="4">
        <v>8.3583333333333307</v>
      </c>
      <c r="H470" s="2">
        <f t="shared" si="7"/>
        <v>26.6666666666666</v>
      </c>
      <c r="I470" s="4"/>
      <c r="J470" s="1"/>
    </row>
    <row r="471" spans="1:10" x14ac:dyDescent="0.2">
      <c r="A471">
        <v>2350</v>
      </c>
      <c r="B471" s="1"/>
      <c r="C471" s="1">
        <v>21</v>
      </c>
      <c r="D471" s="1">
        <v>557</v>
      </c>
      <c r="E471" s="1">
        <v>123</v>
      </c>
      <c r="F471" s="3">
        <v>0.17073170731707299</v>
      </c>
      <c r="G471" s="4">
        <v>4.5284552845528401</v>
      </c>
      <c r="H471" s="2">
        <f t="shared" si="7"/>
        <v>17.0731707317073</v>
      </c>
      <c r="I471" s="4"/>
      <c r="J471" s="1"/>
    </row>
    <row r="472" spans="1:10" x14ac:dyDescent="0.2">
      <c r="A472">
        <v>2355</v>
      </c>
      <c r="B472" s="1"/>
      <c r="C472" s="1">
        <v>21</v>
      </c>
      <c r="D472" s="1">
        <v>462</v>
      </c>
      <c r="E472" s="1">
        <v>124</v>
      </c>
      <c r="F472" s="3">
        <v>0.16935483870967699</v>
      </c>
      <c r="G472" s="4">
        <v>3.7258064516128999</v>
      </c>
      <c r="H472" s="2">
        <f t="shared" si="7"/>
        <v>16.935483870967698</v>
      </c>
      <c r="I472" s="4"/>
      <c r="J472" s="1"/>
    </row>
    <row r="473" spans="1:10" x14ac:dyDescent="0.2">
      <c r="A473">
        <v>2360</v>
      </c>
      <c r="B473" s="1"/>
      <c r="C473" s="1">
        <v>44</v>
      </c>
      <c r="D473" s="1">
        <v>539</v>
      </c>
      <c r="E473" s="1">
        <v>124</v>
      </c>
      <c r="F473" s="3">
        <v>0.35483870967741898</v>
      </c>
      <c r="G473" s="4">
        <v>4.3467741935483799</v>
      </c>
      <c r="H473" s="2">
        <f t="shared" si="7"/>
        <v>35.4838709677419</v>
      </c>
      <c r="I473" s="4"/>
      <c r="J473" s="1"/>
    </row>
    <row r="474" spans="1:10" x14ac:dyDescent="0.2">
      <c r="A474">
        <v>2365</v>
      </c>
      <c r="B474" s="1"/>
      <c r="C474" s="1">
        <v>64</v>
      </c>
      <c r="D474" s="1">
        <v>726</v>
      </c>
      <c r="E474" s="1">
        <v>125</v>
      </c>
      <c r="F474" s="3">
        <v>0.51200000000000001</v>
      </c>
      <c r="G474" s="4">
        <v>5.8079999999999998</v>
      </c>
      <c r="H474" s="2">
        <f t="shared" si="7"/>
        <v>51.2</v>
      </c>
      <c r="I474" s="4"/>
      <c r="J474" s="1"/>
    </row>
    <row r="475" spans="1:10" x14ac:dyDescent="0.2">
      <c r="A475">
        <v>2370</v>
      </c>
      <c r="B475" s="1"/>
      <c r="C475" s="1">
        <v>75</v>
      </c>
      <c r="D475" s="1">
        <v>1062</v>
      </c>
      <c r="E475" s="1">
        <v>124</v>
      </c>
      <c r="F475" s="3">
        <v>0.60483870967741904</v>
      </c>
      <c r="G475" s="4">
        <v>8.5645161290322491</v>
      </c>
      <c r="H475" s="2">
        <f t="shared" si="7"/>
        <v>60.483870967741908</v>
      </c>
      <c r="I475" s="4"/>
      <c r="J475" s="1"/>
    </row>
    <row r="476" spans="1:10" x14ac:dyDescent="0.2">
      <c r="A476">
        <v>2375</v>
      </c>
      <c r="B476" s="1"/>
      <c r="C476" s="1">
        <v>84</v>
      </c>
      <c r="D476" s="1">
        <v>1392</v>
      </c>
      <c r="E476" s="1">
        <v>121</v>
      </c>
      <c r="F476" s="3">
        <v>0.69421487603305698</v>
      </c>
      <c r="G476" s="4">
        <v>11.504132231404901</v>
      </c>
      <c r="H476" s="2">
        <f t="shared" si="7"/>
        <v>69.421487603305692</v>
      </c>
      <c r="I476" s="4"/>
      <c r="J476" s="1"/>
    </row>
    <row r="477" spans="1:10" x14ac:dyDescent="0.2">
      <c r="A477">
        <v>2380</v>
      </c>
      <c r="B477" s="1"/>
      <c r="C477" s="1">
        <v>85</v>
      </c>
      <c r="D477" s="1">
        <v>1744</v>
      </c>
      <c r="E477" s="1">
        <v>126</v>
      </c>
      <c r="F477" s="3">
        <v>0.67460317460317398</v>
      </c>
      <c r="G477" s="4">
        <v>13.841269841269799</v>
      </c>
      <c r="H477" s="2">
        <f t="shared" si="7"/>
        <v>67.460317460317398</v>
      </c>
      <c r="I477" s="4"/>
      <c r="J477" s="1"/>
    </row>
    <row r="478" spans="1:10" x14ac:dyDescent="0.2">
      <c r="A478">
        <v>2385</v>
      </c>
      <c r="B478" s="1"/>
      <c r="C478" s="1">
        <v>91</v>
      </c>
      <c r="D478" s="1">
        <v>2146</v>
      </c>
      <c r="E478" s="1">
        <v>127</v>
      </c>
      <c r="F478" s="3">
        <v>0.71653543307086598</v>
      </c>
      <c r="G478" s="4">
        <v>16.8976377952755</v>
      </c>
      <c r="H478" s="2">
        <f t="shared" si="7"/>
        <v>71.653543307086593</v>
      </c>
      <c r="I478" s="4"/>
      <c r="J478" s="1"/>
    </row>
    <row r="479" spans="1:10" x14ac:dyDescent="0.2">
      <c r="A479">
        <v>2390</v>
      </c>
      <c r="B479" s="1"/>
      <c r="C479" s="1">
        <v>42</v>
      </c>
      <c r="D479" s="1">
        <v>1459</v>
      </c>
      <c r="E479" s="1">
        <v>127</v>
      </c>
      <c r="F479" s="3">
        <v>0.33070866141732203</v>
      </c>
      <c r="G479" s="4">
        <v>11.4881889763779</v>
      </c>
      <c r="H479" s="2">
        <f t="shared" si="7"/>
        <v>33.070866141732203</v>
      </c>
      <c r="I479" s="4"/>
      <c r="J479" s="1"/>
    </row>
    <row r="480" spans="1:10" x14ac:dyDescent="0.2">
      <c r="A480">
        <v>2395</v>
      </c>
      <c r="B480" s="1"/>
      <c r="C480" s="1">
        <v>11</v>
      </c>
      <c r="D480" s="1">
        <v>911</v>
      </c>
      <c r="E480" s="1">
        <v>128</v>
      </c>
      <c r="F480" s="3">
        <v>8.59375E-2</v>
      </c>
      <c r="G480" s="4">
        <v>7.1171875</v>
      </c>
      <c r="H480" s="2">
        <f t="shared" si="7"/>
        <v>8.59375</v>
      </c>
      <c r="I480" s="4"/>
      <c r="J480" s="1"/>
    </row>
    <row r="481" spans="1:10" x14ac:dyDescent="0.2">
      <c r="A481">
        <v>2400</v>
      </c>
      <c r="B481" s="1"/>
      <c r="C481" s="1">
        <v>14</v>
      </c>
      <c r="D481" s="1">
        <v>483</v>
      </c>
      <c r="E481" s="1">
        <v>126</v>
      </c>
      <c r="F481" s="3">
        <v>0.11111111111111099</v>
      </c>
      <c r="G481" s="4">
        <v>3.8333333333333299</v>
      </c>
      <c r="H481" s="2">
        <f t="shared" si="7"/>
        <v>11.1111111111111</v>
      </c>
      <c r="I481" s="4"/>
      <c r="J481" s="1"/>
    </row>
    <row r="482" spans="1:10" x14ac:dyDescent="0.2">
      <c r="A482">
        <v>2405</v>
      </c>
      <c r="B482" s="1"/>
      <c r="C482" s="1">
        <v>33</v>
      </c>
      <c r="D482" s="1">
        <v>453</v>
      </c>
      <c r="E482" s="1">
        <v>132</v>
      </c>
      <c r="F482" s="3">
        <v>0.25</v>
      </c>
      <c r="G482" s="4">
        <v>3.4318181818181799</v>
      </c>
      <c r="H482" s="2">
        <f t="shared" si="7"/>
        <v>25</v>
      </c>
      <c r="I482" s="4"/>
      <c r="J482" s="1"/>
    </row>
    <row r="483" spans="1:10" x14ac:dyDescent="0.2">
      <c r="A483">
        <v>2410</v>
      </c>
      <c r="B483" s="1"/>
      <c r="C483" s="1">
        <v>50</v>
      </c>
      <c r="D483" s="1">
        <v>542</v>
      </c>
      <c r="E483" s="1">
        <v>121</v>
      </c>
      <c r="F483" s="3">
        <v>0.413223140495867</v>
      </c>
      <c r="G483" s="4">
        <v>4.4793388429752001</v>
      </c>
      <c r="H483" s="2">
        <f t="shared" si="7"/>
        <v>41.322314049586701</v>
      </c>
      <c r="I483" s="4"/>
      <c r="J483" s="1"/>
    </row>
    <row r="484" spans="1:10" x14ac:dyDescent="0.2">
      <c r="A484">
        <v>2415</v>
      </c>
      <c r="B484" s="1"/>
      <c r="C484" s="1">
        <v>60</v>
      </c>
      <c r="D484" s="1">
        <v>745</v>
      </c>
      <c r="E484" s="1">
        <v>118</v>
      </c>
      <c r="F484" s="3">
        <v>0.50847457627118597</v>
      </c>
      <c r="G484" s="4">
        <v>6.3135593220338899</v>
      </c>
      <c r="H484" s="2">
        <f t="shared" si="7"/>
        <v>50.847457627118601</v>
      </c>
      <c r="I484" s="4"/>
      <c r="J484" s="1"/>
    </row>
    <row r="485" spans="1:10" x14ac:dyDescent="0.2">
      <c r="A485">
        <v>2420</v>
      </c>
      <c r="B485" s="1"/>
      <c r="C485" s="1">
        <v>66</v>
      </c>
      <c r="D485" s="1">
        <v>1069</v>
      </c>
      <c r="E485" s="1">
        <v>117</v>
      </c>
      <c r="F485" s="3">
        <v>0.56410256410256399</v>
      </c>
      <c r="G485" s="4">
        <v>9.1367521367521292</v>
      </c>
      <c r="H485" s="2">
        <f t="shared" si="7"/>
        <v>56.410256410256402</v>
      </c>
      <c r="I485" s="4"/>
      <c r="J485" s="1"/>
    </row>
    <row r="486" spans="1:10" x14ac:dyDescent="0.2">
      <c r="A486">
        <v>2425</v>
      </c>
      <c r="B486" s="1"/>
      <c r="C486" s="1">
        <v>74</v>
      </c>
      <c r="D486" s="1">
        <v>1415</v>
      </c>
      <c r="E486" s="1">
        <v>118</v>
      </c>
      <c r="F486" s="3">
        <v>0.62711864406779605</v>
      </c>
      <c r="G486" s="4">
        <v>11.991525423728801</v>
      </c>
      <c r="H486" s="2">
        <f t="shared" si="7"/>
        <v>62.711864406779604</v>
      </c>
      <c r="I486" s="4"/>
      <c r="J486" s="1"/>
    </row>
    <row r="487" spans="1:10" x14ac:dyDescent="0.2">
      <c r="A487">
        <v>2430</v>
      </c>
      <c r="B487" s="1"/>
      <c r="C487" s="1">
        <v>77</v>
      </c>
      <c r="D487" s="1">
        <v>1785</v>
      </c>
      <c r="E487" s="1">
        <v>114</v>
      </c>
      <c r="F487" s="3">
        <v>0.67543859649122795</v>
      </c>
      <c r="G487" s="4">
        <v>15.657894736842101</v>
      </c>
      <c r="H487" s="2">
        <f t="shared" si="7"/>
        <v>67.543859649122794</v>
      </c>
      <c r="I487" s="4"/>
      <c r="J487" s="1"/>
    </row>
    <row r="488" spans="1:10" x14ac:dyDescent="0.2">
      <c r="A488">
        <v>2435</v>
      </c>
      <c r="B488" s="1"/>
      <c r="C488" s="1">
        <v>31</v>
      </c>
      <c r="D488" s="1">
        <v>1112</v>
      </c>
      <c r="E488" s="1">
        <v>112</v>
      </c>
      <c r="F488" s="3">
        <v>0.27678571428571402</v>
      </c>
      <c r="G488" s="4">
        <v>9.9285714285714199</v>
      </c>
      <c r="H488" s="2">
        <f t="shared" si="7"/>
        <v>27.678571428571402</v>
      </c>
      <c r="I488" s="4"/>
      <c r="J488" s="1"/>
    </row>
    <row r="489" spans="1:10" x14ac:dyDescent="0.2">
      <c r="A489">
        <v>2440</v>
      </c>
      <c r="B489" s="1"/>
      <c r="C489" s="1">
        <v>13</v>
      </c>
      <c r="D489" s="1">
        <v>516</v>
      </c>
      <c r="E489" s="1">
        <v>111</v>
      </c>
      <c r="F489" s="3">
        <v>0.117117117117117</v>
      </c>
      <c r="G489" s="4">
        <v>4.6486486486486402</v>
      </c>
      <c r="H489" s="2">
        <f t="shared" si="7"/>
        <v>11.7117117117117</v>
      </c>
      <c r="I489" s="4"/>
      <c r="J489" s="1"/>
    </row>
    <row r="490" spans="1:10" x14ac:dyDescent="0.2">
      <c r="A490">
        <v>2445</v>
      </c>
      <c r="B490" s="1"/>
      <c r="C490" s="1">
        <v>17</v>
      </c>
      <c r="D490" s="1">
        <v>286</v>
      </c>
      <c r="E490" s="1">
        <v>113</v>
      </c>
      <c r="F490" s="3">
        <v>0.15044247787610601</v>
      </c>
      <c r="G490" s="4">
        <v>2.53097345132743</v>
      </c>
      <c r="H490" s="2">
        <f t="shared" si="7"/>
        <v>15.044247787610601</v>
      </c>
      <c r="I490" s="4"/>
      <c r="J490" s="1"/>
    </row>
    <row r="491" spans="1:10" x14ac:dyDescent="0.2">
      <c r="A491">
        <v>2450</v>
      </c>
      <c r="B491" s="1"/>
      <c r="C491" s="1">
        <v>42</v>
      </c>
      <c r="D491" s="1">
        <v>329</v>
      </c>
      <c r="E491" s="1">
        <v>117</v>
      </c>
      <c r="F491" s="3">
        <v>0.35897435897435898</v>
      </c>
      <c r="G491" s="4">
        <v>2.81196581196581</v>
      </c>
      <c r="H491" s="2">
        <f t="shared" si="7"/>
        <v>35.897435897435898</v>
      </c>
      <c r="I491" s="4"/>
      <c r="J491" s="1"/>
    </row>
    <row r="492" spans="1:10" x14ac:dyDescent="0.2">
      <c r="A492">
        <v>2455</v>
      </c>
      <c r="B492" s="1"/>
      <c r="C492" s="1">
        <v>59</v>
      </c>
      <c r="D492" s="1">
        <v>581</v>
      </c>
      <c r="E492" s="1">
        <v>115</v>
      </c>
      <c r="F492" s="3">
        <v>0.51304347826086905</v>
      </c>
      <c r="G492" s="4">
        <v>5.05217391304347</v>
      </c>
      <c r="H492" s="2">
        <f t="shared" si="7"/>
        <v>51.304347826086904</v>
      </c>
      <c r="I492" s="4"/>
      <c r="J492" s="1"/>
    </row>
    <row r="493" spans="1:10" x14ac:dyDescent="0.2">
      <c r="A493">
        <v>2460</v>
      </c>
      <c r="B493" s="1"/>
      <c r="C493" s="1">
        <v>71</v>
      </c>
      <c r="D493" s="1">
        <v>912</v>
      </c>
      <c r="E493" s="1">
        <v>110</v>
      </c>
      <c r="F493" s="3">
        <v>0.64545454545454495</v>
      </c>
      <c r="G493" s="4">
        <v>8.2909090909090892</v>
      </c>
      <c r="H493" s="2">
        <f t="shared" si="7"/>
        <v>64.54545454545449</v>
      </c>
      <c r="I493" s="4"/>
      <c r="J493" s="1"/>
    </row>
    <row r="494" spans="1:10" x14ac:dyDescent="0.2">
      <c r="A494">
        <v>2465</v>
      </c>
      <c r="B494" s="1"/>
      <c r="C494" s="1">
        <v>75</v>
      </c>
      <c r="D494" s="1">
        <v>1232</v>
      </c>
      <c r="E494" s="1">
        <v>112</v>
      </c>
      <c r="F494" s="3">
        <v>0.66964285714285698</v>
      </c>
      <c r="G494" s="4">
        <v>11</v>
      </c>
      <c r="H494" s="2">
        <f t="shared" si="7"/>
        <v>66.964285714285694</v>
      </c>
      <c r="I494" s="4"/>
      <c r="J494" s="1"/>
    </row>
    <row r="495" spans="1:10" x14ac:dyDescent="0.2">
      <c r="A495">
        <v>2470</v>
      </c>
      <c r="B495" s="1"/>
      <c r="C495" s="1">
        <v>76</v>
      </c>
      <c r="D495" s="1">
        <v>1540</v>
      </c>
      <c r="E495" s="1">
        <v>110</v>
      </c>
      <c r="F495" s="3">
        <v>0.69090909090909003</v>
      </c>
      <c r="G495" s="4">
        <v>14</v>
      </c>
      <c r="H495" s="2">
        <f t="shared" si="7"/>
        <v>69.090909090909008</v>
      </c>
      <c r="I495" s="4"/>
      <c r="J495" s="1"/>
    </row>
    <row r="496" spans="1:10" x14ac:dyDescent="0.2">
      <c r="A496">
        <v>2475</v>
      </c>
      <c r="B496" s="1"/>
      <c r="C496" s="1">
        <v>79</v>
      </c>
      <c r="D496" s="1">
        <v>1911</v>
      </c>
      <c r="E496" s="1">
        <v>113</v>
      </c>
      <c r="F496" s="3">
        <v>0.69911504424778703</v>
      </c>
      <c r="G496" s="4">
        <v>16.911504424778698</v>
      </c>
      <c r="H496" s="2">
        <f t="shared" si="7"/>
        <v>69.911504424778698</v>
      </c>
      <c r="I496" s="4"/>
      <c r="J496" s="1"/>
    </row>
    <row r="497" spans="1:10" x14ac:dyDescent="0.2">
      <c r="A497">
        <v>2480</v>
      </c>
      <c r="B497" s="1"/>
      <c r="C497" s="1">
        <v>34</v>
      </c>
      <c r="D497" s="1">
        <v>1152</v>
      </c>
      <c r="E497" s="1">
        <v>116</v>
      </c>
      <c r="F497" s="3">
        <v>0.29310344827586199</v>
      </c>
      <c r="G497" s="4">
        <v>9.9310344827586192</v>
      </c>
      <c r="H497" s="2">
        <f t="shared" si="7"/>
        <v>29.310344827586199</v>
      </c>
      <c r="I497" s="4"/>
      <c r="J497" s="1"/>
    </row>
    <row r="498" spans="1:10" x14ac:dyDescent="0.2">
      <c r="A498">
        <v>2485</v>
      </c>
      <c r="B498" s="1"/>
      <c r="C498" s="1">
        <v>16</v>
      </c>
      <c r="D498" s="1">
        <v>645</v>
      </c>
      <c r="E498" s="1">
        <v>116</v>
      </c>
      <c r="F498" s="3">
        <v>0.13793103448275801</v>
      </c>
      <c r="G498" s="4">
        <v>5.5603448275862002</v>
      </c>
      <c r="H498" s="2">
        <f t="shared" si="7"/>
        <v>13.793103448275801</v>
      </c>
      <c r="I498" s="4"/>
      <c r="J498" s="1"/>
    </row>
    <row r="499" spans="1:10" x14ac:dyDescent="0.2">
      <c r="A499">
        <v>2490</v>
      </c>
      <c r="B499" s="1"/>
      <c r="C499" s="1">
        <v>15</v>
      </c>
      <c r="D499" s="1">
        <v>466</v>
      </c>
      <c r="E499" s="1">
        <v>114</v>
      </c>
      <c r="F499" s="3">
        <v>0.13157894736842099</v>
      </c>
      <c r="G499" s="4">
        <v>4.0877192982456103</v>
      </c>
      <c r="H499" s="2">
        <f t="shared" si="7"/>
        <v>13.157894736842099</v>
      </c>
      <c r="I499" s="4"/>
      <c r="J499" s="1"/>
    </row>
    <row r="500" spans="1:10" x14ac:dyDescent="0.2">
      <c r="A500">
        <v>2495</v>
      </c>
      <c r="B500" s="1"/>
      <c r="C500" s="1">
        <v>37</v>
      </c>
      <c r="D500" s="1">
        <v>380</v>
      </c>
      <c r="E500" s="1">
        <v>116</v>
      </c>
      <c r="F500" s="3">
        <v>0.318965517241379</v>
      </c>
      <c r="G500" s="4">
        <v>3.2758620689655098</v>
      </c>
      <c r="H500" s="2">
        <f t="shared" si="7"/>
        <v>31.8965517241379</v>
      </c>
      <c r="I500" s="4"/>
      <c r="J500" s="1"/>
    </row>
    <row r="501" spans="1:10" x14ac:dyDescent="0.2">
      <c r="A501">
        <v>2500</v>
      </c>
      <c r="B501" s="1"/>
      <c r="C501" s="1">
        <v>54</v>
      </c>
      <c r="D501" s="1">
        <v>505</v>
      </c>
      <c r="E501" s="1">
        <v>113</v>
      </c>
      <c r="F501" s="3">
        <v>0.47787610619469001</v>
      </c>
      <c r="G501" s="4">
        <v>4.4690265486725602</v>
      </c>
      <c r="H501" s="2">
        <f t="shared" si="7"/>
        <v>47.787610619469</v>
      </c>
      <c r="I501" s="4"/>
      <c r="J501" s="1"/>
    </row>
    <row r="502" spans="1:10" x14ac:dyDescent="0.2">
      <c r="A502">
        <v>2505</v>
      </c>
      <c r="B502" s="1"/>
      <c r="C502" s="1">
        <v>61</v>
      </c>
      <c r="D502" s="1">
        <v>802</v>
      </c>
      <c r="E502" s="1">
        <v>111</v>
      </c>
      <c r="F502" s="3">
        <v>0.54954954954954904</v>
      </c>
      <c r="G502" s="4">
        <v>7.2252252252252198</v>
      </c>
      <c r="H502" s="2">
        <f t="shared" si="7"/>
        <v>54.954954954954907</v>
      </c>
      <c r="I502" s="4"/>
      <c r="J502" s="1"/>
    </row>
    <row r="503" spans="1:10" x14ac:dyDescent="0.2">
      <c r="A503">
        <v>2510</v>
      </c>
      <c r="B503" s="1"/>
      <c r="C503" s="1">
        <v>68</v>
      </c>
      <c r="D503" s="1">
        <v>1128</v>
      </c>
      <c r="E503" s="1">
        <v>112</v>
      </c>
      <c r="F503" s="3">
        <v>0.60714285714285698</v>
      </c>
      <c r="G503" s="4">
        <v>10.0714285714285</v>
      </c>
      <c r="H503" s="2">
        <f t="shared" si="7"/>
        <v>60.714285714285701</v>
      </c>
      <c r="I503" s="4"/>
      <c r="J503" s="1"/>
    </row>
    <row r="504" spans="1:10" x14ac:dyDescent="0.2">
      <c r="A504">
        <v>2515</v>
      </c>
      <c r="B504" s="1"/>
      <c r="C504" s="1">
        <v>77</v>
      </c>
      <c r="D504" s="1">
        <v>1495</v>
      </c>
      <c r="E504" s="1">
        <v>110</v>
      </c>
      <c r="F504" s="3">
        <v>0.7</v>
      </c>
      <c r="G504" s="4">
        <v>13.590909090908999</v>
      </c>
      <c r="H504" s="2">
        <f t="shared" si="7"/>
        <v>70</v>
      </c>
      <c r="I504" s="4"/>
      <c r="J504" s="1"/>
    </row>
    <row r="505" spans="1:10" x14ac:dyDescent="0.2">
      <c r="A505">
        <v>2520</v>
      </c>
      <c r="B505" s="1"/>
      <c r="C505" s="1">
        <v>81</v>
      </c>
      <c r="D505" s="1">
        <v>1889</v>
      </c>
      <c r="E505" s="1">
        <v>110</v>
      </c>
      <c r="F505" s="3">
        <v>0.736363636363636</v>
      </c>
      <c r="G505" s="4">
        <v>17.172727272727201</v>
      </c>
      <c r="H505" s="2">
        <f t="shared" si="7"/>
        <v>73.636363636363598</v>
      </c>
      <c r="I505" s="4"/>
      <c r="J505" s="1"/>
    </row>
    <row r="506" spans="1:10" x14ac:dyDescent="0.2">
      <c r="A506">
        <v>2525</v>
      </c>
      <c r="B506" s="1"/>
      <c r="C506" s="1">
        <v>38</v>
      </c>
      <c r="D506" s="1">
        <v>1287</v>
      </c>
      <c r="E506" s="1">
        <v>114</v>
      </c>
      <c r="F506" s="3">
        <v>0.33333333333333298</v>
      </c>
      <c r="G506" s="4">
        <v>11.289473684210501</v>
      </c>
      <c r="H506" s="2">
        <f t="shared" si="7"/>
        <v>33.3333333333333</v>
      </c>
      <c r="I506" s="4"/>
      <c r="J506" s="1"/>
    </row>
    <row r="507" spans="1:10" x14ac:dyDescent="0.2">
      <c r="A507">
        <v>2530</v>
      </c>
      <c r="B507" s="1"/>
      <c r="C507" s="1">
        <v>13</v>
      </c>
      <c r="D507" s="1">
        <v>735</v>
      </c>
      <c r="E507" s="1">
        <v>114</v>
      </c>
      <c r="F507" s="3">
        <v>0.114035087719298</v>
      </c>
      <c r="G507" s="4">
        <v>6.4473684210526301</v>
      </c>
      <c r="H507" s="2">
        <f t="shared" si="7"/>
        <v>11.403508771929801</v>
      </c>
      <c r="I507" s="4"/>
      <c r="J507" s="1"/>
    </row>
    <row r="508" spans="1:10" x14ac:dyDescent="0.2">
      <c r="A508">
        <v>2535</v>
      </c>
      <c r="B508" s="1"/>
      <c r="C508" s="1">
        <v>11</v>
      </c>
      <c r="D508" s="1">
        <v>461</v>
      </c>
      <c r="E508" s="1">
        <v>116</v>
      </c>
      <c r="F508" s="3">
        <v>9.4827586206896505E-2</v>
      </c>
      <c r="G508" s="4">
        <v>3.97413793103448</v>
      </c>
      <c r="H508" s="2">
        <f t="shared" si="7"/>
        <v>9.4827586206896513</v>
      </c>
      <c r="I508" s="4"/>
      <c r="J508" s="1"/>
    </row>
    <row r="509" spans="1:10" x14ac:dyDescent="0.2">
      <c r="A509">
        <v>2540</v>
      </c>
      <c r="B509" s="1"/>
      <c r="C509" s="1">
        <v>36</v>
      </c>
      <c r="D509" s="1">
        <v>381</v>
      </c>
      <c r="E509" s="1">
        <v>118</v>
      </c>
      <c r="F509" s="3">
        <v>0.305084745762711</v>
      </c>
      <c r="G509" s="4">
        <v>3.2288135593220302</v>
      </c>
      <c r="H509" s="2">
        <f t="shared" si="7"/>
        <v>30.508474576271098</v>
      </c>
      <c r="I509" s="4"/>
      <c r="J509" s="1"/>
    </row>
    <row r="510" spans="1:10" x14ac:dyDescent="0.2">
      <c r="A510">
        <v>2545</v>
      </c>
      <c r="B510" s="1"/>
      <c r="C510" s="1">
        <v>54</v>
      </c>
      <c r="D510" s="1">
        <v>566</v>
      </c>
      <c r="E510" s="1">
        <v>119</v>
      </c>
      <c r="F510" s="3">
        <v>0.45378151260504201</v>
      </c>
      <c r="G510" s="4">
        <v>4.7563025210083998</v>
      </c>
      <c r="H510" s="2">
        <f t="shared" si="7"/>
        <v>45.378151260504204</v>
      </c>
      <c r="I510" s="4"/>
      <c r="J510" s="1"/>
    </row>
    <row r="511" spans="1:10" x14ac:dyDescent="0.2">
      <c r="A511">
        <v>2550</v>
      </c>
      <c r="B511" s="1"/>
      <c r="C511" s="1">
        <v>66</v>
      </c>
      <c r="D511" s="1">
        <v>825</v>
      </c>
      <c r="E511" s="1">
        <v>121</v>
      </c>
      <c r="F511" s="3">
        <v>0.54545454545454497</v>
      </c>
      <c r="G511" s="4">
        <v>6.8181818181818103</v>
      </c>
      <c r="H511" s="2">
        <f t="shared" si="7"/>
        <v>54.545454545454497</v>
      </c>
      <c r="I511" s="4"/>
      <c r="J511" s="1"/>
    </row>
    <row r="512" spans="1:10" x14ac:dyDescent="0.2">
      <c r="A512">
        <v>2555</v>
      </c>
      <c r="B512" s="1"/>
      <c r="C512" s="1">
        <v>76</v>
      </c>
      <c r="D512" s="1">
        <v>1084</v>
      </c>
      <c r="E512" s="1">
        <v>123</v>
      </c>
      <c r="F512" s="3">
        <v>0.61788617886178798</v>
      </c>
      <c r="G512" s="4">
        <v>8.8130081300813004</v>
      </c>
      <c r="H512" s="2">
        <f t="shared" si="7"/>
        <v>61.788617886178798</v>
      </c>
      <c r="I512" s="4"/>
      <c r="J512" s="1"/>
    </row>
    <row r="513" spans="1:10" x14ac:dyDescent="0.2">
      <c r="A513">
        <v>2560</v>
      </c>
      <c r="B513" s="1"/>
      <c r="C513" s="1">
        <v>74</v>
      </c>
      <c r="D513" s="1">
        <v>1402</v>
      </c>
      <c r="E513" s="1">
        <v>125</v>
      </c>
      <c r="F513" s="3">
        <v>0.59199999999999997</v>
      </c>
      <c r="G513" s="4">
        <v>11.215999999999999</v>
      </c>
      <c r="H513" s="2">
        <f t="shared" si="7"/>
        <v>59.199999999999996</v>
      </c>
      <c r="I513" s="4"/>
      <c r="J513" s="1"/>
    </row>
    <row r="514" spans="1:10" x14ac:dyDescent="0.2">
      <c r="A514">
        <v>2565</v>
      </c>
      <c r="B514" s="1"/>
      <c r="C514" s="1">
        <v>77</v>
      </c>
      <c r="D514" s="1">
        <v>1748</v>
      </c>
      <c r="E514" s="1">
        <v>126</v>
      </c>
      <c r="F514" s="3">
        <v>0.61111111111111105</v>
      </c>
      <c r="G514" s="4">
        <v>13.873015873015801</v>
      </c>
      <c r="H514" s="2">
        <f t="shared" si="7"/>
        <v>61.111111111111107</v>
      </c>
      <c r="I514" s="4"/>
      <c r="J514" s="1"/>
    </row>
    <row r="515" spans="1:10" x14ac:dyDescent="0.2">
      <c r="A515">
        <v>2570</v>
      </c>
      <c r="B515" s="1"/>
      <c r="C515" s="1">
        <v>37</v>
      </c>
      <c r="D515" s="1">
        <v>1152</v>
      </c>
      <c r="E515" s="1">
        <v>125</v>
      </c>
      <c r="F515" s="3">
        <v>0.29599999999999999</v>
      </c>
      <c r="G515" s="4">
        <v>9.2159999999999993</v>
      </c>
      <c r="H515" s="2">
        <f t="shared" ref="H515:H578" si="8">F515*100</f>
        <v>29.599999999999998</v>
      </c>
      <c r="I515" s="4"/>
      <c r="J515" s="1"/>
    </row>
    <row r="516" spans="1:10" x14ac:dyDescent="0.2">
      <c r="A516">
        <v>2575</v>
      </c>
      <c r="B516" s="1"/>
      <c r="C516" s="1">
        <v>21</v>
      </c>
      <c r="D516" s="1">
        <v>763</v>
      </c>
      <c r="E516" s="1">
        <v>128</v>
      </c>
      <c r="F516" s="3">
        <v>0.1640625</v>
      </c>
      <c r="G516" s="4">
        <v>5.9609375</v>
      </c>
      <c r="H516" s="2">
        <f t="shared" si="8"/>
        <v>16.40625</v>
      </c>
      <c r="I516" s="4"/>
      <c r="J516" s="1"/>
    </row>
    <row r="517" spans="1:10" x14ac:dyDescent="0.2">
      <c r="A517">
        <v>2580</v>
      </c>
      <c r="B517" s="1"/>
      <c r="C517" s="1">
        <v>24</v>
      </c>
      <c r="D517" s="1">
        <v>560</v>
      </c>
      <c r="E517" s="1">
        <v>130</v>
      </c>
      <c r="F517" s="3">
        <v>0.18461538461538399</v>
      </c>
      <c r="G517" s="4">
        <v>4.3076923076923004</v>
      </c>
      <c r="H517" s="2">
        <f t="shared" si="8"/>
        <v>18.4615384615384</v>
      </c>
      <c r="I517" s="4"/>
      <c r="J517" s="1"/>
    </row>
    <row r="518" spans="1:10" x14ac:dyDescent="0.2">
      <c r="A518">
        <v>2585</v>
      </c>
      <c r="B518" s="1"/>
      <c r="C518" s="1">
        <v>34</v>
      </c>
      <c r="D518" s="1">
        <v>420</v>
      </c>
      <c r="E518" s="1">
        <v>131</v>
      </c>
      <c r="F518" s="3">
        <v>0.25954198473282403</v>
      </c>
      <c r="G518" s="4">
        <v>3.2061068702290001</v>
      </c>
      <c r="H518" s="2">
        <f t="shared" si="8"/>
        <v>25.954198473282403</v>
      </c>
      <c r="I518" s="4"/>
      <c r="J518" s="1"/>
    </row>
    <row r="519" spans="1:10" x14ac:dyDescent="0.2">
      <c r="A519">
        <v>2590</v>
      </c>
      <c r="B519" s="1"/>
      <c r="C519" s="1">
        <v>48</v>
      </c>
      <c r="D519" s="1">
        <v>532</v>
      </c>
      <c r="E519" s="1">
        <v>123</v>
      </c>
      <c r="F519" s="3">
        <v>0.39024390243902402</v>
      </c>
      <c r="G519" s="4">
        <v>4.3252032520325203</v>
      </c>
      <c r="H519" s="2">
        <f t="shared" si="8"/>
        <v>39.024390243902403</v>
      </c>
      <c r="I519" s="4"/>
      <c r="J519" s="1"/>
    </row>
    <row r="520" spans="1:10" x14ac:dyDescent="0.2">
      <c r="A520">
        <v>2595</v>
      </c>
      <c r="B520" s="1"/>
      <c r="C520" s="1">
        <v>59</v>
      </c>
      <c r="D520" s="1">
        <v>786</v>
      </c>
      <c r="E520" s="1">
        <v>124</v>
      </c>
      <c r="F520" s="3">
        <v>0.47580645161290303</v>
      </c>
      <c r="G520" s="4">
        <v>6.3387096774193497</v>
      </c>
      <c r="H520" s="2">
        <f t="shared" si="8"/>
        <v>47.580645161290306</v>
      </c>
      <c r="I520" s="4"/>
      <c r="J520" s="1"/>
    </row>
    <row r="521" spans="1:10" x14ac:dyDescent="0.2">
      <c r="A521">
        <v>2600</v>
      </c>
      <c r="B521" s="1"/>
      <c r="C521" s="1">
        <v>67</v>
      </c>
      <c r="D521" s="1">
        <v>1106</v>
      </c>
      <c r="E521" s="1">
        <v>123</v>
      </c>
      <c r="F521" s="3">
        <v>0.54471544715447096</v>
      </c>
      <c r="G521" s="4">
        <v>8.9918699186991802</v>
      </c>
      <c r="H521" s="2">
        <f t="shared" si="8"/>
        <v>54.471544715447095</v>
      </c>
      <c r="I521" s="4"/>
      <c r="J521" s="1"/>
    </row>
    <row r="522" spans="1:10" x14ac:dyDescent="0.2">
      <c r="A522">
        <v>2605</v>
      </c>
      <c r="B522" s="1"/>
      <c r="C522" s="1">
        <v>72</v>
      </c>
      <c r="D522" s="1">
        <v>1446</v>
      </c>
      <c r="E522" s="1">
        <v>123</v>
      </c>
      <c r="F522" s="3">
        <v>0.585365853658536</v>
      </c>
      <c r="G522" s="4">
        <v>11.756097560975601</v>
      </c>
      <c r="H522" s="2">
        <f t="shared" si="8"/>
        <v>58.536585365853597</v>
      </c>
      <c r="I522" s="4"/>
      <c r="J522" s="1"/>
    </row>
    <row r="523" spans="1:10" x14ac:dyDescent="0.2">
      <c r="A523">
        <v>2610</v>
      </c>
      <c r="B523" s="1"/>
      <c r="C523" s="1">
        <v>79</v>
      </c>
      <c r="D523" s="1">
        <v>1838</v>
      </c>
      <c r="E523" s="1">
        <v>119</v>
      </c>
      <c r="F523" s="3">
        <v>0.66386554621848703</v>
      </c>
      <c r="G523" s="4">
        <v>15.445378151260501</v>
      </c>
      <c r="H523" s="2">
        <f t="shared" si="8"/>
        <v>66.386554621848703</v>
      </c>
      <c r="I523" s="4"/>
      <c r="J523" s="1"/>
    </row>
    <row r="524" spans="1:10" x14ac:dyDescent="0.2">
      <c r="A524">
        <v>2615</v>
      </c>
      <c r="B524" s="1"/>
      <c r="C524" s="1">
        <v>36</v>
      </c>
      <c r="D524" s="1">
        <v>1339</v>
      </c>
      <c r="E524" s="1">
        <v>111</v>
      </c>
      <c r="F524" s="3">
        <v>0.32432432432432401</v>
      </c>
      <c r="G524" s="4">
        <v>12.063063063063</v>
      </c>
      <c r="H524" s="2">
        <f t="shared" si="8"/>
        <v>32.4324324324324</v>
      </c>
      <c r="I524" s="4"/>
      <c r="J524" s="1"/>
    </row>
    <row r="525" spans="1:10" x14ac:dyDescent="0.2">
      <c r="A525">
        <v>2620</v>
      </c>
      <c r="B525" s="1"/>
      <c r="C525" s="1">
        <v>17</v>
      </c>
      <c r="D525" s="1">
        <v>789</v>
      </c>
      <c r="E525" s="1">
        <v>114</v>
      </c>
      <c r="F525" s="3">
        <v>0.14912280701754299</v>
      </c>
      <c r="G525" s="4">
        <v>6.9210526315789398</v>
      </c>
      <c r="H525" s="2">
        <f t="shared" si="8"/>
        <v>14.912280701754298</v>
      </c>
      <c r="I525" s="4"/>
      <c r="J525" s="1"/>
    </row>
    <row r="526" spans="1:10" x14ac:dyDescent="0.2">
      <c r="A526">
        <v>2625</v>
      </c>
      <c r="B526" s="1"/>
      <c r="C526" s="1">
        <v>13</v>
      </c>
      <c r="D526" s="1">
        <v>473</v>
      </c>
      <c r="E526" s="1">
        <v>114</v>
      </c>
      <c r="F526" s="3">
        <v>0.114035087719298</v>
      </c>
      <c r="G526" s="4">
        <v>4.1491228070175401</v>
      </c>
      <c r="H526" s="2">
        <f t="shared" si="8"/>
        <v>11.403508771929801</v>
      </c>
      <c r="I526" s="4"/>
      <c r="J526" s="1"/>
    </row>
    <row r="527" spans="1:10" x14ac:dyDescent="0.2">
      <c r="A527">
        <v>2630</v>
      </c>
      <c r="B527" s="1"/>
      <c r="C527" s="1">
        <v>39</v>
      </c>
      <c r="D527" s="1">
        <v>384</v>
      </c>
      <c r="E527" s="1">
        <v>118</v>
      </c>
      <c r="F527" s="3">
        <v>0.33050847457627103</v>
      </c>
      <c r="G527" s="4">
        <v>3.2542372881355899</v>
      </c>
      <c r="H527" s="2">
        <f t="shared" si="8"/>
        <v>33.0508474576271</v>
      </c>
      <c r="I527" s="4"/>
      <c r="J527" s="1"/>
    </row>
    <row r="528" spans="1:10" x14ac:dyDescent="0.2">
      <c r="A528">
        <v>2635</v>
      </c>
      <c r="B528" s="1"/>
      <c r="C528" s="1">
        <v>54</v>
      </c>
      <c r="D528" s="1">
        <v>546</v>
      </c>
      <c r="E528" s="1">
        <v>117</v>
      </c>
      <c r="F528" s="3">
        <v>0.46153846153846101</v>
      </c>
      <c r="G528" s="4">
        <v>4.6666666666666599</v>
      </c>
      <c r="H528" s="2">
        <f t="shared" si="8"/>
        <v>46.153846153846104</v>
      </c>
      <c r="I528" s="4"/>
      <c r="J528" s="1"/>
    </row>
    <row r="529" spans="1:10" x14ac:dyDescent="0.2">
      <c r="A529">
        <v>2640</v>
      </c>
      <c r="B529" s="1"/>
      <c r="C529" s="1">
        <v>65</v>
      </c>
      <c r="D529" s="1">
        <v>808</v>
      </c>
      <c r="E529" s="1">
        <v>118</v>
      </c>
      <c r="F529" s="3">
        <v>0.55084745762711795</v>
      </c>
      <c r="G529" s="4">
        <v>6.84745762711864</v>
      </c>
      <c r="H529" s="2">
        <f t="shared" si="8"/>
        <v>55.084745762711798</v>
      </c>
      <c r="I529" s="4"/>
      <c r="J529" s="1"/>
    </row>
    <row r="530" spans="1:10" x14ac:dyDescent="0.2">
      <c r="A530">
        <v>2645</v>
      </c>
      <c r="B530" s="1"/>
      <c r="C530" s="1">
        <v>67</v>
      </c>
      <c r="D530" s="1">
        <v>1044</v>
      </c>
      <c r="E530" s="1">
        <v>119</v>
      </c>
      <c r="F530" s="3">
        <v>0.56302521008403295</v>
      </c>
      <c r="G530" s="4">
        <v>8.7731092436974798</v>
      </c>
      <c r="H530" s="2">
        <f t="shared" si="8"/>
        <v>56.302521008403296</v>
      </c>
      <c r="I530" s="4"/>
      <c r="J530" s="1"/>
    </row>
    <row r="531" spans="1:10" x14ac:dyDescent="0.2">
      <c r="A531">
        <v>2650</v>
      </c>
      <c r="B531" s="1"/>
      <c r="C531" s="1">
        <v>76</v>
      </c>
      <c r="D531" s="1">
        <v>1331</v>
      </c>
      <c r="E531" s="1">
        <v>120</v>
      </c>
      <c r="F531" s="3">
        <v>0.63333333333333297</v>
      </c>
      <c r="G531" s="4">
        <v>11.091666666666599</v>
      </c>
      <c r="H531" s="2">
        <f t="shared" si="8"/>
        <v>63.3333333333333</v>
      </c>
      <c r="I531" s="4"/>
      <c r="J531" s="1"/>
    </row>
    <row r="532" spans="1:10" x14ac:dyDescent="0.2">
      <c r="A532">
        <v>2655</v>
      </c>
      <c r="B532" s="1"/>
      <c r="C532" s="1">
        <v>86</v>
      </c>
      <c r="D532" s="1">
        <v>1718</v>
      </c>
      <c r="E532" s="1">
        <v>120</v>
      </c>
      <c r="F532" s="3">
        <v>0.71666666666666601</v>
      </c>
      <c r="G532" s="4">
        <v>14.316666666666601</v>
      </c>
      <c r="H532" s="2">
        <f t="shared" si="8"/>
        <v>71.6666666666666</v>
      </c>
      <c r="I532" s="4"/>
      <c r="J532" s="1"/>
    </row>
    <row r="533" spans="1:10" x14ac:dyDescent="0.2">
      <c r="A533">
        <v>2660</v>
      </c>
      <c r="B533" s="1"/>
      <c r="C533" s="1">
        <v>36</v>
      </c>
      <c r="D533" s="1">
        <v>1138</v>
      </c>
      <c r="E533" s="1">
        <v>119</v>
      </c>
      <c r="F533" s="3">
        <v>0.30252100840336099</v>
      </c>
      <c r="G533" s="4">
        <v>9.5630252100840298</v>
      </c>
      <c r="H533" s="2">
        <f t="shared" si="8"/>
        <v>30.252100840336098</v>
      </c>
      <c r="I533" s="4"/>
      <c r="J533" s="1"/>
    </row>
    <row r="534" spans="1:10" x14ac:dyDescent="0.2">
      <c r="A534">
        <v>2665</v>
      </c>
      <c r="B534" s="1"/>
      <c r="C534" s="1">
        <v>12</v>
      </c>
      <c r="D534" s="1">
        <v>575</v>
      </c>
      <c r="E534" s="1">
        <v>123</v>
      </c>
      <c r="F534" s="3">
        <v>9.7560975609756101E-2</v>
      </c>
      <c r="G534" s="4">
        <v>4.6747967479674797</v>
      </c>
      <c r="H534" s="2">
        <f t="shared" si="8"/>
        <v>9.7560975609756095</v>
      </c>
      <c r="I534" s="4"/>
      <c r="J534" s="1"/>
    </row>
    <row r="535" spans="1:10" x14ac:dyDescent="0.2">
      <c r="A535">
        <v>2670</v>
      </c>
      <c r="B535" s="1"/>
      <c r="C535" s="1">
        <v>17</v>
      </c>
      <c r="D535" s="1">
        <v>483</v>
      </c>
      <c r="E535" s="1">
        <v>129</v>
      </c>
      <c r="F535" s="3">
        <v>0.13178294573643401</v>
      </c>
      <c r="G535" s="4">
        <v>3.7441860465116199</v>
      </c>
      <c r="H535" s="2">
        <f t="shared" si="8"/>
        <v>13.178294573643401</v>
      </c>
      <c r="I535" s="4"/>
      <c r="J535" s="1"/>
    </row>
    <row r="536" spans="1:10" x14ac:dyDescent="0.2">
      <c r="A536">
        <v>2675</v>
      </c>
      <c r="B536" s="1"/>
      <c r="C536" s="1">
        <v>35</v>
      </c>
      <c r="D536" s="1">
        <v>458</v>
      </c>
      <c r="E536" s="1">
        <v>131</v>
      </c>
      <c r="F536" s="3">
        <v>0.26717557251908303</v>
      </c>
      <c r="G536" s="4">
        <v>3.4961832061068701</v>
      </c>
      <c r="H536" s="2">
        <f t="shared" si="8"/>
        <v>26.717557251908303</v>
      </c>
      <c r="I536" s="4"/>
      <c r="J536" s="1"/>
    </row>
    <row r="537" spans="1:10" x14ac:dyDescent="0.2">
      <c r="A537">
        <v>2680</v>
      </c>
      <c r="B537" s="1"/>
      <c r="C537" s="1">
        <v>50</v>
      </c>
      <c r="D537" s="1">
        <v>574</v>
      </c>
      <c r="E537" s="1">
        <v>126</v>
      </c>
      <c r="F537" s="3">
        <v>0.39682539682539603</v>
      </c>
      <c r="G537" s="4">
        <v>4.55555555555555</v>
      </c>
      <c r="H537" s="2">
        <f t="shared" si="8"/>
        <v>39.682539682539606</v>
      </c>
      <c r="I537" s="4"/>
      <c r="J537" s="1"/>
    </row>
    <row r="538" spans="1:10" x14ac:dyDescent="0.2">
      <c r="A538">
        <v>2685</v>
      </c>
      <c r="B538" s="1"/>
      <c r="C538" s="1">
        <v>50</v>
      </c>
      <c r="D538" s="1">
        <v>726</v>
      </c>
      <c r="E538" s="1">
        <v>125</v>
      </c>
      <c r="F538" s="3">
        <v>0.4</v>
      </c>
      <c r="G538" s="4">
        <v>5.8079999999999998</v>
      </c>
      <c r="H538" s="2">
        <f t="shared" si="8"/>
        <v>40</v>
      </c>
      <c r="I538" s="4"/>
      <c r="J538" s="1"/>
    </row>
    <row r="539" spans="1:10" x14ac:dyDescent="0.2">
      <c r="A539">
        <v>2690</v>
      </c>
      <c r="B539" s="1"/>
      <c r="C539" s="1">
        <v>58</v>
      </c>
      <c r="D539" s="1">
        <v>911</v>
      </c>
      <c r="E539" s="1">
        <v>128</v>
      </c>
      <c r="F539" s="3">
        <v>0.453125</v>
      </c>
      <c r="G539" s="4">
        <v>7.1171875</v>
      </c>
      <c r="H539" s="2">
        <f t="shared" si="8"/>
        <v>45.3125</v>
      </c>
      <c r="I539" s="4"/>
      <c r="J539" s="1"/>
    </row>
    <row r="540" spans="1:10" x14ac:dyDescent="0.2">
      <c r="A540">
        <v>2695</v>
      </c>
      <c r="B540" s="1"/>
      <c r="C540" s="1">
        <v>72</v>
      </c>
      <c r="D540" s="1">
        <v>1208</v>
      </c>
      <c r="E540" s="1">
        <v>124</v>
      </c>
      <c r="F540" s="3">
        <v>0.58064516129032195</v>
      </c>
      <c r="G540" s="4">
        <v>9.7419354838709609</v>
      </c>
      <c r="H540" s="2">
        <f t="shared" si="8"/>
        <v>58.064516129032192</v>
      </c>
      <c r="I540" s="4"/>
      <c r="J540" s="1"/>
    </row>
    <row r="541" spans="1:10" x14ac:dyDescent="0.2">
      <c r="A541">
        <v>2700</v>
      </c>
      <c r="B541" s="1"/>
      <c r="C541" s="1">
        <v>83</v>
      </c>
      <c r="D541" s="1">
        <v>1571</v>
      </c>
      <c r="E541" s="1">
        <v>122</v>
      </c>
      <c r="F541" s="3">
        <v>0.68032786885245899</v>
      </c>
      <c r="G541" s="4">
        <v>12.8770491803278</v>
      </c>
      <c r="H541" s="2">
        <f t="shared" si="8"/>
        <v>68.032786885245898</v>
      </c>
      <c r="I541" s="4"/>
      <c r="J541" s="1"/>
    </row>
    <row r="542" spans="1:10" x14ac:dyDescent="0.2">
      <c r="A542">
        <v>2705</v>
      </c>
      <c r="B542" s="1"/>
      <c r="C542" s="1">
        <v>42</v>
      </c>
      <c r="D542" s="1">
        <v>1120</v>
      </c>
      <c r="E542" s="1">
        <v>125</v>
      </c>
      <c r="F542" s="3">
        <v>0.33600000000000002</v>
      </c>
      <c r="G542" s="4">
        <v>8.9600000000000009</v>
      </c>
      <c r="H542" s="2">
        <f t="shared" si="8"/>
        <v>33.6</v>
      </c>
      <c r="I542" s="4"/>
      <c r="J542" s="1"/>
    </row>
    <row r="543" spans="1:10" x14ac:dyDescent="0.2">
      <c r="A543">
        <v>2710</v>
      </c>
      <c r="B543" s="1"/>
      <c r="C543" s="1">
        <v>19</v>
      </c>
      <c r="D543" s="1">
        <v>637</v>
      </c>
      <c r="E543" s="1">
        <v>124</v>
      </c>
      <c r="F543" s="3">
        <v>0.15322580645161199</v>
      </c>
      <c r="G543" s="4">
        <v>5.13709677419354</v>
      </c>
      <c r="H543" s="2">
        <f t="shared" si="8"/>
        <v>15.322580645161199</v>
      </c>
      <c r="I543" s="4"/>
      <c r="J543" s="1"/>
    </row>
    <row r="544" spans="1:10" x14ac:dyDescent="0.2">
      <c r="A544">
        <v>2715</v>
      </c>
      <c r="B544" s="1"/>
      <c r="C544" s="1">
        <v>15</v>
      </c>
      <c r="D544" s="1">
        <v>466</v>
      </c>
      <c r="E544" s="1">
        <v>126</v>
      </c>
      <c r="F544" s="3">
        <v>0.119047619047619</v>
      </c>
      <c r="G544" s="4">
        <v>3.6984126984126902</v>
      </c>
      <c r="H544" s="2">
        <f t="shared" si="8"/>
        <v>11.9047619047619</v>
      </c>
      <c r="I544" s="4"/>
      <c r="J544" s="1"/>
    </row>
    <row r="545" spans="1:10" x14ac:dyDescent="0.2">
      <c r="A545">
        <v>2720</v>
      </c>
      <c r="B545" s="1"/>
      <c r="C545" s="1">
        <v>39</v>
      </c>
      <c r="D545" s="1">
        <v>434</v>
      </c>
      <c r="E545" s="1">
        <v>126</v>
      </c>
      <c r="F545" s="3">
        <v>0.30952380952380898</v>
      </c>
      <c r="G545" s="4">
        <v>3.4444444444444402</v>
      </c>
      <c r="H545" s="2">
        <f t="shared" si="8"/>
        <v>30.952380952380899</v>
      </c>
      <c r="I545" s="4"/>
      <c r="J545" s="1"/>
    </row>
    <row r="546" spans="1:10" x14ac:dyDescent="0.2">
      <c r="A546">
        <v>2725</v>
      </c>
      <c r="B546" s="1"/>
      <c r="C546" s="1">
        <v>56</v>
      </c>
      <c r="D546" s="1">
        <v>628</v>
      </c>
      <c r="E546" s="1">
        <v>128</v>
      </c>
      <c r="F546" s="3">
        <v>0.4375</v>
      </c>
      <c r="G546" s="4">
        <v>4.90625</v>
      </c>
      <c r="H546" s="2">
        <f t="shared" si="8"/>
        <v>43.75</v>
      </c>
      <c r="I546" s="4"/>
      <c r="J546" s="1"/>
    </row>
    <row r="547" spans="1:10" x14ac:dyDescent="0.2">
      <c r="A547">
        <v>2730</v>
      </c>
      <c r="B547" s="1"/>
      <c r="C547" s="1">
        <v>77</v>
      </c>
      <c r="D547" s="1">
        <v>955</v>
      </c>
      <c r="E547" s="1">
        <v>126</v>
      </c>
      <c r="F547" s="3">
        <v>0.61111111111111105</v>
      </c>
      <c r="G547" s="4">
        <v>7.5793650793650702</v>
      </c>
      <c r="H547" s="2">
        <f t="shared" si="8"/>
        <v>61.111111111111107</v>
      </c>
      <c r="I547" s="4"/>
      <c r="J547" s="1"/>
    </row>
    <row r="548" spans="1:10" x14ac:dyDescent="0.2">
      <c r="A548">
        <v>2735</v>
      </c>
      <c r="B548" s="1"/>
      <c r="C548" s="1">
        <v>83</v>
      </c>
      <c r="D548" s="1">
        <v>1293</v>
      </c>
      <c r="E548" s="1">
        <v>124</v>
      </c>
      <c r="F548" s="3">
        <v>0.66935483870967705</v>
      </c>
      <c r="G548" s="4">
        <v>10.427419354838699</v>
      </c>
      <c r="H548" s="2">
        <f t="shared" si="8"/>
        <v>66.935483870967701</v>
      </c>
      <c r="I548" s="4"/>
      <c r="J548" s="1"/>
    </row>
    <row r="549" spans="1:10" x14ac:dyDescent="0.2">
      <c r="A549">
        <v>2740</v>
      </c>
      <c r="B549" s="1"/>
      <c r="C549" s="1">
        <v>90</v>
      </c>
      <c r="D549" s="1">
        <v>1676</v>
      </c>
      <c r="E549" s="1">
        <v>127</v>
      </c>
      <c r="F549" s="3">
        <v>0.70866141732283405</v>
      </c>
      <c r="G549" s="4">
        <v>13.1968503937007</v>
      </c>
      <c r="H549" s="2">
        <f t="shared" si="8"/>
        <v>70.86614173228341</v>
      </c>
      <c r="I549" s="4"/>
      <c r="J549" s="1"/>
    </row>
    <row r="550" spans="1:10" x14ac:dyDescent="0.2">
      <c r="A550">
        <v>2745</v>
      </c>
      <c r="B550" s="1"/>
      <c r="C550" s="1">
        <v>95</v>
      </c>
      <c r="D550" s="1">
        <v>2097</v>
      </c>
      <c r="E550" s="1">
        <v>126</v>
      </c>
      <c r="F550" s="3">
        <v>0.75396825396825395</v>
      </c>
      <c r="G550" s="4">
        <v>16.6428571428571</v>
      </c>
      <c r="H550" s="2">
        <f t="shared" si="8"/>
        <v>75.396825396825392</v>
      </c>
      <c r="I550" s="4"/>
      <c r="J550" s="1"/>
    </row>
    <row r="551" spans="1:10" x14ac:dyDescent="0.2">
      <c r="A551">
        <v>2750</v>
      </c>
      <c r="B551" s="1"/>
      <c r="C551" s="1">
        <v>48</v>
      </c>
      <c r="D551" s="1">
        <v>1565</v>
      </c>
      <c r="E551" s="1">
        <v>129</v>
      </c>
      <c r="F551" s="3">
        <v>0.372093023255813</v>
      </c>
      <c r="G551" s="4">
        <v>12.131782945736401</v>
      </c>
      <c r="H551" s="2">
        <f t="shared" si="8"/>
        <v>37.209302325581298</v>
      </c>
      <c r="I551" s="4"/>
      <c r="J551" s="1"/>
    </row>
    <row r="552" spans="1:10" x14ac:dyDescent="0.2">
      <c r="A552">
        <v>2755</v>
      </c>
      <c r="B552" s="1"/>
      <c r="C552" s="1">
        <v>11</v>
      </c>
      <c r="D552" s="1">
        <v>881</v>
      </c>
      <c r="E552" s="1">
        <v>128</v>
      </c>
      <c r="F552" s="3">
        <v>8.59375E-2</v>
      </c>
      <c r="G552" s="4">
        <v>6.8828125</v>
      </c>
      <c r="H552" s="2">
        <f t="shared" si="8"/>
        <v>8.59375</v>
      </c>
      <c r="I552" s="4"/>
      <c r="J552" s="1"/>
    </row>
    <row r="553" spans="1:10" x14ac:dyDescent="0.2">
      <c r="A553">
        <v>2760</v>
      </c>
      <c r="B553" s="1"/>
      <c r="C553" s="1">
        <v>17</v>
      </c>
      <c r="D553" s="1">
        <v>514</v>
      </c>
      <c r="E553" s="1">
        <v>129</v>
      </c>
      <c r="F553" s="3">
        <v>0.13178294573643401</v>
      </c>
      <c r="G553" s="4">
        <v>3.9844961240310002</v>
      </c>
      <c r="H553" s="2">
        <f t="shared" si="8"/>
        <v>13.178294573643401</v>
      </c>
      <c r="I553" s="4"/>
      <c r="J553" s="1"/>
    </row>
    <row r="554" spans="1:10" x14ac:dyDescent="0.2">
      <c r="A554">
        <v>2765</v>
      </c>
      <c r="B554" s="1"/>
      <c r="C554" s="1">
        <v>31</v>
      </c>
      <c r="D554" s="1">
        <v>284</v>
      </c>
      <c r="E554" s="1">
        <v>132</v>
      </c>
      <c r="F554" s="3">
        <v>0.234848484848484</v>
      </c>
      <c r="G554" s="4">
        <v>2.15151515151515</v>
      </c>
      <c r="H554" s="2">
        <f t="shared" si="8"/>
        <v>23.484848484848399</v>
      </c>
      <c r="I554" s="4"/>
      <c r="J554" s="1"/>
    </row>
    <row r="555" spans="1:10" x14ac:dyDescent="0.2">
      <c r="A555">
        <v>2770</v>
      </c>
      <c r="B555" s="1"/>
      <c r="C555" s="1">
        <v>45</v>
      </c>
      <c r="D555" s="1">
        <v>392</v>
      </c>
      <c r="E555" s="1">
        <v>128</v>
      </c>
      <c r="F555" s="3">
        <v>0.3515625</v>
      </c>
      <c r="G555" s="4">
        <v>3.0625</v>
      </c>
      <c r="H555" s="2">
        <f t="shared" si="8"/>
        <v>35.15625</v>
      </c>
      <c r="I555" s="4"/>
      <c r="J555" s="1"/>
    </row>
    <row r="556" spans="1:10" x14ac:dyDescent="0.2">
      <c r="A556">
        <v>2775</v>
      </c>
      <c r="B556" s="1"/>
      <c r="C556" s="1">
        <v>57</v>
      </c>
      <c r="D556" s="1">
        <v>633</v>
      </c>
      <c r="E556" s="1">
        <v>125</v>
      </c>
      <c r="F556" s="3">
        <v>0.45600000000000002</v>
      </c>
      <c r="G556" s="4">
        <v>5.0640000000000001</v>
      </c>
      <c r="H556" s="2">
        <f t="shared" si="8"/>
        <v>45.6</v>
      </c>
      <c r="I556" s="4"/>
      <c r="J556" s="1"/>
    </row>
    <row r="557" spans="1:10" x14ac:dyDescent="0.2">
      <c r="A557">
        <v>2780</v>
      </c>
      <c r="B557" s="1"/>
      <c r="C557" s="1">
        <v>63</v>
      </c>
      <c r="D557" s="1">
        <v>943</v>
      </c>
      <c r="E557" s="1">
        <v>120</v>
      </c>
      <c r="F557" s="3">
        <v>0.52500000000000002</v>
      </c>
      <c r="G557" s="4">
        <v>7.8583333333333298</v>
      </c>
      <c r="H557" s="2">
        <f t="shared" si="8"/>
        <v>52.5</v>
      </c>
      <c r="I557" s="4"/>
      <c r="J557" s="1"/>
    </row>
    <row r="558" spans="1:10" x14ac:dyDescent="0.2">
      <c r="A558">
        <v>2785</v>
      </c>
      <c r="B558" s="1"/>
      <c r="C558" s="1">
        <v>74</v>
      </c>
      <c r="D558" s="1">
        <v>1261</v>
      </c>
      <c r="E558" s="1">
        <v>119</v>
      </c>
      <c r="F558" s="3">
        <v>0.621848739495798</v>
      </c>
      <c r="G558" s="4">
        <v>10.596638655462099</v>
      </c>
      <c r="H558" s="2">
        <f t="shared" si="8"/>
        <v>62.184873949579803</v>
      </c>
      <c r="I558" s="4"/>
      <c r="J558" s="1"/>
    </row>
    <row r="559" spans="1:10" x14ac:dyDescent="0.2">
      <c r="A559">
        <v>2790</v>
      </c>
      <c r="B559" s="1"/>
      <c r="C559" s="1">
        <v>77</v>
      </c>
      <c r="D559" s="1">
        <v>1628</v>
      </c>
      <c r="E559" s="1">
        <v>116</v>
      </c>
      <c r="F559" s="3">
        <v>0.66379310344827502</v>
      </c>
      <c r="G559" s="4">
        <v>14.0344827586206</v>
      </c>
      <c r="H559" s="2">
        <f t="shared" si="8"/>
        <v>66.379310344827502</v>
      </c>
      <c r="I559" s="4"/>
      <c r="J559" s="1"/>
    </row>
    <row r="560" spans="1:10" x14ac:dyDescent="0.2">
      <c r="A560">
        <v>2795</v>
      </c>
      <c r="B560" s="1"/>
      <c r="C560" s="1">
        <v>31</v>
      </c>
      <c r="D560" s="1">
        <v>1060</v>
      </c>
      <c r="E560" s="1">
        <v>111</v>
      </c>
      <c r="F560" s="3">
        <v>0.27927927927927898</v>
      </c>
      <c r="G560" s="4">
        <v>9.5495495495495497</v>
      </c>
      <c r="H560" s="2">
        <f t="shared" si="8"/>
        <v>27.927927927927897</v>
      </c>
      <c r="I560" s="4"/>
      <c r="J560" s="1"/>
    </row>
    <row r="561" spans="1:10" x14ac:dyDescent="0.2">
      <c r="A561">
        <v>2800</v>
      </c>
      <c r="B561" s="1"/>
      <c r="C561" s="1">
        <v>13</v>
      </c>
      <c r="D561" s="1">
        <v>565</v>
      </c>
      <c r="E561" s="1">
        <v>109</v>
      </c>
      <c r="F561" s="3">
        <v>0.119266055045871</v>
      </c>
      <c r="G561" s="4">
        <v>5.1834862385321099</v>
      </c>
      <c r="H561" s="2">
        <f t="shared" si="8"/>
        <v>11.9266055045871</v>
      </c>
      <c r="I561" s="4"/>
      <c r="J561" s="1"/>
    </row>
    <row r="562" spans="1:10" x14ac:dyDescent="0.2">
      <c r="A562">
        <v>2805</v>
      </c>
      <c r="B562" s="1"/>
      <c r="C562" s="1">
        <v>14</v>
      </c>
      <c r="D562" s="1">
        <v>338</v>
      </c>
      <c r="E562" s="1">
        <v>109</v>
      </c>
      <c r="F562" s="3">
        <v>0.12844036697247699</v>
      </c>
      <c r="G562" s="4">
        <v>3.1009174311926602</v>
      </c>
      <c r="H562" s="2">
        <f t="shared" si="8"/>
        <v>12.844036697247699</v>
      </c>
      <c r="I562" s="4"/>
      <c r="J562" s="1"/>
    </row>
    <row r="563" spans="1:10" x14ac:dyDescent="0.2">
      <c r="A563">
        <v>2810</v>
      </c>
      <c r="B563" s="1"/>
      <c r="C563" s="1">
        <v>41</v>
      </c>
      <c r="D563" s="1">
        <v>411</v>
      </c>
      <c r="E563" s="1">
        <v>114</v>
      </c>
      <c r="F563" s="3">
        <v>0.359649122807017</v>
      </c>
      <c r="G563" s="4">
        <v>3.6052631578947301</v>
      </c>
      <c r="H563" s="2">
        <f t="shared" si="8"/>
        <v>35.964912280701697</v>
      </c>
      <c r="I563" s="4"/>
      <c r="J563" s="1"/>
    </row>
    <row r="564" spans="1:10" x14ac:dyDescent="0.2">
      <c r="A564">
        <v>2815</v>
      </c>
      <c r="B564" s="1"/>
      <c r="C564" s="1">
        <v>49</v>
      </c>
      <c r="D564" s="1">
        <v>590</v>
      </c>
      <c r="E564" s="1">
        <v>112</v>
      </c>
      <c r="F564" s="3">
        <v>0.4375</v>
      </c>
      <c r="G564" s="4">
        <v>5.2678571428571397</v>
      </c>
      <c r="H564" s="2">
        <f t="shared" si="8"/>
        <v>43.75</v>
      </c>
      <c r="I564" s="4"/>
      <c r="J564" s="1"/>
    </row>
    <row r="565" spans="1:10" x14ac:dyDescent="0.2">
      <c r="A565">
        <v>2820</v>
      </c>
      <c r="B565" s="1"/>
      <c r="C565" s="1">
        <v>64</v>
      </c>
      <c r="D565" s="1">
        <v>866</v>
      </c>
      <c r="E565" s="1">
        <v>112</v>
      </c>
      <c r="F565" s="3">
        <v>0.57142857142857095</v>
      </c>
      <c r="G565" s="4">
        <v>7.7321428571428497</v>
      </c>
      <c r="H565" s="2">
        <f t="shared" si="8"/>
        <v>57.142857142857096</v>
      </c>
      <c r="I565" s="4"/>
      <c r="J565" s="1"/>
    </row>
    <row r="566" spans="1:10" x14ac:dyDescent="0.2">
      <c r="A566">
        <v>2825</v>
      </c>
      <c r="B566" s="1"/>
      <c r="C566" s="1">
        <v>66</v>
      </c>
      <c r="D566" s="1">
        <v>1086</v>
      </c>
      <c r="E566" s="1">
        <v>109</v>
      </c>
      <c r="F566" s="3">
        <v>0.605504587155963</v>
      </c>
      <c r="G566" s="4">
        <v>9.9633027522935702</v>
      </c>
      <c r="H566" s="2">
        <f t="shared" si="8"/>
        <v>60.550458715596299</v>
      </c>
      <c r="I566" s="4"/>
      <c r="J566" s="1"/>
    </row>
    <row r="567" spans="1:10" x14ac:dyDescent="0.2">
      <c r="A567">
        <v>2830</v>
      </c>
      <c r="B567" s="1"/>
      <c r="C567" s="1">
        <v>70</v>
      </c>
      <c r="D567" s="1">
        <v>1356</v>
      </c>
      <c r="E567" s="1">
        <v>113</v>
      </c>
      <c r="F567" s="3">
        <v>0.61946902654867197</v>
      </c>
      <c r="G567" s="4">
        <v>12</v>
      </c>
      <c r="H567" s="2">
        <f t="shared" si="8"/>
        <v>61.946902654867195</v>
      </c>
      <c r="I567" s="4"/>
      <c r="J567" s="1"/>
    </row>
    <row r="568" spans="1:10" x14ac:dyDescent="0.2">
      <c r="A568">
        <v>2835</v>
      </c>
      <c r="B568" s="1"/>
      <c r="C568" s="1">
        <v>70</v>
      </c>
      <c r="D568" s="1">
        <v>1657</v>
      </c>
      <c r="E568" s="1">
        <v>111</v>
      </c>
      <c r="F568" s="3">
        <v>0.63063063063062996</v>
      </c>
      <c r="G568" s="4">
        <v>14.9279279279279</v>
      </c>
      <c r="H568" s="2">
        <f t="shared" si="8"/>
        <v>63.063063063062998</v>
      </c>
      <c r="I568" s="4"/>
      <c r="J568" s="1"/>
    </row>
    <row r="569" spans="1:10" x14ac:dyDescent="0.2">
      <c r="A569">
        <v>2840</v>
      </c>
      <c r="B569" s="1"/>
      <c r="C569" s="1">
        <v>30</v>
      </c>
      <c r="D569" s="1">
        <v>1053</v>
      </c>
      <c r="E569" s="1">
        <v>109</v>
      </c>
      <c r="F569" s="3">
        <v>0.27522935779816499</v>
      </c>
      <c r="G569" s="4">
        <v>9.6605504587155906</v>
      </c>
      <c r="H569" s="2">
        <f t="shared" si="8"/>
        <v>27.5229357798165</v>
      </c>
      <c r="I569" s="4"/>
      <c r="J569" s="1"/>
    </row>
    <row r="570" spans="1:10" x14ac:dyDescent="0.2">
      <c r="A570">
        <v>2845</v>
      </c>
      <c r="B570" s="1"/>
      <c r="C570" s="1">
        <v>15</v>
      </c>
      <c r="D570" s="1">
        <v>652</v>
      </c>
      <c r="E570" s="1">
        <v>112</v>
      </c>
      <c r="F570" s="3">
        <v>0.13392857142857101</v>
      </c>
      <c r="G570" s="4">
        <v>5.8214285714285703</v>
      </c>
      <c r="H570" s="2">
        <f t="shared" si="8"/>
        <v>13.392857142857101</v>
      </c>
      <c r="I570" s="4"/>
      <c r="J570" s="1"/>
    </row>
    <row r="571" spans="1:10" x14ac:dyDescent="0.2">
      <c r="A571">
        <v>2850</v>
      </c>
      <c r="B571" s="1"/>
      <c r="C571" s="1">
        <v>17</v>
      </c>
      <c r="D571" s="1">
        <v>477</v>
      </c>
      <c r="E571" s="1">
        <v>114</v>
      </c>
      <c r="F571" s="3">
        <v>0.14912280701754299</v>
      </c>
      <c r="G571" s="4">
        <v>4.1842105263157796</v>
      </c>
      <c r="H571" s="2">
        <f t="shared" si="8"/>
        <v>14.912280701754298</v>
      </c>
      <c r="I571" s="4"/>
      <c r="J571" s="1"/>
    </row>
    <row r="572" spans="1:10" x14ac:dyDescent="0.2">
      <c r="A572">
        <v>2855</v>
      </c>
      <c r="B572" s="1"/>
      <c r="C572" s="1">
        <v>30</v>
      </c>
      <c r="D572" s="1">
        <v>327</v>
      </c>
      <c r="E572" s="1">
        <v>112</v>
      </c>
      <c r="F572" s="3">
        <v>0.26785714285714202</v>
      </c>
      <c r="G572" s="4">
        <v>2.9196428571428501</v>
      </c>
      <c r="H572" s="2">
        <f t="shared" si="8"/>
        <v>26.785714285714203</v>
      </c>
      <c r="I572" s="4"/>
      <c r="J572" s="1"/>
    </row>
    <row r="573" spans="1:10" x14ac:dyDescent="0.2">
      <c r="A573">
        <v>2860</v>
      </c>
      <c r="B573" s="1"/>
      <c r="C573" s="1">
        <v>49</v>
      </c>
      <c r="D573" s="1">
        <v>446</v>
      </c>
      <c r="E573" s="1">
        <v>111</v>
      </c>
      <c r="F573" s="3">
        <v>0.44144144144144098</v>
      </c>
      <c r="G573" s="4">
        <v>4.0180180180180098</v>
      </c>
      <c r="H573" s="2">
        <f t="shared" si="8"/>
        <v>44.1441441441441</v>
      </c>
      <c r="I573" s="4"/>
      <c r="J573" s="1"/>
    </row>
    <row r="574" spans="1:10" x14ac:dyDescent="0.2">
      <c r="A574">
        <v>2865</v>
      </c>
      <c r="B574" s="1"/>
      <c r="C574" s="1">
        <v>56</v>
      </c>
      <c r="D574" s="1">
        <v>703</v>
      </c>
      <c r="E574" s="1">
        <v>107</v>
      </c>
      <c r="F574" s="3">
        <v>0.52336448598130803</v>
      </c>
      <c r="G574" s="4">
        <v>6.5700934579439201</v>
      </c>
      <c r="H574" s="2">
        <f t="shared" si="8"/>
        <v>52.336448598130801</v>
      </c>
      <c r="I574" s="4"/>
      <c r="J574" s="1"/>
    </row>
    <row r="575" spans="1:10" x14ac:dyDescent="0.2">
      <c r="A575">
        <v>2870</v>
      </c>
      <c r="B575" s="1"/>
      <c r="C575" s="1">
        <v>66</v>
      </c>
      <c r="D575" s="1">
        <v>1013</v>
      </c>
      <c r="E575" s="1">
        <v>104</v>
      </c>
      <c r="F575" s="3">
        <v>0.63461538461538403</v>
      </c>
      <c r="G575" s="4">
        <v>9.7403846153846096</v>
      </c>
      <c r="H575" s="2">
        <f t="shared" si="8"/>
        <v>63.461538461538403</v>
      </c>
      <c r="I575" s="4"/>
      <c r="J575" s="1"/>
    </row>
    <row r="576" spans="1:10" x14ac:dyDescent="0.2">
      <c r="A576">
        <v>2875</v>
      </c>
      <c r="B576" s="1"/>
      <c r="C576" s="1">
        <v>72</v>
      </c>
      <c r="D576" s="1">
        <v>1366</v>
      </c>
      <c r="E576" s="1">
        <v>106</v>
      </c>
      <c r="F576" s="3">
        <v>0.679245283018867</v>
      </c>
      <c r="G576" s="4">
        <v>12.8867924528301</v>
      </c>
      <c r="H576" s="2">
        <f t="shared" si="8"/>
        <v>67.924528301886696</v>
      </c>
      <c r="I576" s="4"/>
      <c r="J576" s="1"/>
    </row>
    <row r="577" spans="1:10" x14ac:dyDescent="0.2">
      <c r="A577">
        <v>2880</v>
      </c>
      <c r="B577" s="1"/>
      <c r="C577" s="1">
        <v>77</v>
      </c>
      <c r="D577" s="1">
        <v>1739</v>
      </c>
      <c r="E577" s="1">
        <v>105</v>
      </c>
      <c r="F577" s="3">
        <v>0.73333333333333295</v>
      </c>
      <c r="G577" s="4">
        <v>16.5619047619047</v>
      </c>
      <c r="H577" s="2">
        <f t="shared" si="8"/>
        <v>73.3333333333333</v>
      </c>
      <c r="I577" s="4"/>
      <c r="J577" s="1"/>
    </row>
    <row r="578" spans="1:10" x14ac:dyDescent="0.2">
      <c r="A578">
        <v>2885</v>
      </c>
      <c r="B578" s="1"/>
      <c r="C578" s="1">
        <v>36</v>
      </c>
      <c r="D578" s="1">
        <v>1238</v>
      </c>
      <c r="E578" s="1">
        <v>106</v>
      </c>
      <c r="F578" s="3">
        <v>0.339622641509433</v>
      </c>
      <c r="G578" s="4">
        <v>11.679245283018799</v>
      </c>
      <c r="H578" s="2">
        <f t="shared" si="8"/>
        <v>33.962264150943298</v>
      </c>
      <c r="I578" s="4"/>
      <c r="J578" s="1"/>
    </row>
    <row r="579" spans="1:10" x14ac:dyDescent="0.2">
      <c r="A579">
        <v>2890</v>
      </c>
      <c r="B579" s="1"/>
      <c r="C579" s="1">
        <v>10</v>
      </c>
      <c r="D579" s="1">
        <v>624</v>
      </c>
      <c r="E579" s="1">
        <v>107</v>
      </c>
      <c r="F579" s="3">
        <v>9.34579439252336E-2</v>
      </c>
      <c r="G579" s="4">
        <v>5.8317757009345703</v>
      </c>
      <c r="H579" s="2">
        <f t="shared" ref="H579:H642" si="9">F579*100</f>
        <v>9.3457943925233593</v>
      </c>
      <c r="I579" s="4"/>
      <c r="J579" s="1"/>
    </row>
    <row r="580" spans="1:10" x14ac:dyDescent="0.2">
      <c r="A580">
        <v>2895</v>
      </c>
      <c r="B580" s="1"/>
      <c r="C580" s="1">
        <v>12</v>
      </c>
      <c r="D580" s="1">
        <v>385</v>
      </c>
      <c r="E580" s="1">
        <v>111</v>
      </c>
      <c r="F580" s="3">
        <v>0.108108108108108</v>
      </c>
      <c r="G580" s="4">
        <v>3.4684684684684601</v>
      </c>
      <c r="H580" s="2">
        <f t="shared" si="9"/>
        <v>10.8108108108108</v>
      </c>
      <c r="I580" s="4"/>
      <c r="J580" s="1"/>
    </row>
    <row r="581" spans="1:10" x14ac:dyDescent="0.2">
      <c r="A581">
        <v>2900</v>
      </c>
      <c r="B581" s="1"/>
      <c r="C581" s="1">
        <v>33</v>
      </c>
      <c r="D581" s="1">
        <v>347</v>
      </c>
      <c r="E581" s="1">
        <v>115</v>
      </c>
      <c r="F581" s="3">
        <v>0.28695652173913</v>
      </c>
      <c r="G581" s="4">
        <v>3.0173913043478202</v>
      </c>
      <c r="H581" s="2">
        <f t="shared" si="9"/>
        <v>28.695652173913</v>
      </c>
      <c r="I581" s="4"/>
      <c r="J581" s="1"/>
    </row>
    <row r="582" spans="1:10" x14ac:dyDescent="0.2">
      <c r="A582">
        <v>2905</v>
      </c>
      <c r="B582" s="1"/>
      <c r="C582" s="1">
        <v>56</v>
      </c>
      <c r="D582" s="1">
        <v>524</v>
      </c>
      <c r="E582" s="1">
        <v>116</v>
      </c>
      <c r="F582" s="3">
        <v>0.48275862068965503</v>
      </c>
      <c r="G582" s="4">
        <v>4.5172413793103399</v>
      </c>
      <c r="H582" s="2">
        <f t="shared" si="9"/>
        <v>48.275862068965502</v>
      </c>
      <c r="I582" s="4"/>
      <c r="J582" s="1"/>
    </row>
    <row r="583" spans="1:10" x14ac:dyDescent="0.2">
      <c r="A583">
        <v>2910</v>
      </c>
      <c r="B583" s="1"/>
      <c r="C583" s="1">
        <v>64</v>
      </c>
      <c r="D583" s="1">
        <v>782</v>
      </c>
      <c r="E583" s="1">
        <v>117</v>
      </c>
      <c r="F583" s="3">
        <v>0.54700854700854695</v>
      </c>
      <c r="G583" s="4">
        <v>6.6837606837606804</v>
      </c>
      <c r="H583" s="2">
        <f t="shared" si="9"/>
        <v>54.700854700854698</v>
      </c>
      <c r="I583" s="4"/>
      <c r="J583" s="1"/>
    </row>
    <row r="584" spans="1:10" x14ac:dyDescent="0.2">
      <c r="A584">
        <v>2915</v>
      </c>
      <c r="B584" s="1"/>
      <c r="C584" s="1">
        <v>65</v>
      </c>
      <c r="D584" s="1">
        <v>1064</v>
      </c>
      <c r="E584" s="1">
        <v>120</v>
      </c>
      <c r="F584" s="3">
        <v>0.54166666666666596</v>
      </c>
      <c r="G584" s="4">
        <v>8.86666666666666</v>
      </c>
      <c r="H584" s="2">
        <f t="shared" si="9"/>
        <v>54.166666666666593</v>
      </c>
      <c r="I584" s="4"/>
      <c r="J584" s="1"/>
    </row>
    <row r="585" spans="1:10" x14ac:dyDescent="0.2">
      <c r="A585">
        <v>2920</v>
      </c>
      <c r="B585" s="1"/>
      <c r="C585" s="1">
        <v>65</v>
      </c>
      <c r="D585" s="1">
        <v>1275</v>
      </c>
      <c r="E585" s="1">
        <v>124</v>
      </c>
      <c r="F585" s="3">
        <v>0.52419354838709598</v>
      </c>
      <c r="G585" s="4">
        <v>10.2822580645161</v>
      </c>
      <c r="H585" s="2">
        <f t="shared" si="9"/>
        <v>52.419354838709594</v>
      </c>
      <c r="I585" s="4"/>
      <c r="J585" s="1"/>
    </row>
    <row r="586" spans="1:10" x14ac:dyDescent="0.2">
      <c r="A586">
        <v>2925</v>
      </c>
      <c r="B586" s="1"/>
      <c r="C586" s="1">
        <v>76</v>
      </c>
      <c r="D586" s="1">
        <v>1583</v>
      </c>
      <c r="E586" s="1">
        <v>123</v>
      </c>
      <c r="F586" s="3">
        <v>0.61788617886178798</v>
      </c>
      <c r="G586" s="4">
        <v>12.869918699186901</v>
      </c>
      <c r="H586" s="2">
        <f t="shared" si="9"/>
        <v>61.788617886178798</v>
      </c>
      <c r="I586" s="4"/>
      <c r="J586" s="1"/>
    </row>
    <row r="587" spans="1:10" x14ac:dyDescent="0.2">
      <c r="A587">
        <v>2930</v>
      </c>
      <c r="B587" s="1"/>
      <c r="C587" s="1">
        <v>36</v>
      </c>
      <c r="D587" s="1">
        <v>1080</v>
      </c>
      <c r="E587" s="1">
        <v>126</v>
      </c>
      <c r="F587" s="3">
        <v>0.28571428571428498</v>
      </c>
      <c r="G587" s="4">
        <v>8.5714285714285694</v>
      </c>
      <c r="H587" s="2">
        <f t="shared" si="9"/>
        <v>28.571428571428498</v>
      </c>
      <c r="I587" s="4"/>
      <c r="J587" s="1"/>
    </row>
    <row r="588" spans="1:10" x14ac:dyDescent="0.2">
      <c r="A588">
        <v>2935</v>
      </c>
      <c r="B588" s="1"/>
      <c r="C588" s="1">
        <v>18</v>
      </c>
      <c r="D588" s="1">
        <v>730</v>
      </c>
      <c r="E588" s="1">
        <v>128</v>
      </c>
      <c r="F588" s="3">
        <v>0.140625</v>
      </c>
      <c r="G588" s="4">
        <v>5.703125</v>
      </c>
      <c r="H588" s="2">
        <f t="shared" si="9"/>
        <v>14.0625</v>
      </c>
      <c r="I588" s="4"/>
      <c r="J588" s="1"/>
    </row>
    <row r="589" spans="1:10" x14ac:dyDescent="0.2">
      <c r="A589">
        <v>2940</v>
      </c>
      <c r="B589" s="1"/>
      <c r="C589" s="1">
        <v>22</v>
      </c>
      <c r="D589" s="1">
        <v>521</v>
      </c>
      <c r="E589" s="1">
        <v>129</v>
      </c>
      <c r="F589" s="3">
        <v>0.170542635658914</v>
      </c>
      <c r="G589" s="4">
        <v>4.0387596899224798</v>
      </c>
      <c r="H589" s="2">
        <f t="shared" si="9"/>
        <v>17.0542635658914</v>
      </c>
      <c r="I589" s="4"/>
      <c r="J589" s="1"/>
    </row>
    <row r="590" spans="1:10" x14ac:dyDescent="0.2">
      <c r="A590">
        <v>2945</v>
      </c>
      <c r="B590" s="1"/>
      <c r="C590" s="1">
        <v>33</v>
      </c>
      <c r="D590" s="1">
        <v>396</v>
      </c>
      <c r="E590" s="1">
        <v>133</v>
      </c>
      <c r="F590" s="3">
        <v>0.24812030075187899</v>
      </c>
      <c r="G590" s="4">
        <v>2.9774436090225498</v>
      </c>
      <c r="H590" s="2">
        <f t="shared" si="9"/>
        <v>24.812030075187899</v>
      </c>
      <c r="I590" s="4"/>
      <c r="J590" s="1"/>
    </row>
    <row r="591" spans="1:10" x14ac:dyDescent="0.2">
      <c r="A591">
        <v>2950</v>
      </c>
      <c r="B591" s="1"/>
      <c r="C591" s="1">
        <v>43</v>
      </c>
      <c r="D591" s="1">
        <v>477</v>
      </c>
      <c r="E591" s="1">
        <v>128</v>
      </c>
      <c r="F591" s="3">
        <v>0.3359375</v>
      </c>
      <c r="G591" s="4">
        <v>3.7265625</v>
      </c>
      <c r="H591" s="2">
        <f t="shared" si="9"/>
        <v>33.59375</v>
      </c>
      <c r="I591" s="4"/>
      <c r="J591" s="1"/>
    </row>
    <row r="592" spans="1:10" x14ac:dyDescent="0.2">
      <c r="A592">
        <v>2955</v>
      </c>
      <c r="B592" s="1"/>
      <c r="C592" s="1">
        <v>58</v>
      </c>
      <c r="D592" s="1">
        <v>729</v>
      </c>
      <c r="E592" s="1">
        <v>124</v>
      </c>
      <c r="F592" s="3">
        <v>0.46774193548387</v>
      </c>
      <c r="G592" s="4">
        <v>5.8790322580645098</v>
      </c>
      <c r="H592" s="2">
        <f t="shared" si="9"/>
        <v>46.774193548386997</v>
      </c>
      <c r="I592" s="4"/>
      <c r="J592" s="1"/>
    </row>
    <row r="593" spans="1:10" x14ac:dyDescent="0.2">
      <c r="A593">
        <v>2960</v>
      </c>
      <c r="B593" s="1"/>
      <c r="C593" s="1">
        <v>68</v>
      </c>
      <c r="D593" s="1">
        <v>1044</v>
      </c>
      <c r="E593" s="1">
        <v>119</v>
      </c>
      <c r="F593" s="3">
        <v>0.57142857142857095</v>
      </c>
      <c r="G593" s="4">
        <v>8.7731092436974798</v>
      </c>
      <c r="H593" s="2">
        <f t="shared" si="9"/>
        <v>57.142857142857096</v>
      </c>
      <c r="I593" s="4"/>
      <c r="J593" s="1"/>
    </row>
    <row r="594" spans="1:10" x14ac:dyDescent="0.2">
      <c r="A594">
        <v>2965</v>
      </c>
      <c r="B594" s="1"/>
      <c r="C594" s="1">
        <v>73</v>
      </c>
      <c r="D594" s="1">
        <v>1395</v>
      </c>
      <c r="E594" s="1">
        <v>115</v>
      </c>
      <c r="F594" s="3">
        <v>0.63478260869565195</v>
      </c>
      <c r="G594" s="4">
        <v>12.130434782608599</v>
      </c>
      <c r="H594" s="2">
        <f t="shared" si="9"/>
        <v>63.478260869565197</v>
      </c>
      <c r="I594" s="4"/>
      <c r="J594" s="1"/>
    </row>
    <row r="595" spans="1:10" x14ac:dyDescent="0.2">
      <c r="A595">
        <v>2970</v>
      </c>
      <c r="B595" s="1"/>
      <c r="C595" s="1">
        <v>80</v>
      </c>
      <c r="D595" s="1">
        <v>1783</v>
      </c>
      <c r="E595" s="1">
        <v>113</v>
      </c>
      <c r="F595" s="3">
        <v>0.70796460176991105</v>
      </c>
      <c r="G595" s="4">
        <v>15.7787610619469</v>
      </c>
      <c r="H595" s="2">
        <f t="shared" si="9"/>
        <v>70.796460176991104</v>
      </c>
      <c r="I595" s="4"/>
      <c r="J595" s="1"/>
    </row>
    <row r="596" spans="1:10" x14ac:dyDescent="0.2">
      <c r="A596">
        <v>2975</v>
      </c>
      <c r="B596" s="1"/>
      <c r="C596" s="1">
        <v>34</v>
      </c>
      <c r="D596" s="1">
        <v>1265</v>
      </c>
      <c r="E596" s="1">
        <v>112</v>
      </c>
      <c r="F596" s="3">
        <v>0.30357142857142799</v>
      </c>
      <c r="G596" s="4">
        <v>11.294642857142801</v>
      </c>
      <c r="H596" s="2">
        <f t="shared" si="9"/>
        <v>30.357142857142801</v>
      </c>
      <c r="I596" s="4"/>
      <c r="J596" s="1"/>
    </row>
    <row r="597" spans="1:10" x14ac:dyDescent="0.2">
      <c r="A597">
        <v>2980</v>
      </c>
      <c r="B597" s="1"/>
      <c r="C597" s="1">
        <v>14</v>
      </c>
      <c r="D597" s="1">
        <v>751</v>
      </c>
      <c r="E597" s="1">
        <v>113</v>
      </c>
      <c r="F597" s="3">
        <v>0.123893805309734</v>
      </c>
      <c r="G597" s="4">
        <v>6.6460176991150401</v>
      </c>
      <c r="H597" s="2">
        <f t="shared" si="9"/>
        <v>12.3893805309734</v>
      </c>
      <c r="I597" s="4"/>
      <c r="J597" s="1"/>
    </row>
    <row r="598" spans="1:10" x14ac:dyDescent="0.2">
      <c r="A598">
        <v>2985</v>
      </c>
      <c r="B598" s="1"/>
      <c r="C598" s="1">
        <v>12</v>
      </c>
      <c r="D598" s="1">
        <v>437</v>
      </c>
      <c r="E598" s="1">
        <v>112</v>
      </c>
      <c r="F598" s="3">
        <v>0.107142857142857</v>
      </c>
      <c r="G598" s="4">
        <v>3.90178571428571</v>
      </c>
      <c r="H598" s="2">
        <f t="shared" si="9"/>
        <v>10.714285714285699</v>
      </c>
      <c r="I598" s="4"/>
      <c r="J598" s="1"/>
    </row>
    <row r="599" spans="1:10" x14ac:dyDescent="0.2">
      <c r="A599">
        <v>2990</v>
      </c>
      <c r="B599" s="1"/>
      <c r="C599" s="1">
        <v>37</v>
      </c>
      <c r="D599" s="1">
        <v>372</v>
      </c>
      <c r="E599" s="1">
        <v>116</v>
      </c>
      <c r="F599" s="3">
        <v>0.318965517241379</v>
      </c>
      <c r="G599" s="4">
        <v>3.2068965517241299</v>
      </c>
      <c r="H599" s="2">
        <f t="shared" si="9"/>
        <v>31.8965517241379</v>
      </c>
      <c r="I599" s="4"/>
      <c r="J599" s="1"/>
    </row>
    <row r="600" spans="1:10" x14ac:dyDescent="0.2">
      <c r="A600">
        <v>2995</v>
      </c>
      <c r="B600" s="1"/>
      <c r="C600" s="1">
        <v>56</v>
      </c>
      <c r="D600" s="1">
        <v>547</v>
      </c>
      <c r="E600" s="1">
        <v>116</v>
      </c>
      <c r="F600" s="3">
        <v>0.48275862068965503</v>
      </c>
      <c r="G600" s="4">
        <v>4.7155172413793096</v>
      </c>
      <c r="H600" s="2">
        <f t="shared" si="9"/>
        <v>48.275862068965502</v>
      </c>
      <c r="I600" s="4"/>
      <c r="J600" s="1"/>
    </row>
    <row r="601" spans="1:10" x14ac:dyDescent="0.2">
      <c r="A601">
        <v>3000</v>
      </c>
      <c r="B601" s="1"/>
      <c r="C601" s="1">
        <v>72</v>
      </c>
      <c r="D601" s="1">
        <v>871</v>
      </c>
      <c r="E601" s="1">
        <v>116</v>
      </c>
      <c r="F601" s="3">
        <v>0.62068965517241304</v>
      </c>
      <c r="G601" s="4">
        <v>7.5086206896551699</v>
      </c>
      <c r="H601" s="2">
        <f t="shared" si="9"/>
        <v>62.068965517241303</v>
      </c>
      <c r="I601" s="4"/>
      <c r="J601" s="1"/>
    </row>
    <row r="602" spans="1:10" x14ac:dyDescent="0.2">
      <c r="A602">
        <v>3005</v>
      </c>
      <c r="B602" s="1"/>
      <c r="C602" s="1">
        <v>75</v>
      </c>
      <c r="D602" s="1">
        <v>1164</v>
      </c>
      <c r="E602" s="1">
        <v>117</v>
      </c>
      <c r="F602" s="3">
        <v>0.64102564102564097</v>
      </c>
      <c r="G602" s="4">
        <v>9.94871794871794</v>
      </c>
      <c r="H602" s="2">
        <f t="shared" si="9"/>
        <v>64.102564102564102</v>
      </c>
      <c r="I602" s="4"/>
      <c r="J602" s="1"/>
    </row>
    <row r="603" spans="1:10" x14ac:dyDescent="0.2">
      <c r="A603">
        <v>3010</v>
      </c>
      <c r="B603" s="1"/>
      <c r="C603" s="1">
        <v>72</v>
      </c>
      <c r="D603" s="1">
        <v>1418</v>
      </c>
      <c r="E603" s="1">
        <v>118</v>
      </c>
      <c r="F603" s="3">
        <v>0.61016949152542299</v>
      </c>
      <c r="G603" s="4">
        <v>12.016949152542299</v>
      </c>
      <c r="H603" s="2">
        <f t="shared" si="9"/>
        <v>61.016949152542296</v>
      </c>
      <c r="I603" s="4"/>
      <c r="J603" s="1"/>
    </row>
    <row r="604" spans="1:10" x14ac:dyDescent="0.2">
      <c r="A604">
        <v>3015</v>
      </c>
      <c r="B604" s="1"/>
      <c r="C604" s="1">
        <v>84</v>
      </c>
      <c r="D604" s="1">
        <v>1750</v>
      </c>
      <c r="E604" s="1">
        <v>117</v>
      </c>
      <c r="F604" s="3">
        <v>0.71794871794871795</v>
      </c>
      <c r="G604" s="4">
        <v>14.957264957264901</v>
      </c>
      <c r="H604" s="2">
        <f t="shared" si="9"/>
        <v>71.794871794871796</v>
      </c>
      <c r="I604" s="4"/>
      <c r="J604" s="1"/>
    </row>
    <row r="605" spans="1:10" x14ac:dyDescent="0.2">
      <c r="A605">
        <v>3020</v>
      </c>
      <c r="B605" s="1"/>
      <c r="C605" s="1">
        <v>35</v>
      </c>
      <c r="D605" s="1">
        <v>1092</v>
      </c>
      <c r="E605" s="1">
        <v>118</v>
      </c>
      <c r="F605" s="3">
        <v>0.29661016949152502</v>
      </c>
      <c r="G605" s="4">
        <v>9.2542372881355899</v>
      </c>
      <c r="H605" s="2">
        <f t="shared" si="9"/>
        <v>29.661016949152501</v>
      </c>
      <c r="I605" s="4"/>
      <c r="J605" s="1"/>
    </row>
    <row r="606" spans="1:10" x14ac:dyDescent="0.2">
      <c r="A606">
        <v>3025</v>
      </c>
      <c r="B606" s="1"/>
      <c r="C606" s="1">
        <v>18</v>
      </c>
      <c r="D606" s="1">
        <v>629</v>
      </c>
      <c r="E606" s="1">
        <v>125</v>
      </c>
      <c r="F606" s="3">
        <v>0.14399999999999999</v>
      </c>
      <c r="G606" s="4">
        <v>5.032</v>
      </c>
      <c r="H606" s="2">
        <f t="shared" si="9"/>
        <v>14.399999999999999</v>
      </c>
      <c r="I606" s="4"/>
      <c r="J606" s="1"/>
    </row>
    <row r="607" spans="1:10" x14ac:dyDescent="0.2">
      <c r="A607">
        <v>3030</v>
      </c>
      <c r="B607" s="1"/>
      <c r="C607" s="1">
        <v>16</v>
      </c>
      <c r="D607" s="1">
        <v>538</v>
      </c>
      <c r="E607" s="1">
        <v>126</v>
      </c>
      <c r="F607" s="3">
        <v>0.12698412698412601</v>
      </c>
      <c r="G607" s="4">
        <v>4.2698412698412698</v>
      </c>
      <c r="H607" s="2">
        <f t="shared" si="9"/>
        <v>12.6984126984126</v>
      </c>
      <c r="I607" s="4"/>
      <c r="J607" s="1"/>
    </row>
    <row r="608" spans="1:10" x14ac:dyDescent="0.2">
      <c r="A608">
        <v>3035</v>
      </c>
      <c r="B608" s="1"/>
      <c r="C608" s="1">
        <v>34</v>
      </c>
      <c r="D608" s="1">
        <v>433</v>
      </c>
      <c r="E608" s="1">
        <v>128</v>
      </c>
      <c r="F608" s="3">
        <v>0.265625</v>
      </c>
      <c r="G608" s="4">
        <v>3.3828125</v>
      </c>
      <c r="H608" s="2">
        <f t="shared" si="9"/>
        <v>26.5625</v>
      </c>
      <c r="I608" s="4"/>
      <c r="J608" s="1"/>
    </row>
    <row r="609" spans="1:10" x14ac:dyDescent="0.2">
      <c r="A609">
        <v>3040</v>
      </c>
      <c r="B609" s="1"/>
      <c r="C609" s="1">
        <v>49</v>
      </c>
      <c r="D609" s="1">
        <v>654</v>
      </c>
      <c r="E609" s="1">
        <v>123</v>
      </c>
      <c r="F609" s="3">
        <v>0.39837398373983701</v>
      </c>
      <c r="G609" s="4">
        <v>5.3170731707316996</v>
      </c>
      <c r="H609" s="2">
        <f t="shared" si="9"/>
        <v>39.837398373983703</v>
      </c>
      <c r="I609" s="4"/>
      <c r="J609" s="1"/>
    </row>
    <row r="610" spans="1:10" x14ac:dyDescent="0.2">
      <c r="A610">
        <v>3045</v>
      </c>
      <c r="B610" s="1"/>
      <c r="C610" s="1">
        <v>58</v>
      </c>
      <c r="D610" s="1">
        <v>833</v>
      </c>
      <c r="E610" s="1">
        <v>120</v>
      </c>
      <c r="F610" s="3">
        <v>0.483333333333333</v>
      </c>
      <c r="G610" s="4">
        <v>6.9416666666666602</v>
      </c>
      <c r="H610" s="2">
        <f t="shared" si="9"/>
        <v>48.3333333333333</v>
      </c>
      <c r="I610" s="4"/>
      <c r="J610" s="1"/>
    </row>
    <row r="611" spans="1:10" x14ac:dyDescent="0.2">
      <c r="A611">
        <v>3050</v>
      </c>
      <c r="B611" s="1"/>
      <c r="C611" s="1">
        <v>63</v>
      </c>
      <c r="D611" s="1">
        <v>997</v>
      </c>
      <c r="E611" s="1">
        <v>124</v>
      </c>
      <c r="F611" s="3">
        <v>0.50806451612903203</v>
      </c>
      <c r="G611" s="4">
        <v>8.0403225806451601</v>
      </c>
      <c r="H611" s="2">
        <f t="shared" si="9"/>
        <v>50.806451612903203</v>
      </c>
      <c r="I611" s="4"/>
      <c r="J611" s="1"/>
    </row>
    <row r="612" spans="1:10" x14ac:dyDescent="0.2">
      <c r="A612">
        <v>3055</v>
      </c>
      <c r="B612" s="1"/>
      <c r="C612" s="1">
        <v>70</v>
      </c>
      <c r="D612" s="1">
        <v>1295</v>
      </c>
      <c r="E612" s="1">
        <v>123</v>
      </c>
      <c r="F612" s="3">
        <v>0.56910569105691</v>
      </c>
      <c r="G612" s="4">
        <v>10.5284552845528</v>
      </c>
      <c r="H612" s="2">
        <f t="shared" si="9"/>
        <v>56.910569105691003</v>
      </c>
      <c r="I612" s="4"/>
      <c r="J612" s="1"/>
    </row>
    <row r="613" spans="1:10" x14ac:dyDescent="0.2">
      <c r="A613">
        <v>3060</v>
      </c>
      <c r="B613" s="1"/>
      <c r="C613" s="1">
        <v>79</v>
      </c>
      <c r="D613" s="1">
        <v>1641</v>
      </c>
      <c r="E613" s="1">
        <v>119</v>
      </c>
      <c r="F613" s="3">
        <v>0.66386554621848703</v>
      </c>
      <c r="G613" s="4">
        <v>13.7899159663865</v>
      </c>
      <c r="H613" s="2">
        <f t="shared" si="9"/>
        <v>66.386554621848703</v>
      </c>
      <c r="I613" s="4"/>
      <c r="J613" s="1"/>
    </row>
    <row r="614" spans="1:10" x14ac:dyDescent="0.2">
      <c r="A614">
        <v>3065</v>
      </c>
      <c r="B614" s="1"/>
      <c r="C614" s="1">
        <v>39</v>
      </c>
      <c r="D614" s="1">
        <v>1216</v>
      </c>
      <c r="E614" s="1">
        <v>120</v>
      </c>
      <c r="F614" s="3">
        <v>0.32500000000000001</v>
      </c>
      <c r="G614" s="4">
        <v>10.133333333333301</v>
      </c>
      <c r="H614" s="2">
        <f t="shared" si="9"/>
        <v>32.5</v>
      </c>
      <c r="I614" s="4"/>
      <c r="J614" s="1"/>
    </row>
    <row r="615" spans="1:10" x14ac:dyDescent="0.2">
      <c r="A615">
        <v>3070</v>
      </c>
      <c r="B615" s="1"/>
      <c r="C615" s="1">
        <v>20</v>
      </c>
      <c r="D615" s="1">
        <v>658</v>
      </c>
      <c r="E615" s="1">
        <v>117</v>
      </c>
      <c r="F615" s="3">
        <v>0.17094017094017</v>
      </c>
      <c r="G615" s="4">
        <v>5.6239316239316199</v>
      </c>
      <c r="H615" s="2">
        <f t="shared" si="9"/>
        <v>17.094017094017001</v>
      </c>
      <c r="I615" s="4"/>
      <c r="J615" s="1"/>
    </row>
    <row r="616" spans="1:10" x14ac:dyDescent="0.2">
      <c r="A616">
        <v>3075</v>
      </c>
      <c r="B616" s="1"/>
      <c r="C616" s="1">
        <v>19</v>
      </c>
      <c r="D616" s="1">
        <v>497</v>
      </c>
      <c r="E616" s="1">
        <v>118</v>
      </c>
      <c r="F616" s="3">
        <v>0.161016949152542</v>
      </c>
      <c r="G616" s="4">
        <v>4.21186440677966</v>
      </c>
      <c r="H616" s="2">
        <f t="shared" si="9"/>
        <v>16.1016949152542</v>
      </c>
      <c r="I616" s="4"/>
      <c r="J616" s="1"/>
    </row>
    <row r="617" spans="1:10" x14ac:dyDescent="0.2">
      <c r="A617">
        <v>3080</v>
      </c>
      <c r="B617" s="1"/>
      <c r="C617" s="1">
        <v>36</v>
      </c>
      <c r="D617" s="1">
        <v>454</v>
      </c>
      <c r="E617" s="1">
        <v>120</v>
      </c>
      <c r="F617" s="3">
        <v>0.3</v>
      </c>
      <c r="G617" s="4">
        <v>3.7833333333333301</v>
      </c>
      <c r="H617" s="2">
        <f t="shared" si="9"/>
        <v>30</v>
      </c>
      <c r="I617" s="4"/>
      <c r="J617" s="1"/>
    </row>
    <row r="618" spans="1:10" x14ac:dyDescent="0.2">
      <c r="A618">
        <v>3085</v>
      </c>
      <c r="B618" s="1"/>
      <c r="C618" s="1">
        <v>57</v>
      </c>
      <c r="D618" s="1">
        <v>670</v>
      </c>
      <c r="E618" s="1">
        <v>120</v>
      </c>
      <c r="F618" s="3">
        <v>0.47499999999999998</v>
      </c>
      <c r="G618" s="4">
        <v>5.5833333333333304</v>
      </c>
      <c r="H618" s="2">
        <f t="shared" si="9"/>
        <v>47.5</v>
      </c>
      <c r="I618" s="4"/>
      <c r="J618" s="1"/>
    </row>
    <row r="619" spans="1:10" x14ac:dyDescent="0.2">
      <c r="A619">
        <v>3090</v>
      </c>
      <c r="B619" s="1"/>
      <c r="C619" s="1">
        <v>73</v>
      </c>
      <c r="D619" s="1">
        <v>1009</v>
      </c>
      <c r="E619" s="1">
        <v>120</v>
      </c>
      <c r="F619" s="3">
        <v>0.60833333333333295</v>
      </c>
      <c r="G619" s="4">
        <v>8.4083333333333297</v>
      </c>
      <c r="H619" s="2">
        <f t="shared" si="9"/>
        <v>60.833333333333293</v>
      </c>
      <c r="I619" s="4"/>
      <c r="J619" s="1"/>
    </row>
    <row r="620" spans="1:10" x14ac:dyDescent="0.2">
      <c r="A620">
        <v>3095</v>
      </c>
      <c r="B620" s="1"/>
      <c r="C620" s="1">
        <v>80</v>
      </c>
      <c r="D620" s="1">
        <v>1307</v>
      </c>
      <c r="E620" s="1">
        <v>115</v>
      </c>
      <c r="F620" s="3">
        <v>0.69565217391304301</v>
      </c>
      <c r="G620" s="4">
        <v>11.3652173913043</v>
      </c>
      <c r="H620" s="2">
        <f t="shared" si="9"/>
        <v>69.565217391304301</v>
      </c>
      <c r="I620" s="4"/>
      <c r="J620" s="1"/>
    </row>
    <row r="621" spans="1:10" x14ac:dyDescent="0.2">
      <c r="A621">
        <v>3100</v>
      </c>
      <c r="B621" s="1"/>
      <c r="C621" s="1">
        <v>81</v>
      </c>
      <c r="D621" s="1">
        <v>1645</v>
      </c>
      <c r="E621" s="1">
        <v>116</v>
      </c>
      <c r="F621" s="3">
        <v>0.69827586206896497</v>
      </c>
      <c r="G621" s="4">
        <v>14.1810344827586</v>
      </c>
      <c r="H621" s="2">
        <f t="shared" si="9"/>
        <v>69.827586206896498</v>
      </c>
      <c r="I621" s="4"/>
      <c r="J621" s="1"/>
    </row>
    <row r="622" spans="1:10" x14ac:dyDescent="0.2">
      <c r="A622">
        <v>3105</v>
      </c>
      <c r="B622" s="1"/>
      <c r="C622" s="1">
        <v>83</v>
      </c>
      <c r="D622" s="1">
        <v>2013</v>
      </c>
      <c r="E622" s="1">
        <v>119</v>
      </c>
      <c r="F622" s="3">
        <v>0.69747899159663795</v>
      </c>
      <c r="G622" s="4">
        <v>16.915966386554601</v>
      </c>
      <c r="H622" s="2">
        <f t="shared" si="9"/>
        <v>69.747899159663802</v>
      </c>
      <c r="I622" s="4"/>
      <c r="J622" s="1"/>
    </row>
    <row r="623" spans="1:10" x14ac:dyDescent="0.2">
      <c r="A623">
        <v>3110</v>
      </c>
      <c r="B623" s="1"/>
      <c r="C623" s="1">
        <v>44</v>
      </c>
      <c r="D623" s="1">
        <v>1395</v>
      </c>
      <c r="E623" s="1">
        <v>120</v>
      </c>
      <c r="F623" s="3">
        <v>0.36666666666666597</v>
      </c>
      <c r="G623" s="4">
        <v>11.625</v>
      </c>
      <c r="H623" s="2">
        <f t="shared" si="9"/>
        <v>36.6666666666666</v>
      </c>
      <c r="I623" s="4"/>
      <c r="J623" s="1"/>
    </row>
    <row r="624" spans="1:10" x14ac:dyDescent="0.2">
      <c r="A624">
        <v>3115</v>
      </c>
      <c r="B624" s="1"/>
      <c r="C624" s="1">
        <v>18</v>
      </c>
      <c r="D624" s="1">
        <v>1044</v>
      </c>
      <c r="E624" s="1">
        <v>121</v>
      </c>
      <c r="F624" s="3">
        <v>0.14876033057851201</v>
      </c>
      <c r="G624" s="4">
        <v>8.6280991735537196</v>
      </c>
      <c r="H624" s="2">
        <f t="shared" si="9"/>
        <v>14.876033057851201</v>
      </c>
      <c r="I624" s="4"/>
      <c r="J624" s="1"/>
    </row>
    <row r="625" spans="1:10" x14ac:dyDescent="0.2">
      <c r="A625">
        <v>3120</v>
      </c>
      <c r="B625" s="1"/>
      <c r="C625" s="1">
        <v>17</v>
      </c>
      <c r="D625" s="1">
        <v>580</v>
      </c>
      <c r="E625" s="1">
        <v>124</v>
      </c>
      <c r="F625" s="3">
        <v>0.13709677419354799</v>
      </c>
      <c r="G625" s="4">
        <v>4.67741935483871</v>
      </c>
      <c r="H625" s="2">
        <f t="shared" si="9"/>
        <v>13.709677419354799</v>
      </c>
      <c r="I625" s="4"/>
      <c r="J625" s="1"/>
    </row>
    <row r="626" spans="1:10" x14ac:dyDescent="0.2">
      <c r="A626">
        <v>3125</v>
      </c>
      <c r="B626" s="1"/>
      <c r="C626" s="1">
        <v>25</v>
      </c>
      <c r="D626" s="1">
        <v>352</v>
      </c>
      <c r="E626" s="1">
        <v>128</v>
      </c>
      <c r="F626" s="3">
        <v>0.1953125</v>
      </c>
      <c r="G626" s="4">
        <v>2.75</v>
      </c>
      <c r="H626" s="2">
        <f t="shared" si="9"/>
        <v>19.53125</v>
      </c>
      <c r="I626" s="4"/>
      <c r="J626" s="1"/>
    </row>
    <row r="627" spans="1:10" x14ac:dyDescent="0.2">
      <c r="A627">
        <v>3130</v>
      </c>
      <c r="B627" s="1"/>
      <c r="C627" s="1">
        <v>38</v>
      </c>
      <c r="D627" s="1">
        <v>418</v>
      </c>
      <c r="E627" s="1">
        <v>119</v>
      </c>
      <c r="F627" s="3">
        <v>0.31932773109243601</v>
      </c>
      <c r="G627" s="4">
        <v>3.5126050420168</v>
      </c>
      <c r="H627" s="2">
        <f t="shared" si="9"/>
        <v>31.932773109243602</v>
      </c>
      <c r="I627" s="4"/>
      <c r="J627" s="1"/>
    </row>
    <row r="628" spans="1:10" x14ac:dyDescent="0.2">
      <c r="A628">
        <v>3135</v>
      </c>
      <c r="B628" s="1"/>
      <c r="C628" s="1">
        <v>50</v>
      </c>
      <c r="D628" s="1">
        <v>636</v>
      </c>
      <c r="E628" s="1">
        <v>114</v>
      </c>
      <c r="F628" s="3">
        <v>0.43859649122806998</v>
      </c>
      <c r="G628" s="4">
        <v>5.5789473684210504</v>
      </c>
      <c r="H628" s="2">
        <f t="shared" si="9"/>
        <v>43.859649122806999</v>
      </c>
      <c r="I628" s="4"/>
      <c r="J628" s="1"/>
    </row>
    <row r="629" spans="1:10" x14ac:dyDescent="0.2">
      <c r="A629">
        <v>3140</v>
      </c>
      <c r="B629" s="1"/>
      <c r="C629" s="1">
        <v>59</v>
      </c>
      <c r="D629" s="1">
        <v>914</v>
      </c>
      <c r="E629" s="1">
        <v>113</v>
      </c>
      <c r="F629" s="3">
        <v>0.52212389380530899</v>
      </c>
      <c r="G629" s="4">
        <v>8.0884955752212395</v>
      </c>
      <c r="H629" s="2">
        <f t="shared" si="9"/>
        <v>52.212389380530901</v>
      </c>
      <c r="I629" s="4"/>
      <c r="J629" s="1"/>
    </row>
    <row r="630" spans="1:10" x14ac:dyDescent="0.2">
      <c r="A630">
        <v>3145</v>
      </c>
      <c r="B630" s="1"/>
      <c r="C630" s="1">
        <v>65</v>
      </c>
      <c r="D630" s="1">
        <v>1218</v>
      </c>
      <c r="E630" s="1">
        <v>115</v>
      </c>
      <c r="F630" s="3">
        <v>0.56521739130434701</v>
      </c>
      <c r="G630" s="4">
        <v>10.591304347826</v>
      </c>
      <c r="H630" s="2">
        <f t="shared" si="9"/>
        <v>56.521739130434703</v>
      </c>
      <c r="I630" s="4"/>
      <c r="J630" s="1"/>
    </row>
    <row r="631" spans="1:10" x14ac:dyDescent="0.2">
      <c r="A631">
        <v>3150</v>
      </c>
      <c r="B631" s="1"/>
      <c r="C631" s="1">
        <v>71</v>
      </c>
      <c r="D631" s="1">
        <v>1556</v>
      </c>
      <c r="E631" s="1">
        <v>108</v>
      </c>
      <c r="F631" s="3">
        <v>0.657407407407407</v>
      </c>
      <c r="G631" s="4">
        <v>14.407407407407399</v>
      </c>
      <c r="H631" s="2">
        <f t="shared" si="9"/>
        <v>65.740740740740705</v>
      </c>
      <c r="I631" s="4"/>
      <c r="J631" s="1"/>
    </row>
    <row r="632" spans="1:10" x14ac:dyDescent="0.2">
      <c r="A632">
        <v>3155</v>
      </c>
      <c r="B632" s="1"/>
      <c r="C632" s="1">
        <v>27</v>
      </c>
      <c r="D632" s="1">
        <v>1015</v>
      </c>
      <c r="E632" s="1">
        <v>110</v>
      </c>
      <c r="F632" s="3">
        <v>0.24545454545454501</v>
      </c>
      <c r="G632" s="4">
        <v>9.2272727272727195</v>
      </c>
      <c r="H632" s="2">
        <f t="shared" si="9"/>
        <v>24.545454545454501</v>
      </c>
      <c r="I632" s="4"/>
      <c r="J632" s="1"/>
    </row>
    <row r="633" spans="1:10" x14ac:dyDescent="0.2">
      <c r="A633">
        <v>3160</v>
      </c>
      <c r="B633" s="1"/>
      <c r="C633" s="1">
        <v>13</v>
      </c>
      <c r="D633" s="1">
        <v>406</v>
      </c>
      <c r="E633" s="1">
        <v>110</v>
      </c>
      <c r="F633" s="3">
        <v>0.118181818181818</v>
      </c>
      <c r="G633" s="4">
        <v>3.69090909090909</v>
      </c>
      <c r="H633" s="2">
        <f t="shared" si="9"/>
        <v>11.818181818181801</v>
      </c>
      <c r="I633" s="4"/>
      <c r="J633" s="1"/>
    </row>
    <row r="634" spans="1:10" x14ac:dyDescent="0.2">
      <c r="A634">
        <v>3165</v>
      </c>
      <c r="B634" s="1"/>
      <c r="C634" s="1">
        <v>17</v>
      </c>
      <c r="D634" s="1">
        <v>228</v>
      </c>
      <c r="E634" s="1">
        <v>110</v>
      </c>
      <c r="F634" s="3">
        <v>0.15454545454545399</v>
      </c>
      <c r="G634" s="4">
        <v>2.0727272727272701</v>
      </c>
      <c r="H634" s="2">
        <f t="shared" si="9"/>
        <v>15.454545454545398</v>
      </c>
      <c r="I634" s="4"/>
      <c r="J634" s="1"/>
    </row>
    <row r="635" spans="1:10" x14ac:dyDescent="0.2">
      <c r="A635">
        <v>3170</v>
      </c>
      <c r="B635" s="1"/>
      <c r="C635" s="1">
        <v>45</v>
      </c>
      <c r="D635" s="1">
        <v>342</v>
      </c>
      <c r="E635" s="1">
        <v>114</v>
      </c>
      <c r="F635" s="3">
        <v>0.394736842105263</v>
      </c>
      <c r="G635" s="4">
        <v>3</v>
      </c>
      <c r="H635" s="2">
        <f t="shared" si="9"/>
        <v>39.473684210526301</v>
      </c>
      <c r="I635" s="4"/>
      <c r="J635" s="1"/>
    </row>
    <row r="636" spans="1:10" x14ac:dyDescent="0.2">
      <c r="A636">
        <v>3175</v>
      </c>
      <c r="B636" s="1"/>
      <c r="C636" s="1">
        <v>57</v>
      </c>
      <c r="D636" s="1">
        <v>570</v>
      </c>
      <c r="E636" s="1">
        <v>113</v>
      </c>
      <c r="F636" s="3">
        <v>0.50442477876106195</v>
      </c>
      <c r="G636" s="4">
        <v>5.0442477876106198</v>
      </c>
      <c r="H636" s="2">
        <f t="shared" si="9"/>
        <v>50.442477876106196</v>
      </c>
      <c r="I636" s="4"/>
      <c r="J636" s="1"/>
    </row>
    <row r="637" spans="1:10" x14ac:dyDescent="0.2">
      <c r="A637">
        <v>3180</v>
      </c>
      <c r="B637" s="1"/>
      <c r="C637" s="1">
        <v>64</v>
      </c>
      <c r="D637" s="1">
        <v>873</v>
      </c>
      <c r="E637" s="1">
        <v>105</v>
      </c>
      <c r="F637" s="3">
        <v>0.60952380952380902</v>
      </c>
      <c r="G637" s="4">
        <v>8.3142857142857096</v>
      </c>
      <c r="H637" s="2">
        <f t="shared" si="9"/>
        <v>60.952380952380899</v>
      </c>
      <c r="I637" s="4"/>
      <c r="J637" s="1"/>
    </row>
    <row r="638" spans="1:10" x14ac:dyDescent="0.2">
      <c r="A638">
        <v>3185</v>
      </c>
      <c r="B638" s="1"/>
      <c r="C638" s="1">
        <v>69</v>
      </c>
      <c r="D638" s="1">
        <v>1145</v>
      </c>
      <c r="E638" s="1">
        <v>107</v>
      </c>
      <c r="F638" s="3">
        <v>0.644859813084112</v>
      </c>
      <c r="G638" s="4">
        <v>10.700934579439201</v>
      </c>
      <c r="H638" s="2">
        <f t="shared" si="9"/>
        <v>64.485981308411198</v>
      </c>
      <c r="I638" s="4"/>
      <c r="J638" s="1"/>
    </row>
    <row r="639" spans="1:10" x14ac:dyDescent="0.2">
      <c r="A639">
        <v>3190</v>
      </c>
      <c r="B639" s="1"/>
      <c r="C639" s="1">
        <v>70</v>
      </c>
      <c r="D639" s="1">
        <v>1414</v>
      </c>
      <c r="E639" s="1">
        <v>105</v>
      </c>
      <c r="F639" s="3">
        <v>0.66666666666666596</v>
      </c>
      <c r="G639" s="4">
        <v>13.466666666666599</v>
      </c>
      <c r="H639" s="2">
        <f t="shared" si="9"/>
        <v>66.6666666666666</v>
      </c>
      <c r="I639" s="4"/>
      <c r="J639" s="1"/>
    </row>
    <row r="640" spans="1:10" x14ac:dyDescent="0.2">
      <c r="A640">
        <v>3195</v>
      </c>
      <c r="B640" s="1"/>
      <c r="C640" s="1">
        <v>76</v>
      </c>
      <c r="D640" s="1">
        <v>1750</v>
      </c>
      <c r="E640" s="1">
        <v>108</v>
      </c>
      <c r="F640" s="3">
        <v>0.70370370370370305</v>
      </c>
      <c r="G640" s="4">
        <v>16.203703703703699</v>
      </c>
      <c r="H640" s="2">
        <f t="shared" si="9"/>
        <v>70.37037037037031</v>
      </c>
      <c r="I640" s="4"/>
      <c r="J640" s="1"/>
    </row>
    <row r="641" spans="1:10" x14ac:dyDescent="0.2">
      <c r="A641">
        <v>3200</v>
      </c>
      <c r="B641" s="1"/>
      <c r="C641" s="1">
        <v>33</v>
      </c>
      <c r="D641" s="1">
        <v>1153</v>
      </c>
      <c r="E641" s="1">
        <v>108</v>
      </c>
      <c r="F641" s="3">
        <v>0.30555555555555503</v>
      </c>
      <c r="G641" s="4">
        <v>10.675925925925901</v>
      </c>
      <c r="H641" s="2">
        <f t="shared" si="9"/>
        <v>30.555555555555504</v>
      </c>
      <c r="I641" s="4"/>
      <c r="J641" s="1"/>
    </row>
    <row r="642" spans="1:10" x14ac:dyDescent="0.2">
      <c r="A642">
        <v>3205</v>
      </c>
      <c r="B642" s="1"/>
      <c r="C642" s="1">
        <v>12</v>
      </c>
      <c r="D642" s="1">
        <v>636</v>
      </c>
      <c r="E642" s="1">
        <v>112</v>
      </c>
      <c r="F642" s="3">
        <v>0.107142857142857</v>
      </c>
      <c r="G642" s="4">
        <v>5.6785714285714199</v>
      </c>
      <c r="H642" s="2">
        <f t="shared" si="9"/>
        <v>10.714285714285699</v>
      </c>
      <c r="I642" s="4"/>
      <c r="J642" s="1"/>
    </row>
    <row r="643" spans="1:10" x14ac:dyDescent="0.2">
      <c r="A643">
        <v>3210</v>
      </c>
      <c r="B643" s="1"/>
      <c r="C643" s="1">
        <v>11</v>
      </c>
      <c r="D643" s="1">
        <v>363</v>
      </c>
      <c r="E643" s="1">
        <v>112</v>
      </c>
      <c r="F643" s="3">
        <v>9.8214285714285698E-2</v>
      </c>
      <c r="G643" s="4">
        <v>3.2410714285714199</v>
      </c>
      <c r="H643" s="2">
        <f t="shared" ref="H643:H706" si="10">F643*100</f>
        <v>9.8214285714285694</v>
      </c>
      <c r="I643" s="4"/>
      <c r="J643" s="1"/>
    </row>
    <row r="644" spans="1:10" x14ac:dyDescent="0.2">
      <c r="A644">
        <v>3215</v>
      </c>
      <c r="B644" s="1"/>
      <c r="C644" s="1">
        <v>31</v>
      </c>
      <c r="D644" s="1">
        <v>257</v>
      </c>
      <c r="E644" s="1">
        <v>115</v>
      </c>
      <c r="F644" s="3">
        <v>0.26956521739130401</v>
      </c>
      <c r="G644" s="4">
        <v>2.2347826086956499</v>
      </c>
      <c r="H644" s="2">
        <f t="shared" si="10"/>
        <v>26.956521739130402</v>
      </c>
      <c r="I644" s="4"/>
      <c r="J644" s="1"/>
    </row>
    <row r="645" spans="1:10" x14ac:dyDescent="0.2">
      <c r="A645">
        <v>3220</v>
      </c>
      <c r="B645" s="1"/>
      <c r="C645" s="1">
        <v>48</v>
      </c>
      <c r="D645" s="1">
        <v>408</v>
      </c>
      <c r="E645" s="1">
        <v>111</v>
      </c>
      <c r="F645" s="3">
        <v>0.43243243243243201</v>
      </c>
      <c r="G645" s="4">
        <v>3.6756756756756701</v>
      </c>
      <c r="H645" s="2">
        <f t="shared" si="10"/>
        <v>43.243243243243199</v>
      </c>
      <c r="I645" s="4"/>
      <c r="J645" s="1"/>
    </row>
    <row r="646" spans="1:10" x14ac:dyDescent="0.2">
      <c r="A646">
        <v>3225</v>
      </c>
      <c r="B646" s="1"/>
      <c r="C646" s="1">
        <v>63</v>
      </c>
      <c r="D646" s="1">
        <v>665</v>
      </c>
      <c r="E646" s="1">
        <v>111</v>
      </c>
      <c r="F646" s="3">
        <v>0.56756756756756699</v>
      </c>
      <c r="G646" s="4">
        <v>5.9909909909909898</v>
      </c>
      <c r="H646" s="2">
        <f t="shared" si="10"/>
        <v>56.756756756756701</v>
      </c>
      <c r="I646" s="4"/>
      <c r="J646" s="1"/>
    </row>
    <row r="647" spans="1:10" x14ac:dyDescent="0.2">
      <c r="A647">
        <v>3230</v>
      </c>
      <c r="B647" s="1"/>
      <c r="C647" s="1">
        <v>72</v>
      </c>
      <c r="D647" s="1">
        <v>995</v>
      </c>
      <c r="E647" s="1">
        <v>108</v>
      </c>
      <c r="F647" s="3">
        <v>0.66666666666666596</v>
      </c>
      <c r="G647" s="4">
        <v>9.2129629629629601</v>
      </c>
      <c r="H647" s="2">
        <f t="shared" si="10"/>
        <v>66.6666666666666</v>
      </c>
      <c r="I647" s="4"/>
      <c r="J647" s="1"/>
    </row>
    <row r="648" spans="1:10" x14ac:dyDescent="0.2">
      <c r="A648">
        <v>3235</v>
      </c>
      <c r="B648" s="1"/>
      <c r="C648" s="1">
        <v>81</v>
      </c>
      <c r="D648" s="1">
        <v>1378</v>
      </c>
      <c r="E648" s="1">
        <v>108</v>
      </c>
      <c r="F648" s="3">
        <v>0.75</v>
      </c>
      <c r="G648" s="4">
        <v>12.759259259259199</v>
      </c>
      <c r="H648" s="2">
        <f t="shared" si="10"/>
        <v>75</v>
      </c>
      <c r="I648" s="4"/>
      <c r="J648" s="1"/>
    </row>
    <row r="649" spans="1:10" x14ac:dyDescent="0.2">
      <c r="A649">
        <v>3240</v>
      </c>
      <c r="B649" s="1"/>
      <c r="C649" s="1">
        <v>83</v>
      </c>
      <c r="D649" s="1">
        <v>1785</v>
      </c>
      <c r="E649" s="1">
        <v>106</v>
      </c>
      <c r="F649" s="3">
        <v>0.78301886792452802</v>
      </c>
      <c r="G649" s="4">
        <v>16.839622641509401</v>
      </c>
      <c r="H649" s="2">
        <f t="shared" si="10"/>
        <v>78.301886792452805</v>
      </c>
      <c r="I649" s="4"/>
      <c r="J649" s="1"/>
    </row>
    <row r="650" spans="1:10" x14ac:dyDescent="0.2">
      <c r="A650">
        <v>3245</v>
      </c>
      <c r="B650" s="1"/>
      <c r="C650" s="1">
        <v>45</v>
      </c>
      <c r="D650" s="1">
        <v>1407</v>
      </c>
      <c r="E650" s="1">
        <v>109</v>
      </c>
      <c r="F650" s="3">
        <v>0.41284403669724701</v>
      </c>
      <c r="G650" s="4">
        <v>12.9082568807339</v>
      </c>
      <c r="H650" s="2">
        <f t="shared" si="10"/>
        <v>41.284403669724703</v>
      </c>
      <c r="I650" s="4"/>
      <c r="J650" s="1"/>
    </row>
    <row r="651" spans="1:10" x14ac:dyDescent="0.2">
      <c r="A651">
        <v>3250</v>
      </c>
      <c r="B651" s="1"/>
      <c r="C651" s="1">
        <v>10</v>
      </c>
      <c r="D651" s="1">
        <v>881</v>
      </c>
      <c r="E651" s="1">
        <v>113</v>
      </c>
      <c r="F651" s="3">
        <v>8.8495575221238895E-2</v>
      </c>
      <c r="G651" s="4">
        <v>7.7964601769911503</v>
      </c>
      <c r="H651" s="2">
        <f t="shared" si="10"/>
        <v>8.8495575221238898</v>
      </c>
      <c r="I651" s="4"/>
      <c r="J651" s="1"/>
    </row>
    <row r="652" spans="1:10" x14ac:dyDescent="0.2">
      <c r="A652">
        <v>3255</v>
      </c>
      <c r="B652" s="1"/>
      <c r="C652" s="1">
        <v>15</v>
      </c>
      <c r="D652" s="1">
        <v>536</v>
      </c>
      <c r="E652" s="1">
        <v>116</v>
      </c>
      <c r="F652" s="3">
        <v>0.12931034482758599</v>
      </c>
      <c r="G652" s="4">
        <v>4.6206896551724101</v>
      </c>
      <c r="H652" s="2">
        <f t="shared" si="10"/>
        <v>12.9310344827586</v>
      </c>
      <c r="I652" s="4"/>
      <c r="J652" s="1"/>
    </row>
    <row r="653" spans="1:10" x14ac:dyDescent="0.2">
      <c r="A653">
        <v>3260</v>
      </c>
      <c r="B653" s="1"/>
      <c r="C653" s="1">
        <v>31</v>
      </c>
      <c r="D653" s="1">
        <v>403</v>
      </c>
      <c r="E653" s="1">
        <v>117</v>
      </c>
      <c r="F653" s="3">
        <v>0.26495726495726402</v>
      </c>
      <c r="G653" s="4">
        <v>3.4444444444444402</v>
      </c>
      <c r="H653" s="2">
        <f t="shared" si="10"/>
        <v>26.495726495726402</v>
      </c>
      <c r="I653" s="4"/>
      <c r="J653" s="1"/>
    </row>
    <row r="654" spans="1:10" x14ac:dyDescent="0.2">
      <c r="A654">
        <v>3265</v>
      </c>
      <c r="B654" s="1"/>
      <c r="C654" s="1">
        <v>45</v>
      </c>
      <c r="D654" s="1">
        <v>573</v>
      </c>
      <c r="E654" s="1">
        <v>121</v>
      </c>
      <c r="F654" s="3">
        <v>0.37190082644628097</v>
      </c>
      <c r="G654" s="4">
        <v>4.7355371900826402</v>
      </c>
      <c r="H654" s="2">
        <f t="shared" si="10"/>
        <v>37.190082644628099</v>
      </c>
      <c r="I654" s="4"/>
      <c r="J654" s="1"/>
    </row>
    <row r="655" spans="1:10" x14ac:dyDescent="0.2">
      <c r="A655">
        <v>3270</v>
      </c>
      <c r="B655" s="1"/>
      <c r="C655" s="1">
        <v>48</v>
      </c>
      <c r="D655" s="1">
        <v>769</v>
      </c>
      <c r="E655" s="1">
        <v>120</v>
      </c>
      <c r="F655" s="3">
        <v>0.4</v>
      </c>
      <c r="G655" s="4">
        <v>6.4083333333333297</v>
      </c>
      <c r="H655" s="2">
        <f t="shared" si="10"/>
        <v>40</v>
      </c>
      <c r="I655" s="4"/>
      <c r="J655" s="1"/>
    </row>
    <row r="656" spans="1:10" x14ac:dyDescent="0.2">
      <c r="A656">
        <v>3275</v>
      </c>
      <c r="B656" s="1"/>
      <c r="C656" s="1">
        <v>68</v>
      </c>
      <c r="D656" s="1">
        <v>920</v>
      </c>
      <c r="E656" s="1">
        <v>121</v>
      </c>
      <c r="F656" s="3">
        <v>0.56198347107437996</v>
      </c>
      <c r="G656" s="4">
        <v>7.6033057851239603</v>
      </c>
      <c r="H656" s="2">
        <f t="shared" si="10"/>
        <v>56.198347107437996</v>
      </c>
      <c r="I656" s="4"/>
      <c r="J656" s="1"/>
    </row>
    <row r="657" spans="1:10" x14ac:dyDescent="0.2">
      <c r="A657">
        <v>3280</v>
      </c>
      <c r="B657" s="1"/>
      <c r="C657" s="1">
        <v>67</v>
      </c>
      <c r="D657" s="1">
        <v>1198</v>
      </c>
      <c r="E657" s="1">
        <v>125</v>
      </c>
      <c r="F657" s="3">
        <v>0.53600000000000003</v>
      </c>
      <c r="G657" s="4">
        <v>9.5839999999999996</v>
      </c>
      <c r="H657" s="2">
        <f t="shared" si="10"/>
        <v>53.6</v>
      </c>
      <c r="I657" s="4"/>
      <c r="J657" s="1"/>
    </row>
    <row r="658" spans="1:10" x14ac:dyDescent="0.2">
      <c r="A658">
        <v>3285</v>
      </c>
      <c r="B658" s="1"/>
      <c r="C658" s="1">
        <v>75</v>
      </c>
      <c r="D658" s="1">
        <v>1476</v>
      </c>
      <c r="E658" s="1">
        <v>127</v>
      </c>
      <c r="F658" s="3">
        <v>0.59055118110236204</v>
      </c>
      <c r="G658" s="4">
        <v>11.6220472440944</v>
      </c>
      <c r="H658" s="2">
        <f t="shared" si="10"/>
        <v>59.055118110236208</v>
      </c>
      <c r="I658" s="4"/>
      <c r="J658" s="1"/>
    </row>
    <row r="659" spans="1:10" x14ac:dyDescent="0.2">
      <c r="A659">
        <v>3290</v>
      </c>
      <c r="B659" s="1"/>
      <c r="C659" s="1">
        <v>35</v>
      </c>
      <c r="D659" s="1">
        <v>886</v>
      </c>
      <c r="E659" s="1">
        <v>127</v>
      </c>
      <c r="F659" s="3">
        <v>0.27559055118110198</v>
      </c>
      <c r="G659" s="4">
        <v>6.9763779527559002</v>
      </c>
      <c r="H659" s="2">
        <f t="shared" si="10"/>
        <v>27.559055118110198</v>
      </c>
      <c r="I659" s="4"/>
      <c r="J659" s="1"/>
    </row>
    <row r="660" spans="1:10" x14ac:dyDescent="0.2">
      <c r="A660">
        <v>3295</v>
      </c>
      <c r="B660" s="1"/>
      <c r="C660" s="1">
        <v>21</v>
      </c>
      <c r="D660" s="1">
        <v>663</v>
      </c>
      <c r="E660" s="1">
        <v>127</v>
      </c>
      <c r="F660" s="3">
        <v>0.16535433070866101</v>
      </c>
      <c r="G660" s="4">
        <v>5.2204724409448797</v>
      </c>
      <c r="H660" s="2">
        <f t="shared" si="10"/>
        <v>16.535433070866102</v>
      </c>
      <c r="I660" s="4"/>
      <c r="J660" s="1"/>
    </row>
    <row r="661" spans="1:10" x14ac:dyDescent="0.2">
      <c r="A661">
        <v>3300</v>
      </c>
      <c r="B661" s="1"/>
      <c r="C661" s="1">
        <v>25</v>
      </c>
      <c r="D661" s="1">
        <v>496</v>
      </c>
      <c r="E661" s="1">
        <v>129</v>
      </c>
      <c r="F661" s="3">
        <v>0.193798449612403</v>
      </c>
      <c r="G661" s="4">
        <v>3.8449612403100701</v>
      </c>
      <c r="H661" s="2">
        <f t="shared" si="10"/>
        <v>19.379844961240302</v>
      </c>
      <c r="I661" s="4"/>
      <c r="J661" s="1"/>
    </row>
    <row r="662" spans="1:10" x14ac:dyDescent="0.2">
      <c r="A662">
        <v>3305</v>
      </c>
      <c r="B662" s="1"/>
      <c r="C662" s="1">
        <v>38</v>
      </c>
      <c r="D662" s="1">
        <v>481</v>
      </c>
      <c r="E662" s="1">
        <v>131</v>
      </c>
      <c r="F662" s="3">
        <v>0.29007633587786202</v>
      </c>
      <c r="G662" s="4">
        <v>3.6717557251908302</v>
      </c>
      <c r="H662" s="2">
        <f t="shared" si="10"/>
        <v>29.007633587786202</v>
      </c>
      <c r="I662" s="4"/>
      <c r="J662" s="1"/>
    </row>
    <row r="663" spans="1:10" x14ac:dyDescent="0.2">
      <c r="A663">
        <v>3310</v>
      </c>
      <c r="B663" s="1"/>
      <c r="C663" s="1">
        <v>44</v>
      </c>
      <c r="D663" s="1">
        <v>570</v>
      </c>
      <c r="E663" s="1">
        <v>125</v>
      </c>
      <c r="F663" s="3">
        <v>0.35199999999999998</v>
      </c>
      <c r="G663" s="4">
        <v>4.5599999999999996</v>
      </c>
      <c r="H663" s="2">
        <f t="shared" si="10"/>
        <v>35.199999999999996</v>
      </c>
      <c r="I663" s="4"/>
      <c r="J663" s="1"/>
    </row>
    <row r="664" spans="1:10" x14ac:dyDescent="0.2">
      <c r="A664">
        <v>3315</v>
      </c>
      <c r="B664" s="1"/>
      <c r="C664" s="1">
        <v>54</v>
      </c>
      <c r="D664" s="1">
        <v>806</v>
      </c>
      <c r="E664" s="1">
        <v>124</v>
      </c>
      <c r="F664" s="3">
        <v>0.43548387096774099</v>
      </c>
      <c r="G664" s="4">
        <v>6.5</v>
      </c>
      <c r="H664" s="2">
        <f t="shared" si="10"/>
        <v>43.5483870967741</v>
      </c>
      <c r="I664" s="4"/>
      <c r="J664" s="1"/>
    </row>
    <row r="665" spans="1:10" x14ac:dyDescent="0.2">
      <c r="A665">
        <v>3320</v>
      </c>
      <c r="B665" s="1"/>
      <c r="C665" s="1">
        <v>64</v>
      </c>
      <c r="D665" s="1">
        <v>1105</v>
      </c>
      <c r="E665" s="1">
        <v>115</v>
      </c>
      <c r="F665" s="3">
        <v>0.55652173913043401</v>
      </c>
      <c r="G665" s="4">
        <v>9.6086956521739104</v>
      </c>
      <c r="H665" s="2">
        <f t="shared" si="10"/>
        <v>55.652173913043399</v>
      </c>
      <c r="I665" s="4"/>
      <c r="J665" s="1"/>
    </row>
    <row r="666" spans="1:10" x14ac:dyDescent="0.2">
      <c r="A666">
        <v>3325</v>
      </c>
      <c r="B666" s="1"/>
      <c r="C666" s="1">
        <v>72</v>
      </c>
      <c r="D666" s="1">
        <v>1444</v>
      </c>
      <c r="E666" s="1">
        <v>111</v>
      </c>
      <c r="F666" s="3">
        <v>0.64864864864864802</v>
      </c>
      <c r="G666" s="4">
        <v>13.009009009009</v>
      </c>
      <c r="H666" s="2">
        <f t="shared" si="10"/>
        <v>64.864864864864799</v>
      </c>
      <c r="I666" s="4"/>
      <c r="J666" s="1"/>
    </row>
    <row r="667" spans="1:10" x14ac:dyDescent="0.2">
      <c r="A667">
        <v>3330</v>
      </c>
      <c r="B667" s="1"/>
      <c r="C667" s="1">
        <v>73</v>
      </c>
      <c r="D667" s="1">
        <v>1819</v>
      </c>
      <c r="E667" s="1">
        <v>105</v>
      </c>
      <c r="F667" s="3">
        <v>0.69523809523809499</v>
      </c>
      <c r="G667" s="4">
        <v>17.323809523809501</v>
      </c>
      <c r="H667" s="2">
        <f t="shared" si="10"/>
        <v>69.523809523809504</v>
      </c>
      <c r="I667" s="4"/>
      <c r="J667" s="1"/>
    </row>
    <row r="668" spans="1:10" x14ac:dyDescent="0.2">
      <c r="A668">
        <v>3335</v>
      </c>
      <c r="B668" s="1"/>
      <c r="C668" s="1">
        <v>34</v>
      </c>
      <c r="D668" s="1">
        <v>1224</v>
      </c>
      <c r="E668" s="1">
        <v>101</v>
      </c>
      <c r="F668" s="3">
        <v>0.33663366336633599</v>
      </c>
      <c r="G668" s="4">
        <v>12.118811881188099</v>
      </c>
      <c r="H668" s="2">
        <f t="shared" si="10"/>
        <v>33.663366336633601</v>
      </c>
      <c r="I668" s="4"/>
      <c r="J668" s="1"/>
    </row>
    <row r="669" spans="1:10" x14ac:dyDescent="0.2">
      <c r="A669">
        <v>3340</v>
      </c>
      <c r="B669" s="1"/>
      <c r="C669" s="1">
        <v>13</v>
      </c>
      <c r="D669" s="1">
        <v>745</v>
      </c>
      <c r="E669" s="1">
        <v>104</v>
      </c>
      <c r="F669" s="3">
        <v>0.125</v>
      </c>
      <c r="G669" s="4">
        <v>7.1634615384615303</v>
      </c>
      <c r="H669" s="2">
        <f t="shared" si="10"/>
        <v>12.5</v>
      </c>
      <c r="I669" s="4"/>
      <c r="J669" s="1"/>
    </row>
    <row r="670" spans="1:10" x14ac:dyDescent="0.2">
      <c r="A670">
        <v>3345</v>
      </c>
      <c r="B670" s="1"/>
      <c r="C670" s="1">
        <v>17</v>
      </c>
      <c r="D670" s="1">
        <v>565</v>
      </c>
      <c r="E670" s="1">
        <v>110</v>
      </c>
      <c r="F670" s="3">
        <v>0.15454545454545399</v>
      </c>
      <c r="G670" s="4">
        <v>5.1363636363636296</v>
      </c>
      <c r="H670" s="2">
        <f t="shared" si="10"/>
        <v>15.454545454545398</v>
      </c>
      <c r="I670" s="4"/>
      <c r="J670" s="1"/>
    </row>
    <row r="671" spans="1:10" x14ac:dyDescent="0.2">
      <c r="A671">
        <v>3350</v>
      </c>
      <c r="B671" s="1"/>
      <c r="C671" s="1">
        <v>30</v>
      </c>
      <c r="D671" s="1">
        <v>504</v>
      </c>
      <c r="E671" s="1">
        <v>114</v>
      </c>
      <c r="F671" s="3">
        <v>0.26315789473684198</v>
      </c>
      <c r="G671" s="4">
        <v>4.4210526315789398</v>
      </c>
      <c r="H671" s="2">
        <f t="shared" si="10"/>
        <v>26.315789473684198</v>
      </c>
      <c r="I671" s="4"/>
      <c r="J671" s="1"/>
    </row>
    <row r="672" spans="1:10" x14ac:dyDescent="0.2">
      <c r="A672">
        <v>3355</v>
      </c>
      <c r="B672" s="1"/>
      <c r="C672" s="1">
        <v>48</v>
      </c>
      <c r="D672" s="1">
        <v>545</v>
      </c>
      <c r="E672" s="1">
        <v>114</v>
      </c>
      <c r="F672" s="3">
        <v>0.42105263157894701</v>
      </c>
      <c r="G672" s="4">
        <v>4.7807017543859596</v>
      </c>
      <c r="H672" s="2">
        <f t="shared" si="10"/>
        <v>42.105263157894704</v>
      </c>
      <c r="I672" s="4"/>
      <c r="J672" s="1"/>
    </row>
    <row r="673" spans="1:10" x14ac:dyDescent="0.2">
      <c r="A673">
        <v>3360</v>
      </c>
      <c r="B673" s="1"/>
      <c r="C673" s="1">
        <v>59</v>
      </c>
      <c r="D673" s="1">
        <v>680</v>
      </c>
      <c r="E673" s="1">
        <v>113</v>
      </c>
      <c r="F673" s="3">
        <v>0.52212389380530899</v>
      </c>
      <c r="G673" s="4">
        <v>6.0176991150442403</v>
      </c>
      <c r="H673" s="2">
        <f t="shared" si="10"/>
        <v>52.212389380530901</v>
      </c>
      <c r="I673" s="4"/>
      <c r="J673" s="1"/>
    </row>
    <row r="674" spans="1:10" x14ac:dyDescent="0.2">
      <c r="A674">
        <v>3365</v>
      </c>
      <c r="B674" s="1"/>
      <c r="C674" s="1">
        <v>65</v>
      </c>
      <c r="D674" s="1">
        <v>986</v>
      </c>
      <c r="E674" s="1">
        <v>119</v>
      </c>
      <c r="F674" s="3">
        <v>0.54621848739495704</v>
      </c>
      <c r="G674" s="4">
        <v>8.2857142857142794</v>
      </c>
      <c r="H674" s="2">
        <f t="shared" si="10"/>
        <v>54.621848739495704</v>
      </c>
      <c r="I674" s="4"/>
      <c r="J674" s="1"/>
    </row>
    <row r="675" spans="1:10" x14ac:dyDescent="0.2">
      <c r="A675">
        <v>3370</v>
      </c>
      <c r="B675" s="1"/>
      <c r="C675" s="1">
        <v>76</v>
      </c>
      <c r="D675" s="1">
        <v>1293</v>
      </c>
      <c r="E675" s="1">
        <v>118</v>
      </c>
      <c r="F675" s="3">
        <v>0.644067796610169</v>
      </c>
      <c r="G675" s="4">
        <v>10.957627118644</v>
      </c>
      <c r="H675" s="2">
        <f t="shared" si="10"/>
        <v>64.406779661016898</v>
      </c>
      <c r="I675" s="4"/>
      <c r="J675" s="1"/>
    </row>
    <row r="676" spans="1:10" x14ac:dyDescent="0.2">
      <c r="A676">
        <v>3375</v>
      </c>
      <c r="B676" s="1"/>
      <c r="C676" s="1">
        <v>84</v>
      </c>
      <c r="D676" s="1">
        <v>1675</v>
      </c>
      <c r="E676" s="1">
        <v>120</v>
      </c>
      <c r="F676" s="3">
        <v>0.7</v>
      </c>
      <c r="G676" s="4">
        <v>13.9583333333333</v>
      </c>
      <c r="H676" s="2">
        <f t="shared" si="10"/>
        <v>70</v>
      </c>
      <c r="I676" s="4"/>
      <c r="J676" s="1"/>
    </row>
    <row r="677" spans="1:10" x14ac:dyDescent="0.2">
      <c r="A677">
        <v>3380</v>
      </c>
      <c r="B677" s="1"/>
      <c r="C677" s="1">
        <v>41</v>
      </c>
      <c r="D677" s="1">
        <v>1156</v>
      </c>
      <c r="E677" s="1">
        <v>122</v>
      </c>
      <c r="F677" s="3">
        <v>0.33606557377049101</v>
      </c>
      <c r="G677" s="4">
        <v>9.4754098360655696</v>
      </c>
      <c r="H677" s="2">
        <f t="shared" si="10"/>
        <v>33.6065573770491</v>
      </c>
      <c r="I677" s="4"/>
      <c r="J677" s="1"/>
    </row>
    <row r="678" spans="1:10" x14ac:dyDescent="0.2">
      <c r="A678">
        <v>3385</v>
      </c>
      <c r="B678" s="1"/>
      <c r="C678" s="1">
        <v>15</v>
      </c>
      <c r="D678" s="1">
        <v>798</v>
      </c>
      <c r="E678" s="1">
        <v>127</v>
      </c>
      <c r="F678" s="3">
        <v>0.118110236220472</v>
      </c>
      <c r="G678" s="4">
        <v>6.2834645669291298</v>
      </c>
      <c r="H678" s="2">
        <f t="shared" si="10"/>
        <v>11.8110236220472</v>
      </c>
      <c r="I678" s="4"/>
      <c r="J678" s="1"/>
    </row>
    <row r="679" spans="1:10" x14ac:dyDescent="0.2">
      <c r="A679">
        <v>3390</v>
      </c>
      <c r="B679" s="1"/>
      <c r="C679" s="1">
        <v>17</v>
      </c>
      <c r="D679" s="1">
        <v>563</v>
      </c>
      <c r="E679" s="1">
        <v>126</v>
      </c>
      <c r="F679" s="3">
        <v>0.134920634920634</v>
      </c>
      <c r="G679" s="4">
        <v>4.4682539682539604</v>
      </c>
      <c r="H679" s="2">
        <f t="shared" si="10"/>
        <v>13.4920634920634</v>
      </c>
      <c r="I679" s="4"/>
      <c r="J679" s="1"/>
    </row>
    <row r="680" spans="1:10" x14ac:dyDescent="0.2">
      <c r="A680">
        <v>3395</v>
      </c>
      <c r="B680" s="1"/>
      <c r="C680" s="1">
        <v>38</v>
      </c>
      <c r="D680" s="1">
        <v>538</v>
      </c>
      <c r="E680" s="1">
        <v>128</v>
      </c>
      <c r="F680" s="3">
        <v>0.296875</v>
      </c>
      <c r="G680" s="4">
        <v>4.203125</v>
      </c>
      <c r="H680" s="2">
        <f t="shared" si="10"/>
        <v>29.6875</v>
      </c>
      <c r="I680" s="4"/>
      <c r="J680" s="1"/>
    </row>
    <row r="681" spans="1:10" x14ac:dyDescent="0.2">
      <c r="A681">
        <v>3400</v>
      </c>
      <c r="B681" s="1"/>
      <c r="C681" s="1">
        <v>55</v>
      </c>
      <c r="D681" s="1">
        <v>709</v>
      </c>
      <c r="E681" s="1">
        <v>123</v>
      </c>
      <c r="F681" s="3">
        <v>0.44715447154471499</v>
      </c>
      <c r="G681" s="4">
        <v>5.7642276422764196</v>
      </c>
      <c r="H681" s="2">
        <f t="shared" si="10"/>
        <v>44.715447154471498</v>
      </c>
      <c r="I681" s="4"/>
      <c r="J681" s="1"/>
    </row>
    <row r="682" spans="1:10" x14ac:dyDescent="0.2">
      <c r="A682">
        <v>3405</v>
      </c>
      <c r="B682" s="1"/>
      <c r="C682" s="1">
        <v>59</v>
      </c>
      <c r="D682" s="1">
        <v>836</v>
      </c>
      <c r="E682" s="1">
        <v>120</v>
      </c>
      <c r="F682" s="3">
        <v>0.49166666666666597</v>
      </c>
      <c r="G682" s="4">
        <v>6.9666666666666597</v>
      </c>
      <c r="H682" s="2">
        <f t="shared" si="10"/>
        <v>49.1666666666666</v>
      </c>
      <c r="I682" s="4"/>
      <c r="J682" s="1"/>
    </row>
    <row r="683" spans="1:10" x14ac:dyDescent="0.2">
      <c r="A683">
        <v>3410</v>
      </c>
      <c r="B683" s="1"/>
      <c r="C683" s="1">
        <v>61</v>
      </c>
      <c r="D683" s="1">
        <v>965</v>
      </c>
      <c r="E683" s="1">
        <v>124</v>
      </c>
      <c r="F683" s="3">
        <v>0.49193548387096703</v>
      </c>
      <c r="G683" s="4">
        <v>7.7822580645161201</v>
      </c>
      <c r="H683" s="2">
        <f t="shared" si="10"/>
        <v>49.193548387096705</v>
      </c>
      <c r="I683" s="4"/>
      <c r="J683" s="1"/>
    </row>
    <row r="684" spans="1:10" x14ac:dyDescent="0.2">
      <c r="A684">
        <v>3415</v>
      </c>
      <c r="B684" s="1"/>
      <c r="C684" s="1">
        <v>70</v>
      </c>
      <c r="D684" s="1">
        <v>1256</v>
      </c>
      <c r="E684" s="1">
        <v>124</v>
      </c>
      <c r="F684" s="3">
        <v>0.56451612903225801</v>
      </c>
      <c r="G684" s="4">
        <v>10.1290322580645</v>
      </c>
      <c r="H684" s="2">
        <f t="shared" si="10"/>
        <v>56.451612903225801</v>
      </c>
      <c r="I684" s="4"/>
      <c r="J684" s="1"/>
    </row>
    <row r="685" spans="1:10" x14ac:dyDescent="0.2">
      <c r="A685">
        <v>3420</v>
      </c>
      <c r="B685" s="1"/>
      <c r="C685" s="1">
        <v>74</v>
      </c>
      <c r="D685" s="1">
        <v>1588</v>
      </c>
      <c r="E685" s="1">
        <v>120</v>
      </c>
      <c r="F685" s="3">
        <v>0.61666666666666603</v>
      </c>
      <c r="G685" s="4">
        <v>13.233333333333301</v>
      </c>
      <c r="H685" s="2">
        <f t="shared" si="10"/>
        <v>61.6666666666666</v>
      </c>
      <c r="I685" s="4"/>
      <c r="J685" s="1"/>
    </row>
    <row r="686" spans="1:10" x14ac:dyDescent="0.2">
      <c r="A686">
        <v>3425</v>
      </c>
      <c r="B686" s="1"/>
      <c r="C686" s="1">
        <v>42</v>
      </c>
      <c r="D686" s="1">
        <v>1053</v>
      </c>
      <c r="E686" s="1">
        <v>121</v>
      </c>
      <c r="F686" s="3">
        <v>0.34710743801652799</v>
      </c>
      <c r="G686" s="4">
        <v>8.70247933884297</v>
      </c>
      <c r="H686" s="2">
        <f t="shared" si="10"/>
        <v>34.710743801652796</v>
      </c>
      <c r="I686" s="4"/>
      <c r="J686" s="1"/>
    </row>
    <row r="687" spans="1:10" x14ac:dyDescent="0.2">
      <c r="A687">
        <v>3430</v>
      </c>
      <c r="B687" s="1"/>
      <c r="C687" s="1">
        <v>23</v>
      </c>
      <c r="D687" s="1">
        <v>685</v>
      </c>
      <c r="E687" s="1">
        <v>120</v>
      </c>
      <c r="F687" s="3">
        <v>0.19166666666666601</v>
      </c>
      <c r="G687" s="4">
        <v>5.7083333333333304</v>
      </c>
      <c r="H687" s="2">
        <f t="shared" si="10"/>
        <v>19.1666666666666</v>
      </c>
      <c r="I687" s="4"/>
      <c r="J687" s="1"/>
    </row>
    <row r="688" spans="1:10" x14ac:dyDescent="0.2">
      <c r="A688">
        <v>3435</v>
      </c>
      <c r="B688" s="1"/>
      <c r="C688" s="1">
        <v>24</v>
      </c>
      <c r="D688" s="1">
        <v>538</v>
      </c>
      <c r="E688" s="1">
        <v>124</v>
      </c>
      <c r="F688" s="3">
        <v>0.19354838709677399</v>
      </c>
      <c r="G688" s="4">
        <v>4.3387096774193497</v>
      </c>
      <c r="H688" s="2">
        <f t="shared" si="10"/>
        <v>19.354838709677399</v>
      </c>
      <c r="I688" s="4"/>
      <c r="J688" s="1"/>
    </row>
    <row r="689" spans="1:10" x14ac:dyDescent="0.2">
      <c r="A689">
        <v>3440</v>
      </c>
      <c r="B689" s="1"/>
      <c r="C689" s="1">
        <v>46</v>
      </c>
      <c r="D689" s="1">
        <v>597</v>
      </c>
      <c r="E689" s="1">
        <v>126</v>
      </c>
      <c r="F689" s="3">
        <v>0.365079365079365</v>
      </c>
      <c r="G689" s="4">
        <v>4.7380952380952301</v>
      </c>
      <c r="H689" s="2">
        <f t="shared" si="10"/>
        <v>36.507936507936499</v>
      </c>
      <c r="I689" s="4"/>
      <c r="J689" s="1"/>
    </row>
    <row r="690" spans="1:10" x14ac:dyDescent="0.2">
      <c r="A690">
        <v>3445</v>
      </c>
      <c r="B690" s="1"/>
      <c r="C690" s="1">
        <v>69</v>
      </c>
      <c r="D690" s="1">
        <v>844</v>
      </c>
      <c r="E690" s="1">
        <v>128</v>
      </c>
      <c r="F690" s="3">
        <v>0.5390625</v>
      </c>
      <c r="G690" s="4">
        <v>6.59375</v>
      </c>
      <c r="H690" s="2">
        <f t="shared" si="10"/>
        <v>53.90625</v>
      </c>
      <c r="I690" s="4"/>
      <c r="J690" s="1"/>
    </row>
    <row r="691" spans="1:10" x14ac:dyDescent="0.2">
      <c r="A691">
        <v>3450</v>
      </c>
      <c r="B691" s="1"/>
      <c r="C691" s="1">
        <v>80</v>
      </c>
      <c r="D691" s="1">
        <v>1197</v>
      </c>
      <c r="E691" s="1">
        <v>123</v>
      </c>
      <c r="F691" s="3">
        <v>0.65040650406503997</v>
      </c>
      <c r="G691" s="4">
        <v>9.7317073170731696</v>
      </c>
      <c r="H691" s="2">
        <f t="shared" si="10"/>
        <v>65.040650406504</v>
      </c>
      <c r="I691" s="4"/>
      <c r="J691" s="1"/>
    </row>
    <row r="692" spans="1:10" x14ac:dyDescent="0.2">
      <c r="A692">
        <v>3455</v>
      </c>
      <c r="B692" s="1"/>
      <c r="C692" s="1">
        <v>86</v>
      </c>
      <c r="D692" s="1">
        <v>1548</v>
      </c>
      <c r="E692" s="1">
        <v>120</v>
      </c>
      <c r="F692" s="3">
        <v>0.71666666666666601</v>
      </c>
      <c r="G692" s="4">
        <v>12.9</v>
      </c>
      <c r="H692" s="2">
        <f t="shared" si="10"/>
        <v>71.6666666666666</v>
      </c>
      <c r="I692" s="4"/>
      <c r="J692" s="1"/>
    </row>
    <row r="693" spans="1:10" x14ac:dyDescent="0.2">
      <c r="A693">
        <v>3460</v>
      </c>
      <c r="B693" s="1"/>
      <c r="C693" s="1">
        <v>88</v>
      </c>
      <c r="D693" s="1">
        <v>1882</v>
      </c>
      <c r="E693" s="1">
        <v>124</v>
      </c>
      <c r="F693" s="3">
        <v>0.70967741935483797</v>
      </c>
      <c r="G693" s="4">
        <v>15.177419354838699</v>
      </c>
      <c r="H693" s="2">
        <f t="shared" si="10"/>
        <v>70.967741935483801</v>
      </c>
      <c r="I693" s="4"/>
      <c r="J693" s="1"/>
    </row>
    <row r="694" spans="1:10" x14ac:dyDescent="0.2">
      <c r="A694">
        <v>3465</v>
      </c>
      <c r="B694" s="1"/>
      <c r="C694" s="1">
        <v>93</v>
      </c>
      <c r="D694" s="1">
        <v>2255</v>
      </c>
      <c r="E694" s="1">
        <v>126</v>
      </c>
      <c r="F694" s="3">
        <v>0.73809523809523803</v>
      </c>
      <c r="G694" s="4">
        <v>17.896825396825299</v>
      </c>
      <c r="H694" s="2">
        <f t="shared" si="10"/>
        <v>73.809523809523796</v>
      </c>
      <c r="I694" s="4"/>
      <c r="J694" s="1"/>
    </row>
    <row r="695" spans="1:10" x14ac:dyDescent="0.2">
      <c r="A695">
        <v>3470</v>
      </c>
      <c r="B695" s="1"/>
      <c r="C695" s="1">
        <v>43</v>
      </c>
      <c r="D695" s="1">
        <v>1534</v>
      </c>
      <c r="E695" s="1">
        <v>126</v>
      </c>
      <c r="F695" s="3">
        <v>0.341269841269841</v>
      </c>
      <c r="G695" s="4">
        <v>12.174603174603099</v>
      </c>
      <c r="H695" s="2">
        <f t="shared" si="10"/>
        <v>34.126984126984098</v>
      </c>
      <c r="I695" s="4"/>
      <c r="J695" s="1"/>
    </row>
    <row r="696" spans="1:10" x14ac:dyDescent="0.2">
      <c r="A696">
        <v>3475</v>
      </c>
      <c r="B696" s="1"/>
      <c r="C696" s="1">
        <v>19</v>
      </c>
      <c r="D696" s="1">
        <v>897</v>
      </c>
      <c r="E696" s="1">
        <v>130</v>
      </c>
      <c r="F696" s="3">
        <v>0.146153846153846</v>
      </c>
      <c r="G696" s="4">
        <v>6.9</v>
      </c>
      <c r="H696" s="2">
        <f t="shared" si="10"/>
        <v>14.615384615384599</v>
      </c>
      <c r="I696" s="4"/>
      <c r="J696" s="1"/>
    </row>
    <row r="697" spans="1:10" x14ac:dyDescent="0.2">
      <c r="A697">
        <v>3480</v>
      </c>
      <c r="B697" s="1"/>
      <c r="C697" s="1">
        <v>17</v>
      </c>
      <c r="D697" s="1">
        <v>653</v>
      </c>
      <c r="E697" s="1">
        <v>130</v>
      </c>
      <c r="F697" s="3">
        <v>0.13076923076923</v>
      </c>
      <c r="G697" s="4">
        <v>5.0230769230769203</v>
      </c>
      <c r="H697" s="2">
        <f t="shared" si="10"/>
        <v>13.076923076923</v>
      </c>
      <c r="I697" s="4"/>
      <c r="J697" s="1"/>
    </row>
    <row r="698" spans="1:10" x14ac:dyDescent="0.2">
      <c r="A698">
        <v>3485</v>
      </c>
      <c r="B698" s="1"/>
      <c r="C698" s="1">
        <v>36</v>
      </c>
      <c r="D698" s="1">
        <v>524</v>
      </c>
      <c r="E698" s="1">
        <v>133</v>
      </c>
      <c r="F698" s="3">
        <v>0.27067669172932302</v>
      </c>
      <c r="G698" s="4">
        <v>3.9398496240601499</v>
      </c>
      <c r="H698" s="2">
        <f t="shared" si="10"/>
        <v>27.067669172932302</v>
      </c>
      <c r="I698" s="4"/>
      <c r="J698" s="1"/>
    </row>
    <row r="699" spans="1:10" x14ac:dyDescent="0.2">
      <c r="A699">
        <v>3490</v>
      </c>
      <c r="B699" s="1"/>
      <c r="C699" s="1">
        <v>46</v>
      </c>
      <c r="D699" s="1">
        <v>563</v>
      </c>
      <c r="E699" s="1">
        <v>124</v>
      </c>
      <c r="F699" s="3">
        <v>0.37096774193548299</v>
      </c>
      <c r="G699" s="4">
        <v>4.5403225806451601</v>
      </c>
      <c r="H699" s="2">
        <f t="shared" si="10"/>
        <v>37.096774193548299</v>
      </c>
      <c r="I699" s="4"/>
      <c r="J699" s="1"/>
    </row>
    <row r="700" spans="1:10" x14ac:dyDescent="0.2">
      <c r="A700">
        <v>3495</v>
      </c>
      <c r="B700" s="1"/>
      <c r="C700" s="1">
        <v>57</v>
      </c>
      <c r="D700" s="1">
        <v>728</v>
      </c>
      <c r="E700" s="1">
        <v>121</v>
      </c>
      <c r="F700" s="3">
        <v>0.47107438016528902</v>
      </c>
      <c r="G700" s="4">
        <v>6.0165289256198298</v>
      </c>
      <c r="H700" s="2">
        <f t="shared" si="10"/>
        <v>47.107438016528903</v>
      </c>
      <c r="I700" s="4"/>
      <c r="J700" s="1"/>
    </row>
    <row r="701" spans="1:10" x14ac:dyDescent="0.2">
      <c r="A701">
        <v>3500</v>
      </c>
      <c r="B701" s="1"/>
      <c r="C701" s="1">
        <v>64</v>
      </c>
      <c r="D701" s="1">
        <v>992</v>
      </c>
      <c r="E701" s="1">
        <v>115</v>
      </c>
      <c r="F701" s="3">
        <v>0.55652173913043401</v>
      </c>
      <c r="G701" s="4">
        <v>8.6260869565217302</v>
      </c>
      <c r="H701" s="2">
        <f t="shared" si="10"/>
        <v>55.652173913043399</v>
      </c>
      <c r="I701" s="4"/>
      <c r="J701" s="1"/>
    </row>
    <row r="702" spans="1:10" x14ac:dyDescent="0.2">
      <c r="A702">
        <v>3505</v>
      </c>
      <c r="B702" s="1"/>
      <c r="C702" s="1">
        <v>73</v>
      </c>
      <c r="D702" s="1">
        <v>1313</v>
      </c>
      <c r="E702" s="1">
        <v>115</v>
      </c>
      <c r="F702" s="3">
        <v>0.63478260869565195</v>
      </c>
      <c r="G702" s="4">
        <v>11.417391304347801</v>
      </c>
      <c r="H702" s="2">
        <f t="shared" si="10"/>
        <v>63.478260869565197</v>
      </c>
      <c r="I702" s="4"/>
      <c r="J702" s="1"/>
    </row>
    <row r="703" spans="1:10" x14ac:dyDescent="0.2">
      <c r="A703">
        <v>3510</v>
      </c>
      <c r="B703" s="1"/>
      <c r="C703" s="1">
        <v>74</v>
      </c>
      <c r="D703" s="1">
        <v>1672</v>
      </c>
      <c r="E703" s="1">
        <v>110</v>
      </c>
      <c r="F703" s="3">
        <v>0.67272727272727195</v>
      </c>
      <c r="G703" s="4">
        <v>15.2</v>
      </c>
      <c r="H703" s="2">
        <f t="shared" si="10"/>
        <v>67.272727272727195</v>
      </c>
      <c r="I703" s="4"/>
      <c r="J703" s="1"/>
    </row>
    <row r="704" spans="1:10" x14ac:dyDescent="0.2">
      <c r="A704">
        <v>3515</v>
      </c>
      <c r="B704" s="1"/>
      <c r="C704" s="1">
        <v>31</v>
      </c>
      <c r="D704" s="1">
        <v>1045</v>
      </c>
      <c r="E704" s="1">
        <v>111</v>
      </c>
      <c r="F704" s="3">
        <v>0.27927927927927898</v>
      </c>
      <c r="G704" s="4">
        <v>9.4144144144144093</v>
      </c>
      <c r="H704" s="2">
        <f t="shared" si="10"/>
        <v>27.927927927927897</v>
      </c>
      <c r="I704" s="4"/>
      <c r="J704" s="1"/>
    </row>
    <row r="705" spans="1:10" x14ac:dyDescent="0.2">
      <c r="A705">
        <v>3520</v>
      </c>
      <c r="B705" s="1"/>
      <c r="C705" s="1">
        <v>12</v>
      </c>
      <c r="D705" s="1">
        <v>549</v>
      </c>
      <c r="E705" s="1">
        <v>112</v>
      </c>
      <c r="F705" s="3">
        <v>0.107142857142857</v>
      </c>
      <c r="G705" s="4">
        <v>4.90178571428571</v>
      </c>
      <c r="H705" s="2">
        <f t="shared" si="10"/>
        <v>10.714285714285699</v>
      </c>
      <c r="I705" s="4"/>
      <c r="J705" s="1"/>
    </row>
    <row r="706" spans="1:10" x14ac:dyDescent="0.2">
      <c r="A706">
        <v>3525</v>
      </c>
      <c r="B706" s="1"/>
      <c r="C706" s="1">
        <v>17</v>
      </c>
      <c r="D706" s="1">
        <v>376</v>
      </c>
      <c r="E706" s="1">
        <v>114</v>
      </c>
      <c r="F706" s="3">
        <v>0.14912280701754299</v>
      </c>
      <c r="G706" s="4">
        <v>3.2982456140350802</v>
      </c>
      <c r="H706" s="2">
        <f t="shared" si="10"/>
        <v>14.912280701754298</v>
      </c>
      <c r="I706" s="4"/>
      <c r="J706" s="1"/>
    </row>
    <row r="707" spans="1:10" x14ac:dyDescent="0.2">
      <c r="A707">
        <v>3530</v>
      </c>
      <c r="B707" s="1"/>
      <c r="C707" s="1">
        <v>39</v>
      </c>
      <c r="D707" s="1">
        <v>423</v>
      </c>
      <c r="E707" s="1">
        <v>118</v>
      </c>
      <c r="F707" s="3">
        <v>0.33050847457627103</v>
      </c>
      <c r="G707" s="4">
        <v>3.5847457627118602</v>
      </c>
      <c r="H707" s="2">
        <f t="shared" ref="H707:H770" si="11">F707*100</f>
        <v>33.0508474576271</v>
      </c>
      <c r="I707" s="4"/>
      <c r="J707" s="1"/>
    </row>
    <row r="708" spans="1:10" x14ac:dyDescent="0.2">
      <c r="A708">
        <v>3535</v>
      </c>
      <c r="B708" s="1"/>
      <c r="C708" s="1">
        <v>52</v>
      </c>
      <c r="D708" s="1">
        <v>588</v>
      </c>
      <c r="E708" s="1">
        <v>116</v>
      </c>
      <c r="F708" s="3">
        <v>0.44827586206896503</v>
      </c>
      <c r="G708" s="4">
        <v>5.0689655172413701</v>
      </c>
      <c r="H708" s="2">
        <f t="shared" si="11"/>
        <v>44.827586206896505</v>
      </c>
      <c r="I708" s="4"/>
      <c r="J708" s="1"/>
    </row>
    <row r="709" spans="1:10" x14ac:dyDescent="0.2">
      <c r="A709">
        <v>3540</v>
      </c>
      <c r="B709" s="1"/>
      <c r="C709" s="1">
        <v>63</v>
      </c>
      <c r="D709" s="1">
        <v>809</v>
      </c>
      <c r="E709" s="1">
        <v>112</v>
      </c>
      <c r="F709" s="3">
        <v>0.5625</v>
      </c>
      <c r="G709" s="4">
        <v>7.2232142857142803</v>
      </c>
      <c r="H709" s="2">
        <f t="shared" si="11"/>
        <v>56.25</v>
      </c>
      <c r="I709" s="4"/>
      <c r="J709" s="1"/>
    </row>
    <row r="710" spans="1:10" x14ac:dyDescent="0.2">
      <c r="A710">
        <v>3545</v>
      </c>
      <c r="B710" s="1"/>
      <c r="C710" s="1">
        <v>73</v>
      </c>
      <c r="D710" s="1">
        <v>1072</v>
      </c>
      <c r="E710" s="1">
        <v>113</v>
      </c>
      <c r="F710" s="3">
        <v>0.64601769911504403</v>
      </c>
      <c r="G710" s="4">
        <v>9.4867256637168094</v>
      </c>
      <c r="H710" s="2">
        <f t="shared" si="11"/>
        <v>64.601769911504405</v>
      </c>
      <c r="I710" s="4"/>
      <c r="J710" s="1"/>
    </row>
    <row r="711" spans="1:10" x14ac:dyDescent="0.2">
      <c r="A711">
        <v>3550</v>
      </c>
      <c r="B711" s="1"/>
      <c r="C711" s="1">
        <v>77</v>
      </c>
      <c r="D711" s="1">
        <v>1388</v>
      </c>
      <c r="E711" s="1">
        <v>115</v>
      </c>
      <c r="F711" s="3">
        <v>0.66956521739130404</v>
      </c>
      <c r="G711" s="4">
        <v>12.0695652173913</v>
      </c>
      <c r="H711" s="2">
        <f t="shared" si="11"/>
        <v>66.956521739130409</v>
      </c>
      <c r="I711" s="4"/>
      <c r="J711" s="1"/>
    </row>
    <row r="712" spans="1:10" x14ac:dyDescent="0.2">
      <c r="A712">
        <v>3555</v>
      </c>
      <c r="B712" s="1"/>
      <c r="C712" s="1">
        <v>81</v>
      </c>
      <c r="D712" s="1">
        <v>1770</v>
      </c>
      <c r="E712" s="1">
        <v>117</v>
      </c>
      <c r="F712" s="3">
        <v>0.69230769230769196</v>
      </c>
      <c r="G712" s="4">
        <v>15.128205128205099</v>
      </c>
      <c r="H712" s="2">
        <f t="shared" si="11"/>
        <v>69.230769230769198</v>
      </c>
      <c r="I712" s="4"/>
      <c r="J712" s="1"/>
    </row>
    <row r="713" spans="1:10" x14ac:dyDescent="0.2">
      <c r="A713">
        <v>3560</v>
      </c>
      <c r="B713" s="1"/>
      <c r="C713" s="1">
        <v>38</v>
      </c>
      <c r="D713" s="1">
        <v>1177</v>
      </c>
      <c r="E713" s="1">
        <v>118</v>
      </c>
      <c r="F713" s="3">
        <v>0.322033898305084</v>
      </c>
      <c r="G713" s="4">
        <v>9.9745762711864394</v>
      </c>
      <c r="H713" s="2">
        <f t="shared" si="11"/>
        <v>32.203389830508399</v>
      </c>
      <c r="I713" s="4"/>
      <c r="J713" s="1"/>
    </row>
    <row r="714" spans="1:10" x14ac:dyDescent="0.2">
      <c r="A714">
        <v>3565</v>
      </c>
      <c r="B714" s="1"/>
      <c r="C714" s="1">
        <v>17</v>
      </c>
      <c r="D714" s="1">
        <v>664</v>
      </c>
      <c r="E714" s="1">
        <v>119</v>
      </c>
      <c r="F714" s="3">
        <v>0.14285714285714199</v>
      </c>
      <c r="G714" s="4">
        <v>5.5798319327731001</v>
      </c>
      <c r="H714" s="2">
        <f t="shared" si="11"/>
        <v>14.285714285714199</v>
      </c>
      <c r="I714" s="4"/>
      <c r="J714" s="1"/>
    </row>
    <row r="715" spans="1:10" x14ac:dyDescent="0.2">
      <c r="A715">
        <v>3570</v>
      </c>
      <c r="B715" s="1"/>
      <c r="C715" s="1">
        <v>17</v>
      </c>
      <c r="D715" s="1">
        <v>514</v>
      </c>
      <c r="E715" s="1">
        <v>122</v>
      </c>
      <c r="F715" s="3">
        <v>0.13934426229508101</v>
      </c>
      <c r="G715" s="4">
        <v>4.2131147540983598</v>
      </c>
      <c r="H715" s="2">
        <f t="shared" si="11"/>
        <v>13.934426229508102</v>
      </c>
      <c r="I715" s="4"/>
      <c r="J715" s="1"/>
    </row>
    <row r="716" spans="1:10" x14ac:dyDescent="0.2">
      <c r="A716">
        <v>3575</v>
      </c>
      <c r="B716" s="1"/>
      <c r="C716" s="1">
        <v>36</v>
      </c>
      <c r="D716" s="1">
        <v>463</v>
      </c>
      <c r="E716" s="1">
        <v>126</v>
      </c>
      <c r="F716" s="3">
        <v>0.28571428571428498</v>
      </c>
      <c r="G716" s="4">
        <v>3.67460317460317</v>
      </c>
      <c r="H716" s="2">
        <f t="shared" si="11"/>
        <v>28.571428571428498</v>
      </c>
      <c r="I716" s="4"/>
      <c r="J716" s="1"/>
    </row>
    <row r="717" spans="1:10" x14ac:dyDescent="0.2">
      <c r="A717">
        <v>3580</v>
      </c>
      <c r="B717" s="1"/>
      <c r="C717" s="1">
        <v>46</v>
      </c>
      <c r="D717" s="1">
        <v>472</v>
      </c>
      <c r="E717" s="1">
        <v>122</v>
      </c>
      <c r="F717" s="3">
        <v>0.37704918032786799</v>
      </c>
      <c r="G717" s="4">
        <v>3.8688524590163902</v>
      </c>
      <c r="H717" s="2">
        <f t="shared" si="11"/>
        <v>37.7049180327868</v>
      </c>
      <c r="I717" s="4"/>
      <c r="J717" s="1"/>
    </row>
    <row r="718" spans="1:10" x14ac:dyDescent="0.2">
      <c r="A718">
        <v>3585</v>
      </c>
      <c r="B718" s="1"/>
      <c r="C718" s="1">
        <v>60</v>
      </c>
      <c r="D718" s="1">
        <v>723</v>
      </c>
      <c r="E718" s="1">
        <v>122</v>
      </c>
      <c r="F718" s="3">
        <v>0.49180327868852403</v>
      </c>
      <c r="G718" s="4">
        <v>5.9262295081967196</v>
      </c>
      <c r="H718" s="2">
        <f t="shared" si="11"/>
        <v>49.180327868852402</v>
      </c>
      <c r="I718" s="4"/>
      <c r="J718" s="1"/>
    </row>
    <row r="719" spans="1:10" x14ac:dyDescent="0.2">
      <c r="A719">
        <v>3590</v>
      </c>
      <c r="B719" s="1"/>
      <c r="C719" s="1">
        <v>69</v>
      </c>
      <c r="D719" s="1">
        <v>1041</v>
      </c>
      <c r="E719" s="1">
        <v>120</v>
      </c>
      <c r="F719" s="3">
        <v>0.57499999999999996</v>
      </c>
      <c r="G719" s="4">
        <v>8.6750000000000007</v>
      </c>
      <c r="H719" s="2">
        <f t="shared" si="11"/>
        <v>57.499999999999993</v>
      </c>
      <c r="I719" s="4"/>
      <c r="J719" s="1"/>
    </row>
    <row r="720" spans="1:10" x14ac:dyDescent="0.2">
      <c r="A720">
        <v>3595</v>
      </c>
      <c r="B720" s="1"/>
      <c r="C720" s="1">
        <v>74</v>
      </c>
      <c r="D720" s="1">
        <v>1400</v>
      </c>
      <c r="E720" s="1">
        <v>118</v>
      </c>
      <c r="F720" s="3">
        <v>0.62711864406779605</v>
      </c>
      <c r="G720" s="4">
        <v>11.864406779661</v>
      </c>
      <c r="H720" s="2">
        <f t="shared" si="11"/>
        <v>62.711864406779604</v>
      </c>
      <c r="I720" s="4"/>
      <c r="J720" s="1"/>
    </row>
    <row r="721" spans="1:10" x14ac:dyDescent="0.2">
      <c r="A721">
        <v>3600</v>
      </c>
      <c r="B721" s="1"/>
      <c r="C721" s="1">
        <v>81</v>
      </c>
      <c r="D721" s="1">
        <v>1796</v>
      </c>
      <c r="E721" s="1">
        <v>116</v>
      </c>
      <c r="F721" s="3">
        <v>0.69827586206896497</v>
      </c>
      <c r="G721" s="4">
        <v>15.4827586206896</v>
      </c>
      <c r="H721" s="2">
        <f t="shared" si="11"/>
        <v>69.827586206896498</v>
      </c>
      <c r="I721" s="4"/>
      <c r="J721" s="1"/>
    </row>
    <row r="722" spans="1:10" x14ac:dyDescent="0.2">
      <c r="A722">
        <v>3605</v>
      </c>
      <c r="B722" s="1"/>
      <c r="C722" s="1">
        <v>40</v>
      </c>
      <c r="D722" s="1">
        <v>1307</v>
      </c>
      <c r="E722" s="1">
        <v>118</v>
      </c>
      <c r="F722" s="3">
        <v>0.338983050847457</v>
      </c>
      <c r="G722" s="4">
        <v>11.0762711864406</v>
      </c>
      <c r="H722" s="2">
        <f t="shared" si="11"/>
        <v>33.898305084745701</v>
      </c>
      <c r="I722" s="4"/>
      <c r="J722" s="1"/>
    </row>
    <row r="723" spans="1:10" x14ac:dyDescent="0.2">
      <c r="A723">
        <v>3610</v>
      </c>
      <c r="B723" s="1"/>
      <c r="C723" s="1">
        <v>14</v>
      </c>
      <c r="D723" s="1">
        <v>799</v>
      </c>
      <c r="E723" s="1">
        <v>119</v>
      </c>
      <c r="F723" s="3">
        <v>0.11764705882352899</v>
      </c>
      <c r="G723" s="4">
        <v>6.71428571428571</v>
      </c>
      <c r="H723" s="2">
        <f t="shared" si="11"/>
        <v>11.764705882352899</v>
      </c>
      <c r="I723" s="4"/>
      <c r="J723" s="1"/>
    </row>
    <row r="724" spans="1:10" x14ac:dyDescent="0.2">
      <c r="A724">
        <v>3615</v>
      </c>
      <c r="B724" s="1"/>
      <c r="C724" s="1">
        <v>17</v>
      </c>
      <c r="D724" s="1">
        <v>543</v>
      </c>
      <c r="E724" s="1">
        <v>121</v>
      </c>
      <c r="F724" s="3">
        <v>0.14049586776859499</v>
      </c>
      <c r="G724" s="4">
        <v>4.4876033057851199</v>
      </c>
      <c r="H724" s="2">
        <f t="shared" si="11"/>
        <v>14.049586776859499</v>
      </c>
      <c r="I724" s="4"/>
      <c r="J724" s="1"/>
    </row>
    <row r="725" spans="1:10" x14ac:dyDescent="0.2">
      <c r="A725">
        <v>3620</v>
      </c>
      <c r="B725" s="1"/>
      <c r="C725" s="1">
        <v>35</v>
      </c>
      <c r="D725" s="1">
        <v>460</v>
      </c>
      <c r="E725" s="1">
        <v>122</v>
      </c>
      <c r="F725" s="3">
        <v>0.286885245901639</v>
      </c>
      <c r="G725" s="4">
        <v>3.7704918032786798</v>
      </c>
      <c r="H725" s="2">
        <f t="shared" si="11"/>
        <v>28.688524590163901</v>
      </c>
      <c r="I725" s="4"/>
      <c r="J725" s="1"/>
    </row>
    <row r="726" spans="1:10" x14ac:dyDescent="0.2">
      <c r="A726">
        <v>3625</v>
      </c>
      <c r="B726" s="1"/>
      <c r="C726" s="1">
        <v>52</v>
      </c>
      <c r="D726" s="1">
        <v>579</v>
      </c>
      <c r="E726" s="1">
        <v>123</v>
      </c>
      <c r="F726" s="3">
        <v>0.422764227642276</v>
      </c>
      <c r="G726" s="4">
        <v>4.7073170731707297</v>
      </c>
      <c r="H726" s="2">
        <f t="shared" si="11"/>
        <v>42.276422764227597</v>
      </c>
      <c r="I726" s="4"/>
      <c r="J726" s="1"/>
    </row>
    <row r="727" spans="1:10" x14ac:dyDescent="0.2">
      <c r="A727">
        <v>3630</v>
      </c>
      <c r="B727" s="1"/>
      <c r="C727" s="1">
        <v>60</v>
      </c>
      <c r="D727" s="1">
        <v>804</v>
      </c>
      <c r="E727" s="1">
        <v>122</v>
      </c>
      <c r="F727" s="3">
        <v>0.49180327868852403</v>
      </c>
      <c r="G727" s="4">
        <v>6.5901639344262204</v>
      </c>
      <c r="H727" s="2">
        <f t="shared" si="11"/>
        <v>49.180327868852402</v>
      </c>
      <c r="I727" s="4"/>
      <c r="J727" s="1"/>
    </row>
    <row r="728" spans="1:10" x14ac:dyDescent="0.2">
      <c r="A728">
        <v>3635</v>
      </c>
      <c r="B728" s="1"/>
      <c r="C728" s="1">
        <v>62</v>
      </c>
      <c r="D728" s="1">
        <v>1029</v>
      </c>
      <c r="E728" s="1">
        <v>125</v>
      </c>
      <c r="F728" s="3">
        <v>0.496</v>
      </c>
      <c r="G728" s="4">
        <v>8.2319999999999993</v>
      </c>
      <c r="H728" s="2">
        <f t="shared" si="11"/>
        <v>49.6</v>
      </c>
      <c r="I728" s="4"/>
      <c r="J728" s="1"/>
    </row>
    <row r="729" spans="1:10" x14ac:dyDescent="0.2">
      <c r="A729">
        <v>3640</v>
      </c>
      <c r="B729" s="1"/>
      <c r="C729" s="1">
        <v>70</v>
      </c>
      <c r="D729" s="1">
        <v>1286</v>
      </c>
      <c r="E729" s="1">
        <v>126</v>
      </c>
      <c r="F729" s="3">
        <v>0.55555555555555503</v>
      </c>
      <c r="G729" s="4">
        <v>10.2063492063492</v>
      </c>
      <c r="H729" s="2">
        <f t="shared" si="11"/>
        <v>55.5555555555555</v>
      </c>
      <c r="I729" s="4"/>
      <c r="J729" s="1"/>
    </row>
    <row r="730" spans="1:10" x14ac:dyDescent="0.2">
      <c r="A730">
        <v>3645</v>
      </c>
      <c r="B730" s="1"/>
      <c r="C730" s="1">
        <v>72</v>
      </c>
      <c r="D730" s="1">
        <v>1559</v>
      </c>
      <c r="E730" s="1">
        <v>127</v>
      </c>
      <c r="F730" s="3">
        <v>0.56692913385826704</v>
      </c>
      <c r="G730" s="4">
        <v>12.2755905511811</v>
      </c>
      <c r="H730" s="2">
        <f t="shared" si="11"/>
        <v>56.692913385826706</v>
      </c>
      <c r="I730" s="4"/>
      <c r="J730" s="1"/>
    </row>
    <row r="731" spans="1:10" x14ac:dyDescent="0.2">
      <c r="A731">
        <v>3650</v>
      </c>
      <c r="B731" s="1"/>
      <c r="C731" s="1">
        <v>30</v>
      </c>
      <c r="D731" s="1">
        <v>973</v>
      </c>
      <c r="E731" s="1">
        <v>130</v>
      </c>
      <c r="F731" s="3">
        <v>0.23076923076923</v>
      </c>
      <c r="G731" s="4">
        <v>7.4846153846153802</v>
      </c>
      <c r="H731" s="2">
        <f t="shared" si="11"/>
        <v>23.076923076923002</v>
      </c>
      <c r="I731" s="4"/>
      <c r="J731" s="1"/>
    </row>
    <row r="732" spans="1:10" x14ac:dyDescent="0.2">
      <c r="A732">
        <v>3655</v>
      </c>
      <c r="B732" s="1"/>
      <c r="C732" s="1">
        <v>19</v>
      </c>
      <c r="D732" s="1">
        <v>529</v>
      </c>
      <c r="E732" s="1">
        <v>128</v>
      </c>
      <c r="F732" s="3">
        <v>0.1484375</v>
      </c>
      <c r="G732" s="4">
        <v>4.1328125</v>
      </c>
      <c r="H732" s="2">
        <f t="shared" si="11"/>
        <v>14.84375</v>
      </c>
      <c r="I732" s="4"/>
      <c r="J732" s="1"/>
    </row>
    <row r="733" spans="1:10" x14ac:dyDescent="0.2">
      <c r="A733">
        <v>3660</v>
      </c>
      <c r="B733" s="1"/>
      <c r="C733" s="1">
        <v>22</v>
      </c>
      <c r="D733" s="1">
        <v>382</v>
      </c>
      <c r="E733" s="1">
        <v>127</v>
      </c>
      <c r="F733" s="3">
        <v>0.173228346456692</v>
      </c>
      <c r="G733" s="4">
        <v>3.0078740157480301</v>
      </c>
      <c r="H733" s="2">
        <f t="shared" si="11"/>
        <v>17.3228346456692</v>
      </c>
      <c r="I733" s="4"/>
      <c r="J733" s="1"/>
    </row>
    <row r="734" spans="1:10" x14ac:dyDescent="0.2">
      <c r="A734">
        <v>3665</v>
      </c>
      <c r="B734" s="1"/>
      <c r="C734" s="1">
        <v>41</v>
      </c>
      <c r="D734" s="1">
        <v>354</v>
      </c>
      <c r="E734" s="1">
        <v>133</v>
      </c>
      <c r="F734" s="3">
        <v>0.30827067669172897</v>
      </c>
      <c r="G734" s="4">
        <v>2.6616541353383401</v>
      </c>
      <c r="H734" s="2">
        <f t="shared" si="11"/>
        <v>30.827067669172898</v>
      </c>
      <c r="I734" s="4"/>
      <c r="J734" s="1"/>
    </row>
    <row r="735" spans="1:10" x14ac:dyDescent="0.2">
      <c r="A735">
        <v>3670</v>
      </c>
      <c r="B735" s="1"/>
      <c r="C735" s="1">
        <v>56</v>
      </c>
      <c r="D735" s="1">
        <v>593</v>
      </c>
      <c r="E735" s="1">
        <v>124</v>
      </c>
      <c r="F735" s="3">
        <v>0.45161290322580599</v>
      </c>
      <c r="G735" s="4">
        <v>4.7822580645161201</v>
      </c>
      <c r="H735" s="2">
        <f t="shared" si="11"/>
        <v>45.161290322580598</v>
      </c>
      <c r="I735" s="4"/>
      <c r="J735" s="1"/>
    </row>
    <row r="736" spans="1:10" x14ac:dyDescent="0.2">
      <c r="A736">
        <v>3675</v>
      </c>
      <c r="B736" s="1"/>
      <c r="C736" s="1">
        <v>67</v>
      </c>
      <c r="D736" s="1">
        <v>896</v>
      </c>
      <c r="E736" s="1">
        <v>121</v>
      </c>
      <c r="F736" s="3">
        <v>0.55371900826446196</v>
      </c>
      <c r="G736" s="4">
        <v>7.4049586776859497</v>
      </c>
      <c r="H736" s="2">
        <f t="shared" si="11"/>
        <v>55.371900826446193</v>
      </c>
      <c r="I736" s="4"/>
      <c r="J736" s="1"/>
    </row>
    <row r="737" spans="1:10" x14ac:dyDescent="0.2">
      <c r="A737">
        <v>3680</v>
      </c>
      <c r="B737" s="1"/>
      <c r="C737" s="1">
        <v>70</v>
      </c>
      <c r="D737" s="1">
        <v>1251</v>
      </c>
      <c r="E737" s="1">
        <v>117</v>
      </c>
      <c r="F737" s="3">
        <v>0.59829059829059805</v>
      </c>
      <c r="G737" s="4">
        <v>10.692307692307599</v>
      </c>
      <c r="H737" s="2">
        <f t="shared" si="11"/>
        <v>59.829059829059808</v>
      </c>
      <c r="I737" s="4"/>
      <c r="J737" s="1"/>
    </row>
    <row r="738" spans="1:10" x14ac:dyDescent="0.2">
      <c r="A738">
        <v>3685</v>
      </c>
      <c r="B738" s="1"/>
      <c r="C738" s="1">
        <v>77</v>
      </c>
      <c r="D738" s="1">
        <v>1621</v>
      </c>
      <c r="E738" s="1">
        <v>115</v>
      </c>
      <c r="F738" s="3">
        <v>0.66956521739130404</v>
      </c>
      <c r="G738" s="4">
        <v>14.095652173913001</v>
      </c>
      <c r="H738" s="2">
        <f t="shared" si="11"/>
        <v>66.956521739130409</v>
      </c>
      <c r="I738" s="4"/>
      <c r="J738" s="1"/>
    </row>
    <row r="739" spans="1:10" x14ac:dyDescent="0.2">
      <c r="A739">
        <v>3690</v>
      </c>
      <c r="B739" s="1"/>
      <c r="C739" s="1">
        <v>85</v>
      </c>
      <c r="D739" s="1">
        <v>2033</v>
      </c>
      <c r="E739" s="1">
        <v>108</v>
      </c>
      <c r="F739" s="3">
        <v>0.78703703703703698</v>
      </c>
      <c r="G739" s="4">
        <v>18.824074074074002</v>
      </c>
      <c r="H739" s="2">
        <f t="shared" si="11"/>
        <v>78.703703703703695</v>
      </c>
      <c r="I739" s="4"/>
      <c r="J739" s="1"/>
    </row>
    <row r="740" spans="1:10" x14ac:dyDescent="0.2">
      <c r="A740">
        <v>3695</v>
      </c>
      <c r="B740" s="1"/>
      <c r="C740" s="1">
        <v>36</v>
      </c>
      <c r="D740" s="1">
        <v>1369</v>
      </c>
      <c r="E740" s="1">
        <v>106</v>
      </c>
      <c r="F740" s="3">
        <v>0.339622641509433</v>
      </c>
      <c r="G740" s="4">
        <v>12.9150943396226</v>
      </c>
      <c r="H740" s="2">
        <f t="shared" si="11"/>
        <v>33.962264150943298</v>
      </c>
      <c r="I740" s="4"/>
      <c r="J740" s="1"/>
    </row>
    <row r="741" spans="1:10" x14ac:dyDescent="0.2">
      <c r="A741">
        <v>3700</v>
      </c>
      <c r="B741" s="1"/>
      <c r="C741" s="1">
        <v>10</v>
      </c>
      <c r="D741" s="1">
        <v>785</v>
      </c>
      <c r="E741" s="1">
        <v>111</v>
      </c>
      <c r="F741" s="3">
        <v>9.0090090090090003E-2</v>
      </c>
      <c r="G741" s="4">
        <v>7.0720720720720696</v>
      </c>
      <c r="H741" s="2">
        <f t="shared" si="11"/>
        <v>9.0090090090090005</v>
      </c>
      <c r="I741" s="4"/>
      <c r="J741" s="1"/>
    </row>
    <row r="742" spans="1:10" x14ac:dyDescent="0.2">
      <c r="A742">
        <v>3705</v>
      </c>
      <c r="B742" s="1"/>
      <c r="C742" s="1">
        <v>8</v>
      </c>
      <c r="D742" s="1">
        <v>391</v>
      </c>
      <c r="E742" s="1">
        <v>113</v>
      </c>
      <c r="F742" s="3">
        <v>7.0796460176991094E-2</v>
      </c>
      <c r="G742" s="4">
        <v>3.4601769911504401</v>
      </c>
      <c r="H742" s="2">
        <f t="shared" si="11"/>
        <v>7.0796460176991092</v>
      </c>
      <c r="I742" s="4"/>
      <c r="J742" s="1"/>
    </row>
    <row r="743" spans="1:10" x14ac:dyDescent="0.2">
      <c r="A743">
        <v>3710</v>
      </c>
      <c r="B743" s="1"/>
      <c r="C743" s="1">
        <v>32</v>
      </c>
      <c r="D743" s="1">
        <v>349</v>
      </c>
      <c r="E743" s="1">
        <v>115</v>
      </c>
      <c r="F743" s="3">
        <v>0.27826086956521701</v>
      </c>
      <c r="G743" s="4">
        <v>3.0347826086956502</v>
      </c>
      <c r="H743" s="2">
        <f t="shared" si="11"/>
        <v>27.826086956521699</v>
      </c>
      <c r="I743" s="4"/>
      <c r="J743" s="1"/>
    </row>
    <row r="744" spans="1:10" x14ac:dyDescent="0.2">
      <c r="A744">
        <v>3715</v>
      </c>
      <c r="B744" s="1"/>
      <c r="C744" s="1">
        <v>50</v>
      </c>
      <c r="D744" s="1">
        <v>539</v>
      </c>
      <c r="E744" s="1">
        <v>117</v>
      </c>
      <c r="F744" s="3">
        <v>0.427350427350427</v>
      </c>
      <c r="G744" s="4">
        <v>4.6068376068376002</v>
      </c>
      <c r="H744" s="2">
        <f t="shared" si="11"/>
        <v>42.735042735042697</v>
      </c>
      <c r="I744" s="4"/>
      <c r="J744" s="1"/>
    </row>
    <row r="745" spans="1:10" x14ac:dyDescent="0.2">
      <c r="A745">
        <v>3720</v>
      </c>
      <c r="B745" s="1"/>
      <c r="C745" s="1">
        <v>67</v>
      </c>
      <c r="D745" s="1">
        <v>801</v>
      </c>
      <c r="E745" s="1">
        <v>117</v>
      </c>
      <c r="F745" s="3">
        <v>0.57264957264957195</v>
      </c>
      <c r="G745" s="4">
        <v>6.8461538461538396</v>
      </c>
      <c r="H745" s="2">
        <f t="shared" si="11"/>
        <v>57.264957264957197</v>
      </c>
      <c r="I745" s="4"/>
      <c r="J745" s="1"/>
    </row>
    <row r="746" spans="1:10" x14ac:dyDescent="0.2">
      <c r="A746">
        <v>3725</v>
      </c>
      <c r="B746" s="1"/>
      <c r="C746" s="1">
        <v>67</v>
      </c>
      <c r="D746" s="1">
        <v>985</v>
      </c>
      <c r="E746" s="1">
        <v>118</v>
      </c>
      <c r="F746" s="3">
        <v>0.56779661016949101</v>
      </c>
      <c r="G746" s="4">
        <v>8.34745762711864</v>
      </c>
      <c r="H746" s="2">
        <f t="shared" si="11"/>
        <v>56.779661016949099</v>
      </c>
      <c r="I746" s="4"/>
      <c r="J746" s="1"/>
    </row>
    <row r="747" spans="1:10" x14ac:dyDescent="0.2">
      <c r="A747">
        <v>3730</v>
      </c>
      <c r="B747" s="1"/>
      <c r="C747" s="1">
        <v>69</v>
      </c>
      <c r="D747" s="1">
        <v>1207</v>
      </c>
      <c r="E747" s="1">
        <v>117</v>
      </c>
      <c r="F747" s="3">
        <v>0.58974358974358898</v>
      </c>
      <c r="G747" s="4">
        <v>10.316239316239299</v>
      </c>
      <c r="H747" s="2">
        <f t="shared" si="11"/>
        <v>58.9743589743589</v>
      </c>
      <c r="I747" s="4"/>
      <c r="J747" s="1"/>
    </row>
    <row r="748" spans="1:10" x14ac:dyDescent="0.2">
      <c r="A748">
        <v>3735</v>
      </c>
      <c r="B748" s="1"/>
      <c r="C748" s="1">
        <v>81</v>
      </c>
      <c r="D748" s="1">
        <v>1558</v>
      </c>
      <c r="E748" s="1">
        <v>117</v>
      </c>
      <c r="F748" s="3">
        <v>0.69230769230769196</v>
      </c>
      <c r="G748" s="4">
        <v>13.316239316239299</v>
      </c>
      <c r="H748" s="2">
        <f t="shared" si="11"/>
        <v>69.230769230769198</v>
      </c>
      <c r="I748" s="4"/>
      <c r="J748" s="1"/>
    </row>
    <row r="749" spans="1:10" x14ac:dyDescent="0.2">
      <c r="A749">
        <v>3740</v>
      </c>
      <c r="B749" s="1"/>
      <c r="C749" s="1">
        <v>33</v>
      </c>
      <c r="D749" s="1">
        <v>1067</v>
      </c>
      <c r="E749" s="1">
        <v>116</v>
      </c>
      <c r="F749" s="3">
        <v>0.284482758620689</v>
      </c>
      <c r="G749" s="4">
        <v>9.1982758620689609</v>
      </c>
      <c r="H749" s="2">
        <f t="shared" si="11"/>
        <v>28.4482758620689</v>
      </c>
      <c r="I749" s="4"/>
      <c r="J749" s="1"/>
    </row>
    <row r="750" spans="1:10" x14ac:dyDescent="0.2">
      <c r="A750">
        <v>3745</v>
      </c>
      <c r="B750" s="1"/>
      <c r="C750" s="1">
        <v>15</v>
      </c>
      <c r="D750" s="1">
        <v>679</v>
      </c>
      <c r="E750" s="1">
        <v>121</v>
      </c>
      <c r="F750" s="3">
        <v>0.12396694214876</v>
      </c>
      <c r="G750" s="4">
        <v>5.61157024793388</v>
      </c>
      <c r="H750" s="2">
        <f t="shared" si="11"/>
        <v>12.396694214876</v>
      </c>
      <c r="I750" s="4"/>
      <c r="J750" s="1"/>
    </row>
    <row r="751" spans="1:10" x14ac:dyDescent="0.2">
      <c r="A751">
        <v>3750</v>
      </c>
      <c r="B751" s="1"/>
      <c r="C751" s="1">
        <v>14</v>
      </c>
      <c r="D751" s="1">
        <v>486</v>
      </c>
      <c r="E751" s="1">
        <v>121</v>
      </c>
      <c r="F751" s="3">
        <v>0.11570247933884199</v>
      </c>
      <c r="G751" s="4">
        <v>4.0165289256198298</v>
      </c>
      <c r="H751" s="2">
        <f t="shared" si="11"/>
        <v>11.570247933884199</v>
      </c>
      <c r="I751" s="4"/>
      <c r="J751" s="1"/>
    </row>
    <row r="752" spans="1:10" x14ac:dyDescent="0.2">
      <c r="A752">
        <v>3755</v>
      </c>
      <c r="B752" s="1"/>
      <c r="C752" s="1">
        <v>38</v>
      </c>
      <c r="D752" s="1">
        <v>482</v>
      </c>
      <c r="E752" s="1">
        <v>123</v>
      </c>
      <c r="F752" s="3">
        <v>0.30894308943089399</v>
      </c>
      <c r="G752" s="4">
        <v>3.9186991869918599</v>
      </c>
      <c r="H752" s="2">
        <f t="shared" si="11"/>
        <v>30.894308943089399</v>
      </c>
      <c r="I752" s="4"/>
      <c r="J752" s="1"/>
    </row>
    <row r="753" spans="1:10" x14ac:dyDescent="0.2">
      <c r="A753">
        <v>3760</v>
      </c>
      <c r="B753" s="1"/>
      <c r="C753" s="1">
        <v>50</v>
      </c>
      <c r="D753" s="1">
        <v>649</v>
      </c>
      <c r="E753" s="1">
        <v>118</v>
      </c>
      <c r="F753" s="3">
        <v>0.42372881355932202</v>
      </c>
      <c r="G753" s="4">
        <v>5.5</v>
      </c>
      <c r="H753" s="2">
        <f t="shared" si="11"/>
        <v>42.372881355932201</v>
      </c>
      <c r="I753" s="4"/>
      <c r="J753" s="1"/>
    </row>
    <row r="754" spans="1:10" x14ac:dyDescent="0.2">
      <c r="A754">
        <v>3765</v>
      </c>
      <c r="B754" s="1"/>
      <c r="C754" s="1">
        <v>52</v>
      </c>
      <c r="D754" s="1">
        <v>785</v>
      </c>
      <c r="E754" s="1">
        <v>119</v>
      </c>
      <c r="F754" s="3">
        <v>0.436974789915966</v>
      </c>
      <c r="G754" s="4">
        <v>6.5966386554621801</v>
      </c>
      <c r="H754" s="2">
        <f t="shared" si="11"/>
        <v>43.697478991596597</v>
      </c>
      <c r="I754" s="4"/>
      <c r="J754" s="1"/>
    </row>
    <row r="755" spans="1:10" x14ac:dyDescent="0.2">
      <c r="A755">
        <v>3770</v>
      </c>
      <c r="B755" s="1"/>
      <c r="C755" s="1">
        <v>57</v>
      </c>
      <c r="D755" s="1">
        <v>907</v>
      </c>
      <c r="E755" s="1">
        <v>118</v>
      </c>
      <c r="F755" s="3">
        <v>0.483050847457627</v>
      </c>
      <c r="G755" s="4">
        <v>7.6864406779661003</v>
      </c>
      <c r="H755" s="2">
        <f t="shared" si="11"/>
        <v>48.305084745762699</v>
      </c>
      <c r="I755" s="4"/>
      <c r="J755" s="1"/>
    </row>
    <row r="756" spans="1:10" x14ac:dyDescent="0.2">
      <c r="A756">
        <v>3775</v>
      </c>
      <c r="B756" s="1"/>
      <c r="C756" s="1">
        <v>66</v>
      </c>
      <c r="D756" s="1">
        <v>1182</v>
      </c>
      <c r="E756" s="1">
        <v>117</v>
      </c>
      <c r="F756" s="3">
        <v>0.56410256410256399</v>
      </c>
      <c r="G756" s="4">
        <v>10.1025641025641</v>
      </c>
      <c r="H756" s="2">
        <f t="shared" si="11"/>
        <v>56.410256410256402</v>
      </c>
      <c r="I756" s="4"/>
      <c r="J756" s="1"/>
    </row>
    <row r="757" spans="1:10" x14ac:dyDescent="0.2">
      <c r="A757">
        <v>3780</v>
      </c>
      <c r="B757" s="1"/>
      <c r="C757" s="1">
        <v>75</v>
      </c>
      <c r="D757" s="1">
        <v>1502</v>
      </c>
      <c r="E757" s="1">
        <v>117</v>
      </c>
      <c r="F757" s="3">
        <v>0.64102564102564097</v>
      </c>
      <c r="G757" s="4">
        <v>12.837606837606801</v>
      </c>
      <c r="H757" s="2">
        <f t="shared" si="11"/>
        <v>64.102564102564102</v>
      </c>
      <c r="I757" s="4"/>
      <c r="J757" s="1"/>
    </row>
    <row r="758" spans="1:10" x14ac:dyDescent="0.2">
      <c r="A758">
        <v>3785</v>
      </c>
      <c r="B758" s="1"/>
      <c r="C758" s="1">
        <v>38</v>
      </c>
      <c r="D758" s="1">
        <v>1015</v>
      </c>
      <c r="E758" s="1">
        <v>119</v>
      </c>
      <c r="F758" s="3">
        <v>0.31932773109243601</v>
      </c>
      <c r="G758" s="4">
        <v>8.5294117647058805</v>
      </c>
      <c r="H758" s="2">
        <f t="shared" si="11"/>
        <v>31.932773109243602</v>
      </c>
      <c r="I758" s="4"/>
      <c r="J758" s="1"/>
    </row>
    <row r="759" spans="1:10" x14ac:dyDescent="0.2">
      <c r="A759">
        <v>3790</v>
      </c>
      <c r="B759" s="1"/>
      <c r="C759" s="1">
        <v>31</v>
      </c>
      <c r="D759" s="1">
        <v>747</v>
      </c>
      <c r="E759" s="1">
        <v>121</v>
      </c>
      <c r="F759" s="3">
        <v>0.256198347107438</v>
      </c>
      <c r="G759" s="4">
        <v>6.1735537190082601</v>
      </c>
      <c r="H759" s="2">
        <f t="shared" si="11"/>
        <v>25.619834710743799</v>
      </c>
      <c r="I759" s="4"/>
      <c r="J759" s="1"/>
    </row>
    <row r="760" spans="1:10" x14ac:dyDescent="0.2">
      <c r="A760">
        <v>3795</v>
      </c>
      <c r="B760" s="1"/>
      <c r="C760" s="1">
        <v>25</v>
      </c>
      <c r="D760" s="1">
        <v>607</v>
      </c>
      <c r="E760" s="1">
        <v>123</v>
      </c>
      <c r="F760" s="3">
        <v>0.203252032520325</v>
      </c>
      <c r="G760" s="4">
        <v>4.9349593495934903</v>
      </c>
      <c r="H760" s="2">
        <f t="shared" si="11"/>
        <v>20.325203252032502</v>
      </c>
      <c r="I760" s="4"/>
      <c r="J760" s="1"/>
    </row>
    <row r="761" spans="1:10" x14ac:dyDescent="0.2">
      <c r="A761">
        <v>3800</v>
      </c>
      <c r="B761" s="1"/>
      <c r="C761" s="1">
        <v>50</v>
      </c>
      <c r="D761" s="1">
        <v>624</v>
      </c>
      <c r="E761" s="1">
        <v>126</v>
      </c>
      <c r="F761" s="3">
        <v>0.39682539682539603</v>
      </c>
      <c r="G761" s="4">
        <v>4.9523809523809499</v>
      </c>
      <c r="H761" s="2">
        <f t="shared" si="11"/>
        <v>39.682539682539606</v>
      </c>
      <c r="I761" s="4"/>
      <c r="J761" s="1"/>
    </row>
    <row r="762" spans="1:10" x14ac:dyDescent="0.2">
      <c r="A762">
        <v>3805</v>
      </c>
      <c r="B762" s="1"/>
      <c r="C762" s="1">
        <v>66</v>
      </c>
      <c r="D762" s="1">
        <v>902</v>
      </c>
      <c r="E762" s="1">
        <v>122</v>
      </c>
      <c r="F762" s="3">
        <v>0.54098360655737698</v>
      </c>
      <c r="G762" s="4">
        <v>7.3934426229508201</v>
      </c>
      <c r="H762" s="2">
        <f t="shared" si="11"/>
        <v>54.0983606557377</v>
      </c>
      <c r="I762" s="4"/>
      <c r="J762" s="1"/>
    </row>
    <row r="763" spans="1:10" x14ac:dyDescent="0.2">
      <c r="A763">
        <v>3810</v>
      </c>
      <c r="B763" s="1"/>
      <c r="C763" s="1">
        <v>78</v>
      </c>
      <c r="D763" s="1">
        <v>1210</v>
      </c>
      <c r="E763" s="1">
        <v>121</v>
      </c>
      <c r="F763" s="3">
        <v>0.64462809917355302</v>
      </c>
      <c r="G763" s="4">
        <v>10</v>
      </c>
      <c r="H763" s="2">
        <f t="shared" si="11"/>
        <v>64.462809917355301</v>
      </c>
      <c r="I763" s="4"/>
      <c r="J763" s="1"/>
    </row>
    <row r="764" spans="1:10" x14ac:dyDescent="0.2">
      <c r="A764">
        <v>3815</v>
      </c>
      <c r="B764" s="1"/>
      <c r="C764" s="1">
        <v>83</v>
      </c>
      <c r="D764" s="1">
        <v>1507</v>
      </c>
      <c r="E764" s="1">
        <v>125</v>
      </c>
      <c r="F764" s="3">
        <v>0.66400000000000003</v>
      </c>
      <c r="G764" s="4">
        <v>12.055999999999999</v>
      </c>
      <c r="H764" s="2">
        <f t="shared" si="11"/>
        <v>66.400000000000006</v>
      </c>
      <c r="I764" s="4"/>
      <c r="J764" s="1"/>
    </row>
    <row r="765" spans="1:10" x14ac:dyDescent="0.2">
      <c r="A765">
        <v>3820</v>
      </c>
      <c r="B765" s="1"/>
      <c r="C765" s="1">
        <v>92</v>
      </c>
      <c r="D765" s="1">
        <v>1880</v>
      </c>
      <c r="E765" s="1">
        <v>127</v>
      </c>
      <c r="F765" s="3">
        <v>0.72440944881889702</v>
      </c>
      <c r="G765" s="4">
        <v>14.803149606299201</v>
      </c>
      <c r="H765" s="2">
        <f t="shared" si="11"/>
        <v>72.440944881889706</v>
      </c>
      <c r="I765" s="4"/>
      <c r="J765" s="1"/>
    </row>
    <row r="766" spans="1:10" x14ac:dyDescent="0.2">
      <c r="A766">
        <v>3825</v>
      </c>
      <c r="B766" s="1"/>
      <c r="C766" s="1">
        <v>97</v>
      </c>
      <c r="D766" s="1">
        <v>2322</v>
      </c>
      <c r="E766" s="1">
        <v>128</v>
      </c>
      <c r="F766" s="3">
        <v>0.7578125</v>
      </c>
      <c r="G766" s="4">
        <v>18.140625</v>
      </c>
      <c r="H766" s="2">
        <f t="shared" si="11"/>
        <v>75.78125</v>
      </c>
      <c r="I766" s="4"/>
      <c r="J766" s="1"/>
    </row>
    <row r="767" spans="1:10" x14ac:dyDescent="0.2">
      <c r="A767">
        <v>3830</v>
      </c>
      <c r="B767" s="1"/>
      <c r="C767" s="1">
        <v>42</v>
      </c>
      <c r="D767" s="1">
        <v>1425</v>
      </c>
      <c r="E767" s="1">
        <v>131</v>
      </c>
      <c r="F767" s="3">
        <v>0.32061068702290002</v>
      </c>
      <c r="G767" s="4">
        <v>10.877862595419799</v>
      </c>
      <c r="H767" s="2">
        <f t="shared" si="11"/>
        <v>32.061068702290001</v>
      </c>
      <c r="I767" s="4"/>
      <c r="J767" s="1"/>
    </row>
    <row r="768" spans="1:10" x14ac:dyDescent="0.2">
      <c r="A768">
        <v>3835</v>
      </c>
      <c r="B768" s="1"/>
      <c r="C768" s="1">
        <v>13</v>
      </c>
      <c r="D768" s="1">
        <v>900</v>
      </c>
      <c r="E768" s="1">
        <v>131</v>
      </c>
      <c r="F768" s="3">
        <v>9.9236641221374003E-2</v>
      </c>
      <c r="G768" s="4">
        <v>6.8702290076335801</v>
      </c>
      <c r="H768" s="2">
        <f t="shared" si="11"/>
        <v>9.9236641221374011</v>
      </c>
      <c r="I768" s="4"/>
      <c r="J768" s="1"/>
    </row>
    <row r="769" spans="1:10" x14ac:dyDescent="0.2">
      <c r="A769">
        <v>3840</v>
      </c>
      <c r="B769" s="1"/>
      <c r="C769" s="1">
        <v>17</v>
      </c>
      <c r="D769" s="1">
        <v>536</v>
      </c>
      <c r="E769" s="1">
        <v>133</v>
      </c>
      <c r="F769" s="3">
        <v>0.12781954887218</v>
      </c>
      <c r="G769" s="4">
        <v>4.0300751879699197</v>
      </c>
      <c r="H769" s="2">
        <f t="shared" si="11"/>
        <v>12.781954887217999</v>
      </c>
      <c r="I769" s="4"/>
      <c r="J769" s="1"/>
    </row>
    <row r="770" spans="1:10" x14ac:dyDescent="0.2">
      <c r="A770">
        <v>3845</v>
      </c>
      <c r="B770" s="1"/>
      <c r="C770" s="1">
        <v>32</v>
      </c>
      <c r="D770" s="1">
        <v>355</v>
      </c>
      <c r="E770" s="1">
        <v>137</v>
      </c>
      <c r="F770" s="3">
        <v>0.233576642335766</v>
      </c>
      <c r="G770" s="4">
        <v>2.5912408759123999</v>
      </c>
      <c r="H770" s="2">
        <f t="shared" si="11"/>
        <v>23.3576642335766</v>
      </c>
      <c r="I770" s="4"/>
      <c r="J770" s="1"/>
    </row>
    <row r="771" spans="1:10" x14ac:dyDescent="0.2">
      <c r="A771">
        <v>3850</v>
      </c>
      <c r="B771" s="1"/>
      <c r="C771" s="1">
        <v>49</v>
      </c>
      <c r="D771" s="1">
        <v>504</v>
      </c>
      <c r="E771" s="1">
        <v>131</v>
      </c>
      <c r="F771" s="3">
        <v>0.37404580152671701</v>
      </c>
      <c r="G771" s="4">
        <v>3.8473282442748</v>
      </c>
      <c r="H771" s="2">
        <f t="shared" ref="H771:H834" si="12">F771*100</f>
        <v>37.404580152671699</v>
      </c>
      <c r="I771" s="4"/>
      <c r="J771" s="1"/>
    </row>
    <row r="772" spans="1:10" x14ac:dyDescent="0.2">
      <c r="A772">
        <v>3855</v>
      </c>
      <c r="B772" s="1"/>
      <c r="C772" s="1">
        <v>57</v>
      </c>
      <c r="D772" s="1">
        <v>757</v>
      </c>
      <c r="E772" s="1">
        <v>126</v>
      </c>
      <c r="F772" s="3">
        <v>0.452380952380952</v>
      </c>
      <c r="G772" s="4">
        <v>6.0079365079364999</v>
      </c>
      <c r="H772" s="2">
        <f t="shared" si="12"/>
        <v>45.238095238095198</v>
      </c>
      <c r="I772" s="4"/>
      <c r="J772" s="1"/>
    </row>
    <row r="773" spans="1:10" x14ac:dyDescent="0.2">
      <c r="A773">
        <v>3860</v>
      </c>
      <c r="B773" s="1"/>
      <c r="C773" s="1">
        <v>66</v>
      </c>
      <c r="D773" s="1">
        <v>1056</v>
      </c>
      <c r="E773" s="1">
        <v>122</v>
      </c>
      <c r="F773" s="3">
        <v>0.54098360655737698</v>
      </c>
      <c r="G773" s="4">
        <v>8.65573770491803</v>
      </c>
      <c r="H773" s="2">
        <f t="shared" si="12"/>
        <v>54.0983606557377</v>
      </c>
      <c r="I773" s="4"/>
      <c r="J773" s="1"/>
    </row>
    <row r="774" spans="1:10" x14ac:dyDescent="0.2">
      <c r="A774">
        <v>3865</v>
      </c>
      <c r="B774" s="1"/>
      <c r="C774" s="1">
        <v>74</v>
      </c>
      <c r="D774" s="1">
        <v>1417</v>
      </c>
      <c r="E774" s="1">
        <v>120</v>
      </c>
      <c r="F774" s="3">
        <v>0.61666666666666603</v>
      </c>
      <c r="G774" s="4">
        <v>11.8083333333333</v>
      </c>
      <c r="H774" s="2">
        <f t="shared" si="12"/>
        <v>61.6666666666666</v>
      </c>
      <c r="I774" s="4"/>
      <c r="J774" s="1"/>
    </row>
    <row r="775" spans="1:10" x14ac:dyDescent="0.2">
      <c r="A775">
        <v>3870</v>
      </c>
      <c r="C775">
        <v>76</v>
      </c>
      <c r="D775">
        <v>1784</v>
      </c>
      <c r="E775">
        <v>119</v>
      </c>
      <c r="F775" s="3">
        <v>0.63865546218487301</v>
      </c>
      <c r="G775" s="4">
        <v>14.9915966386554</v>
      </c>
      <c r="H775" s="2">
        <f t="shared" si="12"/>
        <v>63.865546218487303</v>
      </c>
      <c r="I775" s="4"/>
      <c r="J775" s="1"/>
    </row>
    <row r="776" spans="1:10" x14ac:dyDescent="0.2">
      <c r="A776">
        <v>3875</v>
      </c>
      <c r="C776">
        <v>30</v>
      </c>
      <c r="D776">
        <v>1203</v>
      </c>
      <c r="E776">
        <v>119</v>
      </c>
      <c r="F776" s="3">
        <v>0.252100840336134</v>
      </c>
      <c r="G776" s="4">
        <v>10.109243697478901</v>
      </c>
      <c r="H776" s="2">
        <f t="shared" si="12"/>
        <v>25.210084033613398</v>
      </c>
      <c r="I776" s="4"/>
      <c r="J776" s="1"/>
    </row>
    <row r="777" spans="1:10" x14ac:dyDescent="0.2">
      <c r="A777">
        <v>3880</v>
      </c>
      <c r="C777">
        <v>11</v>
      </c>
      <c r="D777">
        <v>445</v>
      </c>
      <c r="E777">
        <v>119</v>
      </c>
      <c r="F777" s="3">
        <v>9.2436974789915902E-2</v>
      </c>
      <c r="G777" s="4">
        <v>3.7394957983193202</v>
      </c>
      <c r="H777" s="2">
        <f t="shared" si="12"/>
        <v>9.2436974789915904</v>
      </c>
      <c r="I777" s="4"/>
      <c r="J777" s="1"/>
    </row>
    <row r="778" spans="1:10" x14ac:dyDescent="0.2">
      <c r="A778">
        <v>3885</v>
      </c>
      <c r="C778">
        <v>17</v>
      </c>
      <c r="D778">
        <v>256</v>
      </c>
      <c r="E778">
        <v>115</v>
      </c>
      <c r="F778" s="3">
        <v>0.147826086956521</v>
      </c>
      <c r="G778" s="4">
        <v>2.2260869565217298</v>
      </c>
      <c r="H778" s="2">
        <f t="shared" si="12"/>
        <v>14.782608695652099</v>
      </c>
      <c r="I778" s="4"/>
      <c r="J778" s="1"/>
    </row>
    <row r="779" spans="1:10" x14ac:dyDescent="0.2">
      <c r="A779">
        <v>3890</v>
      </c>
      <c r="C779">
        <v>40</v>
      </c>
      <c r="D779">
        <v>347</v>
      </c>
      <c r="E779">
        <v>123</v>
      </c>
      <c r="F779" s="3">
        <v>0.32520325203251998</v>
      </c>
      <c r="G779" s="4">
        <v>2.82113821138211</v>
      </c>
      <c r="H779" s="2">
        <f t="shared" si="12"/>
        <v>32.520325203252</v>
      </c>
      <c r="I779" s="4"/>
      <c r="J779" s="1"/>
    </row>
    <row r="780" spans="1:10" x14ac:dyDescent="0.2">
      <c r="A780">
        <v>3895</v>
      </c>
      <c r="C780">
        <v>54</v>
      </c>
      <c r="D780">
        <v>571</v>
      </c>
      <c r="E780">
        <v>118</v>
      </c>
      <c r="F780" s="3">
        <v>0.45762711864406702</v>
      </c>
      <c r="G780" s="4">
        <v>4.8389830508474496</v>
      </c>
      <c r="H780" s="2">
        <f t="shared" si="12"/>
        <v>45.762711864406704</v>
      </c>
      <c r="I780" s="4"/>
      <c r="J780" s="1"/>
    </row>
    <row r="781" spans="1:10" x14ac:dyDescent="0.2">
      <c r="A781">
        <v>3900</v>
      </c>
      <c r="C781">
        <v>64</v>
      </c>
      <c r="D781">
        <v>858</v>
      </c>
      <c r="E781">
        <v>116</v>
      </c>
      <c r="F781" s="3">
        <v>0.55172413793103403</v>
      </c>
      <c r="G781" s="4">
        <v>7.3965517241379297</v>
      </c>
      <c r="H781" s="2">
        <f t="shared" si="12"/>
        <v>55.172413793103402</v>
      </c>
      <c r="I781" s="4"/>
      <c r="J781" s="1"/>
    </row>
    <row r="782" spans="1:10" x14ac:dyDescent="0.2">
      <c r="A782">
        <v>3905</v>
      </c>
      <c r="C782">
        <v>68</v>
      </c>
      <c r="D782">
        <v>1110</v>
      </c>
      <c r="E782">
        <v>115</v>
      </c>
      <c r="F782" s="3">
        <v>0.59130434782608698</v>
      </c>
      <c r="G782" s="4">
        <v>9.6521739130434696</v>
      </c>
      <c r="H782" s="2">
        <f t="shared" si="12"/>
        <v>59.130434782608695</v>
      </c>
      <c r="I782" s="4"/>
      <c r="J782" s="1"/>
    </row>
    <row r="783" spans="1:10" x14ac:dyDescent="0.2">
      <c r="A783">
        <v>3910</v>
      </c>
      <c r="C783">
        <v>70</v>
      </c>
      <c r="D783">
        <v>1403</v>
      </c>
      <c r="E783">
        <v>117</v>
      </c>
      <c r="F783" s="3">
        <v>0.59829059829059805</v>
      </c>
      <c r="G783" s="4">
        <v>11.991452991452899</v>
      </c>
      <c r="H783" s="2">
        <f t="shared" si="12"/>
        <v>59.829059829059808</v>
      </c>
      <c r="I783" s="4"/>
      <c r="J783" s="1"/>
    </row>
    <row r="784" spans="1:10" x14ac:dyDescent="0.2">
      <c r="A784">
        <v>3915</v>
      </c>
      <c r="C784">
        <v>70</v>
      </c>
      <c r="D784">
        <v>1717</v>
      </c>
      <c r="E784">
        <v>116</v>
      </c>
      <c r="F784" s="3">
        <v>0.60344827586206895</v>
      </c>
      <c r="G784" s="4">
        <v>14.801724137931</v>
      </c>
      <c r="H784" s="2">
        <f t="shared" si="12"/>
        <v>60.344827586206897</v>
      </c>
      <c r="I784" s="4"/>
      <c r="J784" s="1"/>
    </row>
    <row r="785" spans="1:10" x14ac:dyDescent="0.2">
      <c r="A785">
        <v>3920</v>
      </c>
      <c r="C785">
        <v>32</v>
      </c>
      <c r="D785">
        <v>1070</v>
      </c>
      <c r="E785">
        <v>115</v>
      </c>
      <c r="F785" s="3">
        <v>0.27826086956521701</v>
      </c>
      <c r="G785" s="4">
        <v>9.3043478260869499</v>
      </c>
      <c r="H785" s="2">
        <f t="shared" si="12"/>
        <v>27.826086956521699</v>
      </c>
      <c r="I785" s="4"/>
      <c r="J785" s="1"/>
    </row>
    <row r="786" spans="1:10" x14ac:dyDescent="0.2">
      <c r="A786">
        <v>3925</v>
      </c>
      <c r="C786">
        <v>13</v>
      </c>
      <c r="D786">
        <v>580</v>
      </c>
      <c r="E786">
        <v>118</v>
      </c>
      <c r="F786" s="3">
        <v>0.11016949152542301</v>
      </c>
      <c r="G786" s="4">
        <v>4.9152542372881296</v>
      </c>
      <c r="H786" s="2">
        <f t="shared" si="12"/>
        <v>11.016949152542301</v>
      </c>
      <c r="I786" s="4"/>
      <c r="J786" s="1"/>
    </row>
    <row r="787" spans="1:10" x14ac:dyDescent="0.2">
      <c r="A787">
        <v>3930</v>
      </c>
      <c r="C787">
        <v>14</v>
      </c>
      <c r="D787">
        <v>349</v>
      </c>
      <c r="E787">
        <v>120</v>
      </c>
      <c r="F787" s="3">
        <v>0.116666666666666</v>
      </c>
      <c r="G787" s="4">
        <v>2.9083333333333301</v>
      </c>
      <c r="H787" s="2">
        <f t="shared" si="12"/>
        <v>11.6666666666666</v>
      </c>
      <c r="I787" s="4"/>
      <c r="J787" s="1"/>
    </row>
    <row r="788" spans="1:10" x14ac:dyDescent="0.2">
      <c r="A788">
        <v>3935</v>
      </c>
      <c r="C788">
        <v>26</v>
      </c>
      <c r="D788">
        <v>341</v>
      </c>
      <c r="E788">
        <v>119</v>
      </c>
      <c r="F788" s="3">
        <v>0.218487394957983</v>
      </c>
      <c r="G788" s="4">
        <v>2.8655462184873901</v>
      </c>
      <c r="H788" s="2">
        <f t="shared" si="12"/>
        <v>21.848739495798299</v>
      </c>
      <c r="I788" s="4"/>
      <c r="J788" s="1"/>
    </row>
    <row r="789" spans="1:10" x14ac:dyDescent="0.2">
      <c r="A789">
        <v>3940</v>
      </c>
      <c r="C789">
        <v>49</v>
      </c>
      <c r="D789">
        <v>440</v>
      </c>
      <c r="E789">
        <v>116</v>
      </c>
      <c r="F789" s="3">
        <v>0.42241379310344801</v>
      </c>
      <c r="G789" s="4">
        <v>3.7931034482758599</v>
      </c>
      <c r="H789" s="2">
        <f t="shared" si="12"/>
        <v>42.241379310344804</v>
      </c>
      <c r="I789" s="4"/>
      <c r="J789" s="1"/>
    </row>
    <row r="790" spans="1:10" x14ac:dyDescent="0.2">
      <c r="A790">
        <v>3945</v>
      </c>
      <c r="C790">
        <v>62</v>
      </c>
      <c r="D790">
        <v>684</v>
      </c>
      <c r="E790">
        <v>116</v>
      </c>
      <c r="F790" s="3">
        <v>0.53448275862068895</v>
      </c>
      <c r="G790" s="4">
        <v>5.8965517241379297</v>
      </c>
      <c r="H790" s="2">
        <f t="shared" si="12"/>
        <v>53.448275862068897</v>
      </c>
      <c r="I790" s="4"/>
      <c r="J790" s="1"/>
    </row>
    <row r="791" spans="1:10" x14ac:dyDescent="0.2">
      <c r="A791">
        <v>3950</v>
      </c>
      <c r="C791">
        <v>70</v>
      </c>
      <c r="D791">
        <v>1025</v>
      </c>
      <c r="E791">
        <v>115</v>
      </c>
      <c r="F791" s="3">
        <v>0.60869565217391297</v>
      </c>
      <c r="G791" s="4">
        <v>8.9130434782608692</v>
      </c>
      <c r="H791" s="2">
        <f t="shared" si="12"/>
        <v>60.869565217391298</v>
      </c>
      <c r="I791" s="4"/>
      <c r="J791" s="1"/>
    </row>
    <row r="792" spans="1:10" x14ac:dyDescent="0.2">
      <c r="A792">
        <v>3955</v>
      </c>
      <c r="C792">
        <v>80</v>
      </c>
      <c r="D792">
        <v>1394</v>
      </c>
      <c r="E792">
        <v>117</v>
      </c>
      <c r="F792" s="3">
        <v>0.683760683760683</v>
      </c>
      <c r="G792" s="4">
        <v>11.914529914529901</v>
      </c>
      <c r="H792" s="2">
        <f t="shared" si="12"/>
        <v>68.376068376068304</v>
      </c>
      <c r="I792" s="4"/>
      <c r="J792" s="1"/>
    </row>
    <row r="793" spans="1:10" x14ac:dyDescent="0.2">
      <c r="A793">
        <v>3960</v>
      </c>
      <c r="C793">
        <v>87</v>
      </c>
      <c r="D793">
        <v>1802</v>
      </c>
      <c r="E793">
        <v>116</v>
      </c>
      <c r="F793" s="3">
        <v>0.75</v>
      </c>
      <c r="G793" s="4">
        <v>15.5344827586206</v>
      </c>
      <c r="H793" s="2">
        <f t="shared" si="12"/>
        <v>75</v>
      </c>
      <c r="I793" s="4"/>
      <c r="J793" s="1"/>
    </row>
    <row r="794" spans="1:10" x14ac:dyDescent="0.2">
      <c r="A794">
        <v>3965</v>
      </c>
      <c r="C794">
        <v>44</v>
      </c>
      <c r="D794">
        <v>1354</v>
      </c>
      <c r="E794">
        <v>122</v>
      </c>
      <c r="F794" s="3">
        <v>0.36065573770491799</v>
      </c>
      <c r="G794" s="4">
        <v>11.0983606557377</v>
      </c>
      <c r="H794" s="2">
        <f t="shared" si="12"/>
        <v>36.065573770491795</v>
      </c>
      <c r="I794" s="4"/>
      <c r="J794" s="1"/>
    </row>
    <row r="795" spans="1:10" x14ac:dyDescent="0.2">
      <c r="A795">
        <v>3970</v>
      </c>
      <c r="C795">
        <v>14</v>
      </c>
      <c r="D795">
        <v>722</v>
      </c>
      <c r="E795">
        <v>122</v>
      </c>
      <c r="F795" s="3">
        <v>0.114754098360655</v>
      </c>
      <c r="G795" s="4">
        <v>5.9180327868852398</v>
      </c>
      <c r="H795" s="2">
        <f t="shared" si="12"/>
        <v>11.4754098360655</v>
      </c>
      <c r="I795" s="4"/>
      <c r="J795" s="1"/>
    </row>
    <row r="796" spans="1:10" x14ac:dyDescent="0.2">
      <c r="A796">
        <v>3975</v>
      </c>
      <c r="C796">
        <v>13</v>
      </c>
      <c r="D796">
        <v>416</v>
      </c>
      <c r="E796">
        <v>123</v>
      </c>
      <c r="F796" s="3">
        <v>0.105691056910569</v>
      </c>
      <c r="G796" s="4">
        <v>3.3821138211382098</v>
      </c>
      <c r="H796" s="2">
        <f t="shared" si="12"/>
        <v>10.569105691056899</v>
      </c>
      <c r="I796" s="4"/>
      <c r="J796" s="1"/>
    </row>
    <row r="797" spans="1:10" x14ac:dyDescent="0.2">
      <c r="A797">
        <v>3980</v>
      </c>
      <c r="C797">
        <v>40</v>
      </c>
      <c r="D797">
        <v>382</v>
      </c>
      <c r="E797">
        <v>124</v>
      </c>
      <c r="F797" s="3">
        <v>0.32258064516128998</v>
      </c>
      <c r="G797" s="4">
        <v>3.0806451612903198</v>
      </c>
      <c r="H797" s="2">
        <f t="shared" si="12"/>
        <v>32.258064516128997</v>
      </c>
      <c r="I797" s="4"/>
      <c r="J797" s="1"/>
    </row>
    <row r="798" spans="1:10" x14ac:dyDescent="0.2">
      <c r="A798">
        <v>3985</v>
      </c>
      <c r="C798">
        <v>52</v>
      </c>
      <c r="D798">
        <v>532</v>
      </c>
      <c r="E798">
        <v>127</v>
      </c>
      <c r="F798" s="3">
        <v>0.40944881889763701</v>
      </c>
      <c r="G798" s="4">
        <v>4.1889763779527502</v>
      </c>
      <c r="H798" s="2">
        <f t="shared" si="12"/>
        <v>40.9448818897637</v>
      </c>
      <c r="I798" s="4"/>
      <c r="J798" s="1"/>
    </row>
    <row r="799" spans="1:10" x14ac:dyDescent="0.2">
      <c r="A799">
        <v>3990</v>
      </c>
      <c r="C799">
        <v>67</v>
      </c>
      <c r="D799">
        <v>809</v>
      </c>
      <c r="E799">
        <v>125</v>
      </c>
      <c r="F799" s="3">
        <v>0.53600000000000003</v>
      </c>
      <c r="G799" s="4">
        <v>6.4720000000000004</v>
      </c>
      <c r="H799" s="2">
        <f t="shared" si="12"/>
        <v>53.6</v>
      </c>
      <c r="I799" s="4"/>
      <c r="J799" s="1"/>
    </row>
    <row r="800" spans="1:10" x14ac:dyDescent="0.2">
      <c r="A800">
        <v>3995</v>
      </c>
      <c r="C800">
        <v>69</v>
      </c>
      <c r="D800">
        <v>1107</v>
      </c>
      <c r="E800">
        <v>127</v>
      </c>
      <c r="F800" s="3">
        <v>0.54330708661417304</v>
      </c>
      <c r="G800" s="4">
        <v>8.7165354330708595</v>
      </c>
      <c r="H800" s="2">
        <f t="shared" si="12"/>
        <v>54.330708661417304</v>
      </c>
      <c r="I800" s="4"/>
      <c r="J800" s="1"/>
    </row>
    <row r="801" spans="1:10" x14ac:dyDescent="0.2">
      <c r="A801">
        <v>4000</v>
      </c>
      <c r="C801">
        <v>78</v>
      </c>
      <c r="D801">
        <v>1464</v>
      </c>
      <c r="E801">
        <v>128</v>
      </c>
      <c r="F801" s="3">
        <v>0.609375</v>
      </c>
      <c r="G801" s="4">
        <v>11.4375</v>
      </c>
      <c r="H801" s="2">
        <f t="shared" si="12"/>
        <v>60.9375</v>
      </c>
      <c r="I801" s="4"/>
      <c r="J801" s="1"/>
    </row>
    <row r="802" spans="1:10" x14ac:dyDescent="0.2">
      <c r="A802">
        <v>4005</v>
      </c>
      <c r="C802">
        <v>87</v>
      </c>
      <c r="D802">
        <v>1865</v>
      </c>
      <c r="E802">
        <v>129</v>
      </c>
      <c r="F802" s="3">
        <v>0.67441860465116199</v>
      </c>
      <c r="G802" s="4">
        <v>14.457364341085199</v>
      </c>
      <c r="H802" s="2">
        <f t="shared" si="12"/>
        <v>67.441860465116193</v>
      </c>
      <c r="I802" s="4"/>
      <c r="J802" s="1"/>
    </row>
    <row r="803" spans="1:10" x14ac:dyDescent="0.2">
      <c r="A803">
        <v>4010</v>
      </c>
      <c r="C803">
        <v>35</v>
      </c>
      <c r="D803">
        <v>1139</v>
      </c>
      <c r="E803">
        <v>132</v>
      </c>
      <c r="F803" s="3">
        <v>0.26515151515151503</v>
      </c>
      <c r="G803" s="4">
        <v>8.62878787878787</v>
      </c>
      <c r="H803" s="2">
        <f t="shared" si="12"/>
        <v>26.515151515151501</v>
      </c>
      <c r="I803" s="4"/>
      <c r="J803" s="1"/>
    </row>
    <row r="804" spans="1:10" x14ac:dyDescent="0.2">
      <c r="A804">
        <v>4015</v>
      </c>
      <c r="C804">
        <v>16</v>
      </c>
      <c r="D804">
        <v>766</v>
      </c>
      <c r="E804">
        <v>132</v>
      </c>
      <c r="F804" s="3">
        <v>0.12121212121212099</v>
      </c>
      <c r="G804" s="4">
        <v>5.8030303030303001</v>
      </c>
      <c r="H804" s="2">
        <f t="shared" si="12"/>
        <v>12.1212121212121</v>
      </c>
      <c r="I804" s="4"/>
      <c r="J804" s="1"/>
    </row>
    <row r="805" spans="1:10" x14ac:dyDescent="0.2">
      <c r="A805">
        <v>4020</v>
      </c>
      <c r="C805">
        <v>22</v>
      </c>
      <c r="D805">
        <v>553</v>
      </c>
      <c r="E805">
        <v>135</v>
      </c>
      <c r="F805" s="3">
        <v>0.162962962962962</v>
      </c>
      <c r="G805" s="4">
        <v>4.0962962962962903</v>
      </c>
      <c r="H805" s="2">
        <f t="shared" si="12"/>
        <v>16.296296296296202</v>
      </c>
      <c r="I805" s="4"/>
      <c r="J805" s="1"/>
    </row>
    <row r="806" spans="1:10" x14ac:dyDescent="0.2">
      <c r="A806">
        <v>4025</v>
      </c>
      <c r="C806">
        <v>35</v>
      </c>
      <c r="D806">
        <v>503</v>
      </c>
      <c r="E806">
        <v>135</v>
      </c>
      <c r="F806" s="3">
        <v>0.25925925925925902</v>
      </c>
      <c r="G806" s="4">
        <v>3.7259259259259201</v>
      </c>
      <c r="H806" s="2">
        <f t="shared" si="12"/>
        <v>25.925925925925903</v>
      </c>
      <c r="I806" s="4"/>
      <c r="J806" s="1"/>
    </row>
    <row r="807" spans="1:10" x14ac:dyDescent="0.2">
      <c r="A807">
        <v>4030</v>
      </c>
      <c r="C807">
        <v>45</v>
      </c>
      <c r="D807">
        <v>508</v>
      </c>
      <c r="E807">
        <v>125</v>
      </c>
      <c r="F807" s="3">
        <v>0.36</v>
      </c>
      <c r="G807" s="4">
        <v>4.0640000000000001</v>
      </c>
      <c r="H807" s="2">
        <f t="shared" si="12"/>
        <v>36</v>
      </c>
      <c r="I807" s="4"/>
      <c r="J807" s="1"/>
    </row>
    <row r="808" spans="1:10" x14ac:dyDescent="0.2">
      <c r="A808">
        <v>4035</v>
      </c>
      <c r="C808">
        <v>56</v>
      </c>
      <c r="D808">
        <v>680</v>
      </c>
      <c r="E808">
        <v>123</v>
      </c>
      <c r="F808" s="3">
        <v>0.45528455284552799</v>
      </c>
      <c r="G808" s="4">
        <v>5.5284552845528401</v>
      </c>
      <c r="H808" s="2">
        <f t="shared" si="12"/>
        <v>45.528455284552798</v>
      </c>
      <c r="I808" s="4"/>
      <c r="J808" s="1"/>
    </row>
    <row r="809" spans="1:10" x14ac:dyDescent="0.2">
      <c r="A809">
        <v>4040</v>
      </c>
      <c r="C809">
        <v>66</v>
      </c>
      <c r="D809">
        <v>988</v>
      </c>
      <c r="E809">
        <v>120</v>
      </c>
      <c r="F809" s="3">
        <v>0.55000000000000004</v>
      </c>
      <c r="G809" s="4">
        <v>8.2333333333333307</v>
      </c>
      <c r="H809" s="2">
        <f t="shared" si="12"/>
        <v>55.000000000000007</v>
      </c>
      <c r="I809" s="4"/>
      <c r="J809" s="1"/>
    </row>
    <row r="810" spans="1:10" x14ac:dyDescent="0.2">
      <c r="A810">
        <v>4045</v>
      </c>
      <c r="C810">
        <v>74</v>
      </c>
      <c r="D810">
        <v>1332</v>
      </c>
      <c r="E810">
        <v>114</v>
      </c>
      <c r="F810" s="3">
        <v>0.64912280701754299</v>
      </c>
      <c r="G810" s="4">
        <v>11.684210526315701</v>
      </c>
      <c r="H810" s="2">
        <f t="shared" si="12"/>
        <v>64.912280701754298</v>
      </c>
      <c r="I810" s="4"/>
      <c r="J810" s="1"/>
    </row>
    <row r="811" spans="1:10" x14ac:dyDescent="0.2">
      <c r="A811">
        <v>4050</v>
      </c>
      <c r="C811">
        <v>79</v>
      </c>
      <c r="D811">
        <v>1707</v>
      </c>
      <c r="E811">
        <v>114</v>
      </c>
      <c r="F811" s="3">
        <v>0.69298245614035003</v>
      </c>
      <c r="G811" s="4">
        <v>14.973684210526301</v>
      </c>
      <c r="H811" s="2">
        <f t="shared" si="12"/>
        <v>69.298245614034997</v>
      </c>
      <c r="I811" s="4"/>
      <c r="J811" s="1"/>
    </row>
    <row r="812" spans="1:10" x14ac:dyDescent="0.2">
      <c r="A812">
        <v>4055</v>
      </c>
      <c r="C812">
        <v>36</v>
      </c>
      <c r="D812">
        <v>1260</v>
      </c>
      <c r="E812">
        <v>113</v>
      </c>
      <c r="F812" s="3">
        <v>0.31858407079646001</v>
      </c>
      <c r="G812" s="4">
        <v>11.1504424778761</v>
      </c>
      <c r="H812" s="2">
        <f t="shared" si="12"/>
        <v>31.858407079646</v>
      </c>
      <c r="I812" s="4"/>
      <c r="J812" s="1"/>
    </row>
    <row r="813" spans="1:10" x14ac:dyDescent="0.2">
      <c r="A813">
        <v>4060</v>
      </c>
      <c r="C813">
        <v>11</v>
      </c>
      <c r="D813">
        <v>692</v>
      </c>
      <c r="E813">
        <v>111</v>
      </c>
      <c r="F813" s="3">
        <v>9.90990990990991E-2</v>
      </c>
      <c r="G813" s="4">
        <v>6.2342342342342301</v>
      </c>
      <c r="H813" s="2">
        <f t="shared" si="12"/>
        <v>9.9099099099099099</v>
      </c>
      <c r="I813" s="4"/>
      <c r="J813" s="1"/>
    </row>
    <row r="814" spans="1:10" x14ac:dyDescent="0.2">
      <c r="A814">
        <v>4065</v>
      </c>
      <c r="C814">
        <v>11</v>
      </c>
      <c r="D814">
        <v>396</v>
      </c>
      <c r="E814">
        <v>112</v>
      </c>
      <c r="F814" s="3">
        <v>9.8214285714285698E-2</v>
      </c>
      <c r="G814" s="4">
        <v>3.5357142857142798</v>
      </c>
      <c r="H814" s="2">
        <f t="shared" si="12"/>
        <v>9.8214285714285694</v>
      </c>
      <c r="I814" s="4"/>
      <c r="J814" s="1"/>
    </row>
    <row r="815" spans="1:10" x14ac:dyDescent="0.2">
      <c r="A815">
        <v>4070</v>
      </c>
      <c r="C815">
        <v>32</v>
      </c>
      <c r="D815">
        <v>375</v>
      </c>
      <c r="E815">
        <v>116</v>
      </c>
      <c r="F815" s="3">
        <v>0.27586206896551702</v>
      </c>
      <c r="G815" s="4">
        <v>3.2327586206896499</v>
      </c>
      <c r="H815" s="2">
        <f t="shared" si="12"/>
        <v>27.586206896551701</v>
      </c>
      <c r="I815" s="4"/>
      <c r="J815" s="1"/>
    </row>
    <row r="816" spans="1:10" x14ac:dyDescent="0.2">
      <c r="A816">
        <v>4075</v>
      </c>
      <c r="C816">
        <v>52</v>
      </c>
      <c r="D816">
        <v>483</v>
      </c>
      <c r="E816">
        <v>113</v>
      </c>
      <c r="F816" s="3">
        <v>0.46017699115044203</v>
      </c>
      <c r="G816" s="4">
        <v>4.27433628318584</v>
      </c>
      <c r="H816" s="2">
        <f t="shared" si="12"/>
        <v>46.017699115044202</v>
      </c>
      <c r="I816" s="4"/>
      <c r="J816" s="1"/>
    </row>
    <row r="817" spans="1:10" x14ac:dyDescent="0.2">
      <c r="A817">
        <v>4080</v>
      </c>
      <c r="C817">
        <v>66</v>
      </c>
      <c r="D817">
        <v>800</v>
      </c>
      <c r="E817">
        <v>113</v>
      </c>
      <c r="F817" s="3">
        <v>0.58407079646017701</v>
      </c>
      <c r="G817" s="4">
        <v>7.0796460176991101</v>
      </c>
      <c r="H817" s="2">
        <f t="shared" si="12"/>
        <v>58.407079646017699</v>
      </c>
      <c r="I817" s="4"/>
      <c r="J817" s="1"/>
    </row>
    <row r="818" spans="1:10" x14ac:dyDescent="0.2">
      <c r="A818">
        <v>4085</v>
      </c>
      <c r="C818">
        <v>71</v>
      </c>
      <c r="D818">
        <v>1068</v>
      </c>
      <c r="E818">
        <v>116</v>
      </c>
      <c r="F818" s="3">
        <v>0.61206896551724099</v>
      </c>
      <c r="G818" s="4">
        <v>9.2068965517241299</v>
      </c>
      <c r="H818" s="2">
        <f t="shared" si="12"/>
        <v>61.2068965517241</v>
      </c>
      <c r="I818" s="4"/>
      <c r="J818" s="1"/>
    </row>
    <row r="819" spans="1:10" x14ac:dyDescent="0.2">
      <c r="A819">
        <v>4090</v>
      </c>
      <c r="C819">
        <v>71</v>
      </c>
      <c r="D819">
        <v>1328</v>
      </c>
      <c r="E819">
        <v>117</v>
      </c>
      <c r="F819" s="3">
        <v>0.60683760683760601</v>
      </c>
      <c r="G819" s="4">
        <v>11.350427350427299</v>
      </c>
      <c r="H819" s="2">
        <f t="shared" si="12"/>
        <v>60.683760683760603</v>
      </c>
      <c r="I819" s="4"/>
      <c r="J819" s="1"/>
    </row>
    <row r="820" spans="1:10" x14ac:dyDescent="0.2">
      <c r="A820">
        <v>4095</v>
      </c>
      <c r="C820">
        <v>81</v>
      </c>
      <c r="D820">
        <v>1663</v>
      </c>
      <c r="E820">
        <v>116</v>
      </c>
      <c r="F820" s="3">
        <v>0.69827586206896497</v>
      </c>
      <c r="G820" s="4">
        <v>14.336206896551699</v>
      </c>
      <c r="H820" s="2">
        <f t="shared" si="12"/>
        <v>69.827586206896498</v>
      </c>
      <c r="I820" s="4"/>
      <c r="J820" s="1"/>
    </row>
    <row r="821" spans="1:10" x14ac:dyDescent="0.2">
      <c r="A821">
        <v>4100</v>
      </c>
      <c r="C821">
        <v>42</v>
      </c>
      <c r="D821">
        <v>1195</v>
      </c>
      <c r="E821">
        <v>119</v>
      </c>
      <c r="F821" s="3">
        <v>0.35294117647058798</v>
      </c>
      <c r="G821" s="4">
        <v>10.0420168067226</v>
      </c>
      <c r="H821" s="2">
        <f t="shared" si="12"/>
        <v>35.294117647058798</v>
      </c>
      <c r="I821" s="4"/>
      <c r="J821" s="1"/>
    </row>
    <row r="822" spans="1:10" x14ac:dyDescent="0.2">
      <c r="A822">
        <v>4105</v>
      </c>
      <c r="C822">
        <v>19</v>
      </c>
      <c r="D822">
        <v>762</v>
      </c>
      <c r="E822">
        <v>120</v>
      </c>
      <c r="F822" s="3">
        <v>0.15833333333333299</v>
      </c>
      <c r="G822" s="4">
        <v>6.35</v>
      </c>
      <c r="H822" s="2">
        <f t="shared" si="12"/>
        <v>15.8333333333333</v>
      </c>
      <c r="I822" s="4"/>
      <c r="J822" s="1"/>
    </row>
    <row r="823" spans="1:10" x14ac:dyDescent="0.2">
      <c r="A823">
        <v>4110</v>
      </c>
      <c r="C823">
        <v>16</v>
      </c>
      <c r="D823">
        <v>543</v>
      </c>
      <c r="E823">
        <v>121</v>
      </c>
      <c r="F823" s="3">
        <v>0.132231404958677</v>
      </c>
      <c r="G823" s="4">
        <v>4.4876033057851199</v>
      </c>
      <c r="H823" s="2">
        <f t="shared" si="12"/>
        <v>13.2231404958677</v>
      </c>
      <c r="I823" s="4"/>
      <c r="J823" s="1"/>
    </row>
    <row r="824" spans="1:10" x14ac:dyDescent="0.2">
      <c r="A824">
        <v>4115</v>
      </c>
      <c r="C824">
        <v>36</v>
      </c>
      <c r="D824">
        <v>583</v>
      </c>
      <c r="E824">
        <v>124</v>
      </c>
      <c r="F824" s="3">
        <v>0.29032258064516098</v>
      </c>
      <c r="G824" s="4">
        <v>4.7016129032257998</v>
      </c>
      <c r="H824" s="2">
        <f t="shared" si="12"/>
        <v>29.032258064516096</v>
      </c>
      <c r="I824" s="4"/>
      <c r="J824" s="1"/>
    </row>
    <row r="825" spans="1:10" x14ac:dyDescent="0.2">
      <c r="A825">
        <v>4120</v>
      </c>
      <c r="C825">
        <v>53</v>
      </c>
      <c r="D825">
        <v>755</v>
      </c>
      <c r="E825">
        <v>120</v>
      </c>
      <c r="F825" s="3">
        <v>0.44166666666666599</v>
      </c>
      <c r="G825" s="4">
        <v>6.2916666666666599</v>
      </c>
      <c r="H825" s="2">
        <f t="shared" si="12"/>
        <v>44.1666666666666</v>
      </c>
      <c r="I825" s="4"/>
      <c r="J825" s="1"/>
    </row>
    <row r="826" spans="1:10" x14ac:dyDescent="0.2">
      <c r="A826">
        <v>4125</v>
      </c>
      <c r="C826">
        <v>59</v>
      </c>
      <c r="D826">
        <v>968</v>
      </c>
      <c r="E826">
        <v>118</v>
      </c>
      <c r="F826" s="3">
        <v>0.5</v>
      </c>
      <c r="G826" s="4">
        <v>8.2033898305084705</v>
      </c>
      <c r="H826" s="2">
        <f t="shared" si="12"/>
        <v>50</v>
      </c>
      <c r="I826" s="4"/>
      <c r="J826" s="1"/>
    </row>
    <row r="827" spans="1:10" x14ac:dyDescent="0.2">
      <c r="A827">
        <v>4130</v>
      </c>
      <c r="C827">
        <v>61</v>
      </c>
      <c r="D827">
        <v>1138</v>
      </c>
      <c r="E827">
        <v>121</v>
      </c>
      <c r="F827" s="3">
        <v>0.504132231404958</v>
      </c>
      <c r="G827" s="4">
        <v>9.4049586776859506</v>
      </c>
      <c r="H827" s="2">
        <f t="shared" si="12"/>
        <v>50.413223140495802</v>
      </c>
      <c r="I827" s="4"/>
      <c r="J827" s="1"/>
    </row>
    <row r="828" spans="1:10" x14ac:dyDescent="0.2">
      <c r="A828">
        <v>4135</v>
      </c>
      <c r="C828">
        <v>67</v>
      </c>
      <c r="D828">
        <v>1267</v>
      </c>
      <c r="E828">
        <v>121</v>
      </c>
      <c r="F828" s="3">
        <v>0.55371900826446196</v>
      </c>
      <c r="G828" s="4">
        <v>10.4710743801652</v>
      </c>
      <c r="H828" s="2">
        <f t="shared" si="12"/>
        <v>55.371900826446193</v>
      </c>
      <c r="I828" s="4"/>
      <c r="J828" s="1"/>
    </row>
    <row r="829" spans="1:10" x14ac:dyDescent="0.2">
      <c r="A829">
        <v>4140</v>
      </c>
      <c r="C829">
        <v>76</v>
      </c>
      <c r="D829">
        <v>1598</v>
      </c>
      <c r="E829">
        <v>119</v>
      </c>
      <c r="F829" s="3">
        <v>0.63865546218487301</v>
      </c>
      <c r="G829" s="4">
        <v>13.4285714285714</v>
      </c>
      <c r="H829" s="2">
        <f t="shared" si="12"/>
        <v>63.865546218487303</v>
      </c>
      <c r="I829" s="4"/>
      <c r="J829" s="1"/>
    </row>
    <row r="830" spans="1:10" x14ac:dyDescent="0.2">
      <c r="A830">
        <v>4145</v>
      </c>
      <c r="C830">
        <v>39</v>
      </c>
      <c r="D830">
        <v>1102</v>
      </c>
      <c r="E830">
        <v>123</v>
      </c>
      <c r="F830" s="3">
        <v>0.31707317073170699</v>
      </c>
      <c r="G830" s="4">
        <v>8.9593495934959293</v>
      </c>
      <c r="H830" s="2">
        <f t="shared" si="12"/>
        <v>31.707317073170699</v>
      </c>
      <c r="I830" s="4"/>
      <c r="J830" s="1"/>
    </row>
    <row r="831" spans="1:10" x14ac:dyDescent="0.2">
      <c r="A831">
        <v>4150</v>
      </c>
      <c r="C831">
        <v>24</v>
      </c>
      <c r="D831">
        <v>740</v>
      </c>
      <c r="E831">
        <v>123</v>
      </c>
      <c r="F831" s="3">
        <v>0.19512195121951201</v>
      </c>
      <c r="G831" s="4">
        <v>6.0162601626016201</v>
      </c>
      <c r="H831" s="2">
        <f t="shared" si="12"/>
        <v>19.512195121951201</v>
      </c>
      <c r="I831" s="4"/>
      <c r="J831" s="1"/>
    </row>
    <row r="832" spans="1:10" x14ac:dyDescent="0.2">
      <c r="A832">
        <v>4155</v>
      </c>
      <c r="C832">
        <v>24</v>
      </c>
      <c r="D832">
        <v>562</v>
      </c>
      <c r="E832">
        <v>123</v>
      </c>
      <c r="F832" s="3">
        <v>0.19512195121951201</v>
      </c>
      <c r="G832" s="4">
        <v>4.5691056910569099</v>
      </c>
      <c r="H832" s="2">
        <f t="shared" si="12"/>
        <v>19.512195121951201</v>
      </c>
      <c r="I832" s="4"/>
      <c r="J832" s="1"/>
    </row>
    <row r="833" spans="1:10" x14ac:dyDescent="0.2">
      <c r="A833">
        <v>4160</v>
      </c>
      <c r="C833">
        <v>46</v>
      </c>
      <c r="D833">
        <v>580</v>
      </c>
      <c r="E833">
        <v>124</v>
      </c>
      <c r="F833" s="3">
        <v>0.37096774193548299</v>
      </c>
      <c r="G833" s="4">
        <v>4.67741935483871</v>
      </c>
      <c r="H833" s="2">
        <f t="shared" si="12"/>
        <v>37.096774193548299</v>
      </c>
      <c r="I833" s="4"/>
      <c r="J833" s="1"/>
    </row>
    <row r="834" spans="1:10" x14ac:dyDescent="0.2">
      <c r="A834">
        <v>4165</v>
      </c>
      <c r="C834">
        <v>60</v>
      </c>
      <c r="D834">
        <v>822</v>
      </c>
      <c r="E834">
        <v>128</v>
      </c>
      <c r="F834" s="3">
        <v>0.46875</v>
      </c>
      <c r="G834" s="4">
        <v>6.421875</v>
      </c>
      <c r="H834" s="2">
        <f t="shared" si="12"/>
        <v>46.875</v>
      </c>
      <c r="I834" s="4"/>
      <c r="J834" s="1"/>
    </row>
    <row r="835" spans="1:10" x14ac:dyDescent="0.2">
      <c r="A835">
        <v>4170</v>
      </c>
      <c r="C835">
        <v>74</v>
      </c>
      <c r="D835">
        <v>1120</v>
      </c>
      <c r="E835">
        <v>122</v>
      </c>
      <c r="F835" s="3">
        <v>0.60655737704918</v>
      </c>
      <c r="G835" s="4">
        <v>9.1803278688524497</v>
      </c>
      <c r="H835" s="2">
        <f t="shared" ref="H835:H898" si="13">F835*100</f>
        <v>60.655737704918003</v>
      </c>
      <c r="I835" s="4"/>
      <c r="J835" s="1"/>
    </row>
    <row r="836" spans="1:10" x14ac:dyDescent="0.2">
      <c r="A836">
        <v>4175</v>
      </c>
      <c r="C836">
        <v>77</v>
      </c>
      <c r="D836">
        <v>1397</v>
      </c>
      <c r="E836">
        <v>124</v>
      </c>
      <c r="F836" s="3">
        <v>0.62096774193548299</v>
      </c>
      <c r="G836" s="4">
        <v>11.266129032258</v>
      </c>
      <c r="H836" s="2">
        <f t="shared" si="13"/>
        <v>62.096774193548299</v>
      </c>
      <c r="I836" s="4"/>
      <c r="J836" s="1"/>
    </row>
    <row r="837" spans="1:10" x14ac:dyDescent="0.2">
      <c r="A837">
        <v>4180</v>
      </c>
      <c r="C837">
        <v>89</v>
      </c>
      <c r="D837">
        <v>1813</v>
      </c>
      <c r="E837">
        <v>128</v>
      </c>
      <c r="F837" s="3">
        <v>0.6953125</v>
      </c>
      <c r="G837" s="4">
        <v>14.1640625</v>
      </c>
      <c r="H837" s="2">
        <f t="shared" si="13"/>
        <v>69.53125</v>
      </c>
      <c r="I837" s="4"/>
      <c r="J837" s="1"/>
    </row>
    <row r="838" spans="1:10" x14ac:dyDescent="0.2">
      <c r="A838">
        <v>4185</v>
      </c>
      <c r="C838">
        <v>96</v>
      </c>
      <c r="D838">
        <v>2283</v>
      </c>
      <c r="E838">
        <v>128</v>
      </c>
      <c r="F838" s="3">
        <v>0.75</v>
      </c>
      <c r="G838" s="4">
        <v>17.8359375</v>
      </c>
      <c r="H838" s="2">
        <f t="shared" si="13"/>
        <v>75</v>
      </c>
      <c r="I838" s="4"/>
      <c r="J838" s="1"/>
    </row>
    <row r="839" spans="1:10" x14ac:dyDescent="0.2">
      <c r="A839">
        <v>4190</v>
      </c>
      <c r="C839">
        <v>47</v>
      </c>
      <c r="D839">
        <v>1658</v>
      </c>
      <c r="E839">
        <v>128</v>
      </c>
      <c r="F839" s="3">
        <v>0.3671875</v>
      </c>
      <c r="G839" s="4">
        <v>12.953125</v>
      </c>
      <c r="H839" s="2">
        <f t="shared" si="13"/>
        <v>36.71875</v>
      </c>
      <c r="I839" s="4"/>
      <c r="J839" s="1"/>
    </row>
    <row r="840" spans="1:10" x14ac:dyDescent="0.2">
      <c r="A840">
        <v>4195</v>
      </c>
      <c r="C840">
        <v>14</v>
      </c>
      <c r="D840">
        <v>782</v>
      </c>
      <c r="E840">
        <v>131</v>
      </c>
      <c r="F840" s="3">
        <v>0.106870229007633</v>
      </c>
      <c r="G840" s="4">
        <v>5.9694656488549596</v>
      </c>
      <c r="H840" s="2">
        <f t="shared" si="13"/>
        <v>10.687022900763301</v>
      </c>
      <c r="I840" s="4"/>
      <c r="J840" s="1"/>
    </row>
    <row r="841" spans="1:10" x14ac:dyDescent="0.2">
      <c r="A841">
        <v>4200</v>
      </c>
      <c r="C841">
        <v>18</v>
      </c>
      <c r="D841">
        <v>414</v>
      </c>
      <c r="E841">
        <v>133</v>
      </c>
      <c r="F841" s="3">
        <v>0.13533834586466101</v>
      </c>
      <c r="G841" s="4">
        <v>3.1127819548872102</v>
      </c>
      <c r="H841" s="2">
        <f t="shared" si="13"/>
        <v>13.533834586466101</v>
      </c>
      <c r="I841" s="4"/>
      <c r="J841" s="1"/>
    </row>
    <row r="842" spans="1:10" x14ac:dyDescent="0.2">
      <c r="A842">
        <v>4205</v>
      </c>
      <c r="C842">
        <v>36</v>
      </c>
      <c r="D842">
        <v>375</v>
      </c>
      <c r="E842">
        <v>136</v>
      </c>
      <c r="F842" s="3">
        <v>0.26470588235294101</v>
      </c>
      <c r="G842" s="4">
        <v>2.7573529411764701</v>
      </c>
      <c r="H842" s="2">
        <f t="shared" si="13"/>
        <v>26.470588235294102</v>
      </c>
      <c r="I842" s="4"/>
      <c r="J842" s="1"/>
    </row>
    <row r="843" spans="1:10" x14ac:dyDescent="0.2">
      <c r="A843">
        <v>4210</v>
      </c>
      <c r="C843">
        <v>52</v>
      </c>
      <c r="D843">
        <v>526</v>
      </c>
      <c r="E843">
        <v>131</v>
      </c>
      <c r="F843" s="3">
        <v>0.39694656488549601</v>
      </c>
      <c r="G843" s="4">
        <v>4.01526717557251</v>
      </c>
      <c r="H843" s="2">
        <f t="shared" si="13"/>
        <v>39.694656488549604</v>
      </c>
      <c r="I843" s="4"/>
      <c r="J843" s="1"/>
    </row>
    <row r="844" spans="1:10" x14ac:dyDescent="0.2">
      <c r="A844">
        <v>4215</v>
      </c>
      <c r="C844">
        <v>67</v>
      </c>
      <c r="D844">
        <v>820</v>
      </c>
      <c r="E844">
        <v>125</v>
      </c>
      <c r="F844" s="3">
        <v>0.53600000000000003</v>
      </c>
      <c r="G844" s="4">
        <v>6.56</v>
      </c>
      <c r="H844" s="2">
        <f t="shared" si="13"/>
        <v>53.6</v>
      </c>
      <c r="I844" s="4"/>
      <c r="J844" s="1"/>
    </row>
    <row r="845" spans="1:10" x14ac:dyDescent="0.2">
      <c r="A845">
        <v>4220</v>
      </c>
      <c r="C845">
        <v>71</v>
      </c>
      <c r="D845">
        <v>1161</v>
      </c>
      <c r="E845">
        <v>124</v>
      </c>
      <c r="F845" s="3">
        <v>0.57258064516129004</v>
      </c>
      <c r="G845" s="4">
        <v>9.3629032258064502</v>
      </c>
      <c r="H845" s="2">
        <f t="shared" si="13"/>
        <v>57.258064516129004</v>
      </c>
      <c r="I845" s="4"/>
      <c r="J845" s="1"/>
    </row>
    <row r="846" spans="1:10" x14ac:dyDescent="0.2">
      <c r="A846">
        <v>4225</v>
      </c>
      <c r="C846">
        <v>76</v>
      </c>
      <c r="D846">
        <v>1517</v>
      </c>
      <c r="E846">
        <v>122</v>
      </c>
      <c r="F846" s="3">
        <v>0.62295081967213095</v>
      </c>
      <c r="G846" s="4">
        <v>12.4344262295081</v>
      </c>
      <c r="H846" s="2">
        <f t="shared" si="13"/>
        <v>62.295081967213093</v>
      </c>
      <c r="I846" s="4"/>
      <c r="J846" s="1"/>
    </row>
    <row r="847" spans="1:10" x14ac:dyDescent="0.2">
      <c r="A847">
        <v>4230</v>
      </c>
      <c r="C847">
        <v>80</v>
      </c>
      <c r="D847">
        <v>1906</v>
      </c>
      <c r="E847">
        <v>123</v>
      </c>
      <c r="F847" s="3">
        <v>0.65040650406503997</v>
      </c>
      <c r="G847" s="4">
        <v>15.495934959349499</v>
      </c>
      <c r="H847" s="2">
        <f t="shared" si="13"/>
        <v>65.040650406504</v>
      </c>
      <c r="I847" s="4"/>
      <c r="J847" s="1"/>
    </row>
    <row r="848" spans="1:10" x14ac:dyDescent="0.2">
      <c r="A848">
        <v>4235</v>
      </c>
      <c r="C848">
        <v>35</v>
      </c>
      <c r="D848">
        <v>1361</v>
      </c>
      <c r="E848">
        <v>120</v>
      </c>
      <c r="F848" s="3">
        <v>0.29166666666666602</v>
      </c>
      <c r="G848" s="4">
        <v>11.341666666666599</v>
      </c>
      <c r="H848" s="2">
        <f t="shared" si="13"/>
        <v>29.1666666666666</v>
      </c>
      <c r="I848" s="4"/>
      <c r="J848" s="1"/>
    </row>
    <row r="849" spans="1:10" x14ac:dyDescent="0.2">
      <c r="A849">
        <v>4240</v>
      </c>
      <c r="C849">
        <v>17</v>
      </c>
      <c r="D849">
        <v>527</v>
      </c>
      <c r="E849">
        <v>119</v>
      </c>
      <c r="F849" s="3">
        <v>0.14285714285714199</v>
      </c>
      <c r="G849" s="4">
        <v>4.4285714285714199</v>
      </c>
      <c r="H849" s="2">
        <f t="shared" si="13"/>
        <v>14.285714285714199</v>
      </c>
      <c r="I849" s="4"/>
      <c r="J849" s="1"/>
    </row>
    <row r="850" spans="1:10" x14ac:dyDescent="0.2">
      <c r="A850">
        <v>4245</v>
      </c>
      <c r="C850">
        <v>21</v>
      </c>
      <c r="D850">
        <v>354</v>
      </c>
      <c r="E850">
        <v>122</v>
      </c>
      <c r="F850" s="3">
        <v>0.17213114754098299</v>
      </c>
      <c r="G850" s="4">
        <v>2.9016393442622901</v>
      </c>
      <c r="H850" s="2">
        <f t="shared" si="13"/>
        <v>17.213114754098299</v>
      </c>
      <c r="I850" s="4"/>
      <c r="J850" s="1"/>
    </row>
    <row r="851" spans="1:10" x14ac:dyDescent="0.2">
      <c r="A851">
        <v>4250</v>
      </c>
      <c r="C851">
        <v>47</v>
      </c>
      <c r="D851">
        <v>466</v>
      </c>
      <c r="E851">
        <v>126</v>
      </c>
      <c r="F851" s="3">
        <v>0.37301587301587302</v>
      </c>
      <c r="G851" s="4">
        <v>3.6984126984126902</v>
      </c>
      <c r="H851" s="2">
        <f t="shared" si="13"/>
        <v>37.301587301587304</v>
      </c>
      <c r="I851" s="4"/>
      <c r="J851" s="1"/>
    </row>
    <row r="852" spans="1:10" x14ac:dyDescent="0.2">
      <c r="A852">
        <v>4255</v>
      </c>
      <c r="C852">
        <v>66</v>
      </c>
      <c r="D852">
        <v>718</v>
      </c>
      <c r="E852">
        <v>123</v>
      </c>
      <c r="F852" s="3">
        <v>0.53658536585365801</v>
      </c>
      <c r="G852" s="4">
        <v>5.8373983739837296</v>
      </c>
      <c r="H852" s="2">
        <f t="shared" si="13"/>
        <v>53.658536585365802</v>
      </c>
      <c r="I852" s="4"/>
      <c r="J852" s="1"/>
    </row>
    <row r="853" spans="1:10" x14ac:dyDescent="0.2">
      <c r="A853">
        <v>4260</v>
      </c>
      <c r="C853">
        <v>76</v>
      </c>
      <c r="D853">
        <v>1036</v>
      </c>
      <c r="E853">
        <v>122</v>
      </c>
      <c r="F853" s="3">
        <v>0.62295081967213095</v>
      </c>
      <c r="G853" s="4">
        <v>8.4918032786885203</v>
      </c>
      <c r="H853" s="2">
        <f t="shared" si="13"/>
        <v>62.295081967213093</v>
      </c>
      <c r="I853" s="4"/>
      <c r="J853" s="1"/>
    </row>
    <row r="854" spans="1:10" x14ac:dyDescent="0.2">
      <c r="A854">
        <v>4265</v>
      </c>
      <c r="C854">
        <v>82</v>
      </c>
      <c r="D854">
        <v>1376</v>
      </c>
      <c r="E854">
        <v>122</v>
      </c>
      <c r="F854" s="3">
        <v>0.67213114754098302</v>
      </c>
      <c r="G854" s="4">
        <v>11.2786885245901</v>
      </c>
      <c r="H854" s="2">
        <f t="shared" si="13"/>
        <v>67.213114754098299</v>
      </c>
      <c r="I854" s="4"/>
      <c r="J854" s="1"/>
    </row>
    <row r="855" spans="1:10" x14ac:dyDescent="0.2">
      <c r="A855">
        <v>4270</v>
      </c>
      <c r="C855">
        <v>83</v>
      </c>
      <c r="D855">
        <v>1717</v>
      </c>
      <c r="E855">
        <v>122</v>
      </c>
      <c r="F855" s="3">
        <v>0.68032786885245899</v>
      </c>
      <c r="G855" s="4">
        <v>14.0737704918032</v>
      </c>
      <c r="H855" s="2">
        <f t="shared" si="13"/>
        <v>68.032786885245898</v>
      </c>
      <c r="I855" s="4"/>
      <c r="J855" s="1"/>
    </row>
    <row r="856" spans="1:10" x14ac:dyDescent="0.2">
      <c r="A856">
        <v>4275</v>
      </c>
      <c r="C856">
        <v>84</v>
      </c>
      <c r="D856">
        <v>2081</v>
      </c>
      <c r="E856">
        <v>121</v>
      </c>
      <c r="F856" s="3">
        <v>0.69421487603305698</v>
      </c>
      <c r="G856" s="4">
        <v>17.198347107438</v>
      </c>
      <c r="H856" s="2">
        <f t="shared" si="13"/>
        <v>69.421487603305692</v>
      </c>
      <c r="I856" s="4"/>
      <c r="J856" s="1"/>
    </row>
    <row r="857" spans="1:10" x14ac:dyDescent="0.2">
      <c r="A857">
        <v>4280</v>
      </c>
      <c r="C857">
        <v>42</v>
      </c>
      <c r="D857">
        <v>1459</v>
      </c>
      <c r="E857">
        <v>121</v>
      </c>
      <c r="F857" s="3">
        <v>0.34710743801652799</v>
      </c>
      <c r="G857" s="4">
        <v>12.0578512396694</v>
      </c>
      <c r="H857" s="2">
        <f t="shared" si="13"/>
        <v>34.710743801652796</v>
      </c>
      <c r="I857" s="4"/>
      <c r="J857" s="1"/>
    </row>
    <row r="858" spans="1:10" x14ac:dyDescent="0.2">
      <c r="A858">
        <v>4285</v>
      </c>
      <c r="C858">
        <v>19</v>
      </c>
      <c r="D858">
        <v>949</v>
      </c>
      <c r="E858">
        <v>125</v>
      </c>
      <c r="F858" s="3">
        <v>0.152</v>
      </c>
      <c r="G858" s="4">
        <v>7.5919999999999996</v>
      </c>
      <c r="H858" s="2">
        <f t="shared" si="13"/>
        <v>15.2</v>
      </c>
      <c r="I858" s="4"/>
      <c r="J858" s="1"/>
    </row>
    <row r="859" spans="1:10" x14ac:dyDescent="0.2">
      <c r="A859">
        <v>4290</v>
      </c>
      <c r="C859">
        <v>19</v>
      </c>
      <c r="D859">
        <v>674</v>
      </c>
      <c r="E859">
        <v>127</v>
      </c>
      <c r="F859" s="3">
        <v>0.14960629921259799</v>
      </c>
      <c r="G859" s="4">
        <v>5.3070866141732198</v>
      </c>
      <c r="H859" s="2">
        <f t="shared" si="13"/>
        <v>14.9606299212598</v>
      </c>
      <c r="I859" s="4"/>
      <c r="J859" s="1"/>
    </row>
    <row r="860" spans="1:10" x14ac:dyDescent="0.2">
      <c r="A860">
        <v>4295</v>
      </c>
      <c r="C860">
        <v>28</v>
      </c>
      <c r="D860">
        <v>419</v>
      </c>
      <c r="E860">
        <v>129</v>
      </c>
      <c r="F860" s="3">
        <v>0.217054263565891</v>
      </c>
      <c r="G860" s="4">
        <v>3.2480620155038702</v>
      </c>
      <c r="H860" s="2">
        <f t="shared" si="13"/>
        <v>21.705426356589101</v>
      </c>
      <c r="I860" s="4"/>
      <c r="J860" s="1"/>
    </row>
    <row r="861" spans="1:10" x14ac:dyDescent="0.2">
      <c r="A861">
        <v>4300</v>
      </c>
      <c r="C861">
        <v>45</v>
      </c>
      <c r="D861">
        <v>493</v>
      </c>
      <c r="E861">
        <v>125</v>
      </c>
      <c r="F861" s="3">
        <v>0.36</v>
      </c>
      <c r="G861" s="4">
        <v>3.944</v>
      </c>
      <c r="H861" s="2">
        <f t="shared" si="13"/>
        <v>36</v>
      </c>
      <c r="I861" s="4"/>
      <c r="J861" s="1"/>
    </row>
    <row r="862" spans="1:10" x14ac:dyDescent="0.2">
      <c r="A862">
        <v>4305</v>
      </c>
      <c r="C862">
        <v>60</v>
      </c>
      <c r="D862">
        <v>739</v>
      </c>
      <c r="E862">
        <v>124</v>
      </c>
      <c r="F862" s="3">
        <v>0.483870967741935</v>
      </c>
      <c r="G862" s="4">
        <v>5.9596774193548301</v>
      </c>
      <c r="H862" s="2">
        <f t="shared" si="13"/>
        <v>48.387096774193502</v>
      </c>
      <c r="I862" s="4"/>
      <c r="J862" s="1"/>
    </row>
    <row r="863" spans="1:10" x14ac:dyDescent="0.2">
      <c r="A863">
        <v>4310</v>
      </c>
      <c r="C863">
        <v>71</v>
      </c>
      <c r="D863">
        <v>1013</v>
      </c>
      <c r="E863">
        <v>119</v>
      </c>
      <c r="F863" s="3">
        <v>0.59663865546218398</v>
      </c>
      <c r="G863" s="4">
        <v>8.5126050420167996</v>
      </c>
      <c r="H863" s="2">
        <f t="shared" si="13"/>
        <v>59.663865546218396</v>
      </c>
      <c r="I863" s="4"/>
      <c r="J863" s="1"/>
    </row>
    <row r="864" spans="1:10" x14ac:dyDescent="0.2">
      <c r="A864">
        <v>4315</v>
      </c>
      <c r="C864">
        <v>79</v>
      </c>
      <c r="D864">
        <v>1408</v>
      </c>
      <c r="E864">
        <v>117</v>
      </c>
      <c r="F864" s="3">
        <v>0.67521367521367504</v>
      </c>
      <c r="G864" s="4">
        <v>12.034188034188</v>
      </c>
      <c r="H864" s="2">
        <f t="shared" si="13"/>
        <v>67.521367521367509</v>
      </c>
      <c r="I864" s="4"/>
      <c r="J864" s="1"/>
    </row>
    <row r="865" spans="1:10" x14ac:dyDescent="0.2">
      <c r="A865">
        <v>4320</v>
      </c>
      <c r="C865">
        <v>85</v>
      </c>
      <c r="D865">
        <v>1816</v>
      </c>
      <c r="E865">
        <v>113</v>
      </c>
      <c r="F865" s="3">
        <v>0.75221238938053003</v>
      </c>
      <c r="G865" s="4">
        <v>16.070796460176901</v>
      </c>
      <c r="H865" s="2">
        <f t="shared" si="13"/>
        <v>75.221238938053006</v>
      </c>
      <c r="I865" s="4"/>
      <c r="J865" s="1"/>
    </row>
    <row r="866" spans="1:10" x14ac:dyDescent="0.2">
      <c r="A866">
        <v>4325</v>
      </c>
      <c r="C866">
        <v>40</v>
      </c>
      <c r="D866">
        <v>1271</v>
      </c>
      <c r="E866">
        <v>116</v>
      </c>
      <c r="F866" s="3">
        <v>0.34482758620689602</v>
      </c>
      <c r="G866" s="4">
        <v>10.9568965517241</v>
      </c>
      <c r="H866" s="2">
        <f t="shared" si="13"/>
        <v>34.482758620689602</v>
      </c>
      <c r="I866" s="4"/>
      <c r="J866" s="1"/>
    </row>
    <row r="867" spans="1:10" x14ac:dyDescent="0.2">
      <c r="A867">
        <v>4330</v>
      </c>
      <c r="C867">
        <v>8</v>
      </c>
      <c r="D867">
        <v>729</v>
      </c>
      <c r="E867">
        <v>118</v>
      </c>
      <c r="F867" s="3">
        <v>6.7796610169491497E-2</v>
      </c>
      <c r="G867" s="4">
        <v>6.1779661016949099</v>
      </c>
      <c r="H867" s="2">
        <f t="shared" si="13"/>
        <v>6.7796610169491496</v>
      </c>
      <c r="I867" s="4"/>
      <c r="J867" s="1"/>
    </row>
    <row r="868" spans="1:10" x14ac:dyDescent="0.2">
      <c r="A868">
        <v>4335</v>
      </c>
      <c r="C868">
        <v>11</v>
      </c>
      <c r="D868">
        <v>451</v>
      </c>
      <c r="E868">
        <v>117</v>
      </c>
      <c r="F868" s="3">
        <v>9.4017094017094002E-2</v>
      </c>
      <c r="G868" s="4">
        <v>3.8547008547008499</v>
      </c>
      <c r="H868" s="2">
        <f t="shared" si="13"/>
        <v>9.4017094017094003</v>
      </c>
      <c r="I868" s="4"/>
      <c r="J868" s="1"/>
    </row>
    <row r="869" spans="1:10" x14ac:dyDescent="0.2">
      <c r="A869">
        <v>4340</v>
      </c>
      <c r="C869">
        <v>37</v>
      </c>
      <c r="D869">
        <v>376</v>
      </c>
      <c r="E869">
        <v>120</v>
      </c>
      <c r="F869" s="3">
        <v>0.30833333333333302</v>
      </c>
      <c r="G869" s="4">
        <v>3.1333333333333302</v>
      </c>
      <c r="H869" s="2">
        <f t="shared" si="13"/>
        <v>30.8333333333333</v>
      </c>
      <c r="I869" s="4"/>
      <c r="J869" s="1"/>
    </row>
    <row r="870" spans="1:10" x14ac:dyDescent="0.2">
      <c r="A870">
        <v>4345</v>
      </c>
      <c r="C870">
        <v>49</v>
      </c>
      <c r="D870">
        <v>483</v>
      </c>
      <c r="E870">
        <v>118</v>
      </c>
      <c r="F870" s="3">
        <v>0.41525423728813499</v>
      </c>
      <c r="G870" s="4">
        <v>4.0932203389830502</v>
      </c>
      <c r="H870" s="2">
        <f t="shared" si="13"/>
        <v>41.5254237288135</v>
      </c>
      <c r="I870" s="4"/>
      <c r="J870" s="1"/>
    </row>
    <row r="871" spans="1:10" x14ac:dyDescent="0.2">
      <c r="A871">
        <v>4350</v>
      </c>
      <c r="C871">
        <v>54</v>
      </c>
      <c r="D871">
        <v>713</v>
      </c>
      <c r="E871">
        <v>119</v>
      </c>
      <c r="F871" s="3">
        <v>0.45378151260504201</v>
      </c>
      <c r="G871" s="4">
        <v>5.9915966386554604</v>
      </c>
      <c r="H871" s="2">
        <f t="shared" si="13"/>
        <v>45.378151260504204</v>
      </c>
      <c r="I871" s="4"/>
      <c r="J871" s="1"/>
    </row>
    <row r="872" spans="1:10" x14ac:dyDescent="0.2">
      <c r="A872">
        <v>4355</v>
      </c>
      <c r="C872">
        <v>59</v>
      </c>
      <c r="D872">
        <v>940</v>
      </c>
      <c r="E872">
        <v>120</v>
      </c>
      <c r="F872" s="3">
        <v>0.49166666666666597</v>
      </c>
      <c r="G872" s="4">
        <v>7.8333333333333304</v>
      </c>
      <c r="H872" s="2">
        <f t="shared" si="13"/>
        <v>49.1666666666666</v>
      </c>
      <c r="I872" s="4"/>
      <c r="J872" s="1"/>
    </row>
    <row r="873" spans="1:10" x14ac:dyDescent="0.2">
      <c r="A873">
        <v>4360</v>
      </c>
      <c r="C873">
        <v>67</v>
      </c>
      <c r="D873">
        <v>1216</v>
      </c>
      <c r="E873">
        <v>120</v>
      </c>
      <c r="F873" s="3">
        <v>0.55833333333333302</v>
      </c>
      <c r="G873" s="4">
        <v>10.133333333333301</v>
      </c>
      <c r="H873" s="2">
        <f t="shared" si="13"/>
        <v>55.8333333333333</v>
      </c>
      <c r="I873" s="4"/>
      <c r="J873" s="1"/>
    </row>
    <row r="874" spans="1:10" x14ac:dyDescent="0.2">
      <c r="A874">
        <v>4365</v>
      </c>
      <c r="C874">
        <v>74</v>
      </c>
      <c r="D874">
        <v>1577</v>
      </c>
      <c r="E874">
        <v>120</v>
      </c>
      <c r="F874" s="3">
        <v>0.61666666666666603</v>
      </c>
      <c r="G874" s="4">
        <v>13.1416666666666</v>
      </c>
      <c r="H874" s="2">
        <f t="shared" si="13"/>
        <v>61.6666666666666</v>
      </c>
      <c r="I874" s="4"/>
      <c r="J874" s="1"/>
    </row>
    <row r="875" spans="1:10" x14ac:dyDescent="0.2">
      <c r="A875">
        <v>4370</v>
      </c>
      <c r="C875">
        <v>37</v>
      </c>
      <c r="D875">
        <v>1045</v>
      </c>
      <c r="E875">
        <v>125</v>
      </c>
      <c r="F875" s="3">
        <v>0.29599999999999999</v>
      </c>
      <c r="G875" s="4">
        <v>8.36</v>
      </c>
      <c r="H875" s="2">
        <f t="shared" si="13"/>
        <v>29.599999999999998</v>
      </c>
      <c r="I875" s="4"/>
      <c r="J875" s="1"/>
    </row>
    <row r="876" spans="1:10" x14ac:dyDescent="0.2">
      <c r="A876">
        <v>4375</v>
      </c>
      <c r="C876">
        <v>16</v>
      </c>
      <c r="D876">
        <v>539</v>
      </c>
      <c r="E876">
        <v>125</v>
      </c>
      <c r="F876" s="3">
        <v>0.128</v>
      </c>
      <c r="G876" s="4">
        <v>4.3120000000000003</v>
      </c>
      <c r="H876" s="2">
        <f t="shared" si="13"/>
        <v>12.8</v>
      </c>
      <c r="I876" s="4"/>
      <c r="J876" s="1"/>
    </row>
    <row r="877" spans="1:10" x14ac:dyDescent="0.2">
      <c r="A877">
        <v>4380</v>
      </c>
      <c r="C877">
        <v>19</v>
      </c>
      <c r="D877">
        <v>448</v>
      </c>
      <c r="E877">
        <v>126</v>
      </c>
      <c r="F877" s="3">
        <v>0.15079365079365001</v>
      </c>
      <c r="G877" s="4">
        <v>3.55555555555555</v>
      </c>
      <c r="H877" s="2">
        <f t="shared" si="13"/>
        <v>15.079365079365001</v>
      </c>
      <c r="I877" s="4"/>
      <c r="J877" s="1"/>
    </row>
    <row r="878" spans="1:10" x14ac:dyDescent="0.2">
      <c r="A878">
        <v>4385</v>
      </c>
      <c r="C878">
        <v>38</v>
      </c>
      <c r="D878">
        <v>480</v>
      </c>
      <c r="E878">
        <v>130</v>
      </c>
      <c r="F878" s="3">
        <v>0.29230769230769199</v>
      </c>
      <c r="G878" s="4">
        <v>3.6923076923076898</v>
      </c>
      <c r="H878" s="2">
        <f t="shared" si="13"/>
        <v>29.230769230769198</v>
      </c>
      <c r="I878" s="4"/>
      <c r="J878" s="1"/>
    </row>
    <row r="879" spans="1:10" x14ac:dyDescent="0.2">
      <c r="A879">
        <v>4390</v>
      </c>
      <c r="C879">
        <v>48</v>
      </c>
      <c r="D879">
        <v>624</v>
      </c>
      <c r="E879">
        <v>119</v>
      </c>
      <c r="F879" s="3">
        <v>0.40336134453781503</v>
      </c>
      <c r="G879" s="4">
        <v>5.2436974789915904</v>
      </c>
      <c r="H879" s="2">
        <f t="shared" si="13"/>
        <v>40.336134453781504</v>
      </c>
      <c r="I879" s="4"/>
      <c r="J879" s="1"/>
    </row>
    <row r="880" spans="1:10" x14ac:dyDescent="0.2">
      <c r="A880">
        <v>4395</v>
      </c>
      <c r="C880">
        <v>56</v>
      </c>
      <c r="D880">
        <v>783</v>
      </c>
      <c r="E880">
        <v>114</v>
      </c>
      <c r="F880" s="3">
        <v>0.49122807017543801</v>
      </c>
      <c r="G880" s="4">
        <v>6.8684210526315699</v>
      </c>
      <c r="H880" s="2">
        <f t="shared" si="13"/>
        <v>49.122807017543799</v>
      </c>
      <c r="I880" s="4"/>
      <c r="J880" s="1"/>
    </row>
    <row r="881" spans="1:10" x14ac:dyDescent="0.2">
      <c r="A881">
        <v>4400</v>
      </c>
      <c r="C881">
        <v>55</v>
      </c>
      <c r="D881">
        <v>987</v>
      </c>
      <c r="E881">
        <v>110</v>
      </c>
      <c r="F881" s="3">
        <v>0.5</v>
      </c>
      <c r="G881" s="4">
        <v>8.9727272727272709</v>
      </c>
      <c r="H881" s="2">
        <f t="shared" si="13"/>
        <v>50</v>
      </c>
      <c r="I881" s="4"/>
      <c r="J881" s="1"/>
    </row>
    <row r="882" spans="1:10" x14ac:dyDescent="0.2">
      <c r="A882">
        <v>4405</v>
      </c>
      <c r="C882">
        <v>65</v>
      </c>
      <c r="D882">
        <v>1264</v>
      </c>
      <c r="E882">
        <v>110</v>
      </c>
      <c r="F882" s="3">
        <v>0.59090909090909005</v>
      </c>
      <c r="G882" s="4">
        <v>11.490909090909</v>
      </c>
      <c r="H882" s="2">
        <f t="shared" si="13"/>
        <v>59.090909090909008</v>
      </c>
      <c r="I882" s="4"/>
      <c r="J882" s="1"/>
    </row>
    <row r="883" spans="1:10" x14ac:dyDescent="0.2">
      <c r="A883">
        <v>4410</v>
      </c>
      <c r="C883">
        <v>71</v>
      </c>
      <c r="D883">
        <v>1582</v>
      </c>
      <c r="E883">
        <v>106</v>
      </c>
      <c r="F883" s="3">
        <v>0.66981132075471606</v>
      </c>
      <c r="G883" s="4">
        <v>14.924528301886699</v>
      </c>
      <c r="H883" s="2">
        <f t="shared" si="13"/>
        <v>66.981132075471606</v>
      </c>
      <c r="I883" s="4"/>
      <c r="J883" s="1"/>
    </row>
    <row r="884" spans="1:10" x14ac:dyDescent="0.2">
      <c r="A884">
        <v>4415</v>
      </c>
      <c r="C884">
        <v>39</v>
      </c>
      <c r="D884">
        <v>1169</v>
      </c>
      <c r="E884">
        <v>110</v>
      </c>
      <c r="F884" s="3">
        <v>0.354545454545454</v>
      </c>
      <c r="G884" s="4">
        <v>10.6272727272727</v>
      </c>
      <c r="H884" s="2">
        <f t="shared" si="13"/>
        <v>35.454545454545396</v>
      </c>
      <c r="I884" s="4"/>
      <c r="J884" s="1"/>
    </row>
    <row r="885" spans="1:10" x14ac:dyDescent="0.2">
      <c r="A885">
        <v>4420</v>
      </c>
      <c r="C885">
        <v>16</v>
      </c>
      <c r="D885">
        <v>723</v>
      </c>
      <c r="E885">
        <v>112</v>
      </c>
      <c r="F885" s="3">
        <v>0.14285714285714199</v>
      </c>
      <c r="G885" s="4">
        <v>6.4553571428571397</v>
      </c>
      <c r="H885" s="2">
        <f t="shared" si="13"/>
        <v>14.285714285714199</v>
      </c>
      <c r="I885" s="4"/>
      <c r="J885" s="1"/>
    </row>
    <row r="886" spans="1:10" x14ac:dyDescent="0.2">
      <c r="A886">
        <v>4425</v>
      </c>
      <c r="C886">
        <v>21</v>
      </c>
      <c r="D886">
        <v>461</v>
      </c>
      <c r="E886">
        <v>115</v>
      </c>
      <c r="F886" s="3">
        <v>0.182608695652173</v>
      </c>
      <c r="G886" s="4">
        <v>4.0086956521739099</v>
      </c>
      <c r="H886" s="2">
        <f t="shared" si="13"/>
        <v>18.260869565217298</v>
      </c>
      <c r="I886" s="4"/>
      <c r="J886" s="1"/>
    </row>
    <row r="887" spans="1:10" x14ac:dyDescent="0.2">
      <c r="A887">
        <v>4430</v>
      </c>
      <c r="C887">
        <v>38</v>
      </c>
      <c r="D887">
        <v>529</v>
      </c>
      <c r="E887">
        <v>117</v>
      </c>
      <c r="F887" s="3">
        <v>0.32478632478632402</v>
      </c>
      <c r="G887" s="4">
        <v>4.5213675213675204</v>
      </c>
      <c r="H887" s="2">
        <f t="shared" si="13"/>
        <v>32.478632478632399</v>
      </c>
      <c r="I887" s="4"/>
      <c r="J887" s="1"/>
    </row>
    <row r="888" spans="1:10" x14ac:dyDescent="0.2">
      <c r="A888">
        <v>4435</v>
      </c>
      <c r="C888">
        <v>63</v>
      </c>
      <c r="D888">
        <v>689</v>
      </c>
      <c r="E888">
        <v>116</v>
      </c>
      <c r="F888" s="3">
        <v>0.54310344827586199</v>
      </c>
      <c r="G888" s="4">
        <v>5.93965517241379</v>
      </c>
      <c r="H888" s="2">
        <f t="shared" si="13"/>
        <v>54.310344827586199</v>
      </c>
      <c r="I888" s="4"/>
      <c r="J888" s="1"/>
    </row>
    <row r="889" spans="1:10" x14ac:dyDescent="0.2">
      <c r="A889">
        <v>4440</v>
      </c>
      <c r="C889">
        <v>76</v>
      </c>
      <c r="D889">
        <v>994</v>
      </c>
      <c r="E889">
        <v>117</v>
      </c>
      <c r="F889" s="3">
        <v>0.64957264957264904</v>
      </c>
      <c r="G889" s="4">
        <v>8.4957264957264904</v>
      </c>
      <c r="H889" s="2">
        <f t="shared" si="13"/>
        <v>64.957264957264897</v>
      </c>
      <c r="I889" s="4"/>
      <c r="J889" s="1"/>
    </row>
    <row r="890" spans="1:10" x14ac:dyDescent="0.2">
      <c r="A890">
        <v>4445</v>
      </c>
      <c r="C890">
        <v>84</v>
      </c>
      <c r="D890">
        <v>1304</v>
      </c>
      <c r="E890">
        <v>120</v>
      </c>
      <c r="F890" s="3">
        <v>0.7</v>
      </c>
      <c r="G890" s="4">
        <v>10.8666666666666</v>
      </c>
      <c r="H890" s="2">
        <f t="shared" si="13"/>
        <v>70</v>
      </c>
      <c r="I890" s="4"/>
      <c r="J890" s="1"/>
    </row>
    <row r="891" spans="1:10" x14ac:dyDescent="0.2">
      <c r="A891">
        <v>4450</v>
      </c>
      <c r="C891">
        <v>88</v>
      </c>
      <c r="D891">
        <v>1625</v>
      </c>
      <c r="E891">
        <v>120</v>
      </c>
      <c r="F891" s="3">
        <v>0.73333333333333295</v>
      </c>
      <c r="G891" s="4">
        <v>13.5416666666666</v>
      </c>
      <c r="H891" s="2">
        <f t="shared" si="13"/>
        <v>73.3333333333333</v>
      </c>
      <c r="I891" s="4"/>
      <c r="J891" s="1"/>
    </row>
    <row r="892" spans="1:10" x14ac:dyDescent="0.2">
      <c r="A892">
        <v>4455</v>
      </c>
      <c r="C892">
        <v>94</v>
      </c>
      <c r="D892">
        <v>2045</v>
      </c>
      <c r="E892">
        <v>123</v>
      </c>
      <c r="F892" s="3">
        <v>0.76422764227642204</v>
      </c>
      <c r="G892" s="4">
        <v>16.626016260162601</v>
      </c>
      <c r="H892" s="2">
        <f t="shared" si="13"/>
        <v>76.422764227642205</v>
      </c>
      <c r="I892" s="4"/>
      <c r="J892" s="1"/>
    </row>
    <row r="893" spans="1:10" x14ac:dyDescent="0.2">
      <c r="A893">
        <v>4460</v>
      </c>
      <c r="C893">
        <v>44</v>
      </c>
      <c r="D893">
        <v>1441</v>
      </c>
      <c r="E893">
        <v>122</v>
      </c>
      <c r="F893" s="3">
        <v>0.36065573770491799</v>
      </c>
      <c r="G893" s="4">
        <v>11.811475409836</v>
      </c>
      <c r="H893" s="2">
        <f t="shared" si="13"/>
        <v>36.065573770491795</v>
      </c>
      <c r="I893" s="4"/>
      <c r="J893" s="1"/>
    </row>
    <row r="894" spans="1:10" x14ac:dyDescent="0.2">
      <c r="A894">
        <v>4465</v>
      </c>
      <c r="C894">
        <v>20</v>
      </c>
      <c r="D894">
        <v>946</v>
      </c>
      <c r="E894">
        <v>127</v>
      </c>
      <c r="F894" s="3">
        <v>0.157480314960629</v>
      </c>
      <c r="G894" s="4">
        <v>7.44881889763779</v>
      </c>
      <c r="H894" s="2">
        <f t="shared" si="13"/>
        <v>15.7480314960629</v>
      </c>
      <c r="I894" s="4"/>
      <c r="J894" s="1"/>
    </row>
    <row r="895" spans="1:10" x14ac:dyDescent="0.2">
      <c r="A895">
        <v>4470</v>
      </c>
      <c r="C895">
        <v>17</v>
      </c>
      <c r="D895">
        <v>683</v>
      </c>
      <c r="E895">
        <v>129</v>
      </c>
      <c r="F895" s="3">
        <v>0.13178294573643401</v>
      </c>
      <c r="G895" s="4">
        <v>5.2945736434108497</v>
      </c>
      <c r="H895" s="2">
        <f t="shared" si="13"/>
        <v>13.178294573643401</v>
      </c>
      <c r="I895" s="4"/>
      <c r="J895" s="1"/>
    </row>
    <row r="896" spans="1:10" x14ac:dyDescent="0.2">
      <c r="A896">
        <v>4475</v>
      </c>
      <c r="C896">
        <v>34</v>
      </c>
      <c r="D896">
        <v>549</v>
      </c>
      <c r="E896">
        <v>130</v>
      </c>
      <c r="F896" s="3">
        <v>0.261538461538461</v>
      </c>
      <c r="G896" s="4">
        <v>4.2230769230769196</v>
      </c>
      <c r="H896" s="2">
        <f t="shared" si="13"/>
        <v>26.1538461538461</v>
      </c>
      <c r="I896" s="4"/>
      <c r="J896" s="1"/>
    </row>
    <row r="897" spans="1:10" x14ac:dyDescent="0.2">
      <c r="A897">
        <v>4480</v>
      </c>
      <c r="C897">
        <v>50</v>
      </c>
      <c r="D897">
        <v>655</v>
      </c>
      <c r="E897">
        <v>128</v>
      </c>
      <c r="F897" s="3">
        <v>0.390625</v>
      </c>
      <c r="G897" s="4">
        <v>5.1171875</v>
      </c>
      <c r="H897" s="2">
        <f t="shared" si="13"/>
        <v>39.0625</v>
      </c>
      <c r="I897" s="4"/>
      <c r="J897" s="1"/>
    </row>
    <row r="898" spans="1:10" x14ac:dyDescent="0.2">
      <c r="A898">
        <v>4485</v>
      </c>
      <c r="C898">
        <v>63</v>
      </c>
      <c r="D898">
        <v>867</v>
      </c>
      <c r="E898">
        <v>125</v>
      </c>
      <c r="F898" s="3">
        <v>0.504</v>
      </c>
      <c r="G898" s="4">
        <v>6.9359999999999999</v>
      </c>
      <c r="H898" s="2">
        <f t="shared" si="13"/>
        <v>50.4</v>
      </c>
      <c r="I898" s="4"/>
      <c r="J898" s="1"/>
    </row>
    <row r="899" spans="1:10" x14ac:dyDescent="0.2">
      <c r="A899">
        <v>4490</v>
      </c>
      <c r="C899">
        <v>63</v>
      </c>
      <c r="D899">
        <v>1022</v>
      </c>
      <c r="E899">
        <v>126</v>
      </c>
      <c r="F899" s="3">
        <v>0.5</v>
      </c>
      <c r="G899" s="4">
        <v>8.1111111111111107</v>
      </c>
      <c r="H899" s="2">
        <f t="shared" ref="H899:H962" si="14">F899*100</f>
        <v>50</v>
      </c>
      <c r="I899" s="4"/>
      <c r="J899" s="1"/>
    </row>
    <row r="900" spans="1:10" x14ac:dyDescent="0.2">
      <c r="A900">
        <v>4495</v>
      </c>
      <c r="C900">
        <v>73</v>
      </c>
      <c r="D900">
        <v>1278</v>
      </c>
      <c r="E900">
        <v>125</v>
      </c>
      <c r="F900" s="3">
        <v>0.58399999999999996</v>
      </c>
      <c r="G900" s="4">
        <v>10.224</v>
      </c>
      <c r="H900" s="2">
        <f t="shared" si="14"/>
        <v>58.4</v>
      </c>
      <c r="I900" s="4"/>
      <c r="J900" s="1"/>
    </row>
    <row r="901" spans="1:10" x14ac:dyDescent="0.2">
      <c r="A901">
        <v>4500</v>
      </c>
      <c r="C901">
        <v>80</v>
      </c>
      <c r="D901">
        <v>1632</v>
      </c>
      <c r="E901">
        <v>122</v>
      </c>
      <c r="F901" s="3">
        <v>0.65573770491803196</v>
      </c>
      <c r="G901" s="4">
        <v>13.3770491803278</v>
      </c>
      <c r="H901" s="2">
        <f t="shared" si="14"/>
        <v>65.573770491803202</v>
      </c>
      <c r="I901" s="4"/>
      <c r="J901" s="1"/>
    </row>
    <row r="902" spans="1:10" x14ac:dyDescent="0.2">
      <c r="A902">
        <v>4505</v>
      </c>
      <c r="C902">
        <v>42</v>
      </c>
      <c r="D902">
        <v>1159</v>
      </c>
      <c r="E902">
        <v>120</v>
      </c>
      <c r="F902" s="3">
        <v>0.35</v>
      </c>
      <c r="G902" s="4">
        <v>9.6583333333333297</v>
      </c>
      <c r="H902" s="2">
        <f t="shared" si="14"/>
        <v>35</v>
      </c>
      <c r="I902" s="4"/>
      <c r="J902" s="1"/>
    </row>
    <row r="903" spans="1:10" x14ac:dyDescent="0.2">
      <c r="A903">
        <v>4510</v>
      </c>
      <c r="C903">
        <v>23</v>
      </c>
      <c r="D903">
        <v>816</v>
      </c>
      <c r="E903">
        <v>120</v>
      </c>
      <c r="F903" s="3">
        <v>0.19166666666666601</v>
      </c>
      <c r="G903" s="4">
        <v>6.8</v>
      </c>
      <c r="H903" s="2">
        <f t="shared" si="14"/>
        <v>19.1666666666666</v>
      </c>
      <c r="I903" s="4"/>
      <c r="J903" s="1"/>
    </row>
    <row r="904" spans="1:10" x14ac:dyDescent="0.2">
      <c r="A904">
        <v>4515</v>
      </c>
      <c r="C904">
        <v>20</v>
      </c>
      <c r="D904">
        <v>627</v>
      </c>
      <c r="E904">
        <v>121</v>
      </c>
      <c r="F904" s="3">
        <v>0.165289256198347</v>
      </c>
      <c r="G904" s="4">
        <v>5.1818181818181799</v>
      </c>
      <c r="H904" s="2">
        <f t="shared" si="14"/>
        <v>16.528925619834702</v>
      </c>
      <c r="I904" s="4"/>
      <c r="J904" s="1"/>
    </row>
    <row r="905" spans="1:10" x14ac:dyDescent="0.2">
      <c r="A905">
        <v>4520</v>
      </c>
      <c r="C905">
        <v>40</v>
      </c>
      <c r="D905">
        <v>523</v>
      </c>
      <c r="E905">
        <v>122</v>
      </c>
      <c r="F905" s="3">
        <v>0.32786885245901598</v>
      </c>
      <c r="G905" s="4">
        <v>4.2868852459016296</v>
      </c>
      <c r="H905" s="2">
        <f t="shared" si="14"/>
        <v>32.786885245901601</v>
      </c>
      <c r="I905" s="4"/>
      <c r="J905" s="1"/>
    </row>
    <row r="906" spans="1:10" x14ac:dyDescent="0.2">
      <c r="A906">
        <v>4525</v>
      </c>
      <c r="C906">
        <v>62</v>
      </c>
      <c r="D906">
        <v>733</v>
      </c>
      <c r="E906">
        <v>120</v>
      </c>
      <c r="F906" s="3">
        <v>0.51666666666666605</v>
      </c>
      <c r="G906" s="4">
        <v>6.1083333333333298</v>
      </c>
      <c r="H906" s="2">
        <f t="shared" si="14"/>
        <v>51.666666666666607</v>
      </c>
      <c r="I906" s="4"/>
      <c r="J906" s="1"/>
    </row>
    <row r="907" spans="1:10" x14ac:dyDescent="0.2">
      <c r="A907">
        <v>4530</v>
      </c>
      <c r="C907">
        <v>73</v>
      </c>
      <c r="D907">
        <v>1013</v>
      </c>
      <c r="E907">
        <v>119</v>
      </c>
      <c r="F907" s="3">
        <v>0.61344537815125999</v>
      </c>
      <c r="G907" s="4">
        <v>8.5126050420167996</v>
      </c>
      <c r="H907" s="2">
        <f t="shared" si="14"/>
        <v>61.344537815125996</v>
      </c>
      <c r="I907" s="4"/>
      <c r="J907" s="1"/>
    </row>
    <row r="908" spans="1:10" x14ac:dyDescent="0.2">
      <c r="A908">
        <v>4535</v>
      </c>
      <c r="C908">
        <v>78</v>
      </c>
      <c r="D908">
        <v>1311</v>
      </c>
      <c r="E908">
        <v>120</v>
      </c>
      <c r="F908" s="3">
        <v>0.65</v>
      </c>
      <c r="G908" s="4">
        <v>10.925000000000001</v>
      </c>
      <c r="H908" s="2">
        <f t="shared" si="14"/>
        <v>65</v>
      </c>
      <c r="I908" s="4"/>
      <c r="J908" s="1"/>
    </row>
    <row r="909" spans="1:10" x14ac:dyDescent="0.2">
      <c r="A909">
        <v>4540</v>
      </c>
      <c r="C909">
        <v>81</v>
      </c>
      <c r="D909">
        <v>1678</v>
      </c>
      <c r="E909">
        <v>122</v>
      </c>
      <c r="F909" s="3">
        <v>0.66393442622950805</v>
      </c>
      <c r="G909" s="4">
        <v>13.7540983606557</v>
      </c>
      <c r="H909" s="2">
        <f t="shared" si="14"/>
        <v>66.393442622950801</v>
      </c>
      <c r="I909" s="4"/>
      <c r="J909" s="1"/>
    </row>
    <row r="910" spans="1:10" x14ac:dyDescent="0.2">
      <c r="A910">
        <v>4545</v>
      </c>
      <c r="C910">
        <v>89</v>
      </c>
      <c r="D910">
        <v>2063</v>
      </c>
      <c r="E910">
        <v>127</v>
      </c>
      <c r="F910" s="3">
        <v>0.70078740157480301</v>
      </c>
      <c r="G910" s="4">
        <v>16.2440944881889</v>
      </c>
      <c r="H910" s="2">
        <f t="shared" si="14"/>
        <v>70.078740157480297</v>
      </c>
      <c r="I910" s="4"/>
      <c r="J910" s="1"/>
    </row>
    <row r="911" spans="1:10" x14ac:dyDescent="0.2">
      <c r="A911">
        <v>4550</v>
      </c>
      <c r="C911">
        <v>40</v>
      </c>
      <c r="D911">
        <v>1386</v>
      </c>
      <c r="E911">
        <v>125</v>
      </c>
      <c r="F911" s="3">
        <v>0.32</v>
      </c>
      <c r="G911" s="4">
        <v>11.087999999999999</v>
      </c>
      <c r="H911" s="2">
        <f t="shared" si="14"/>
        <v>32</v>
      </c>
      <c r="I911" s="4"/>
      <c r="J911" s="1"/>
    </row>
    <row r="912" spans="1:10" x14ac:dyDescent="0.2">
      <c r="A912">
        <v>4555</v>
      </c>
      <c r="C912">
        <v>10</v>
      </c>
      <c r="D912">
        <v>639</v>
      </c>
      <c r="E912">
        <v>124</v>
      </c>
      <c r="F912" s="3">
        <v>8.0645161290322495E-2</v>
      </c>
      <c r="G912" s="4">
        <v>5.1532258064516103</v>
      </c>
      <c r="H912" s="2">
        <f t="shared" si="14"/>
        <v>8.0645161290322491</v>
      </c>
      <c r="I912" s="4"/>
      <c r="J912" s="1"/>
    </row>
    <row r="913" spans="1:10" x14ac:dyDescent="0.2">
      <c r="A913">
        <v>4560</v>
      </c>
      <c r="C913">
        <v>16</v>
      </c>
      <c r="D913">
        <v>477</v>
      </c>
      <c r="E913">
        <v>125</v>
      </c>
      <c r="F913" s="3">
        <v>0.128</v>
      </c>
      <c r="G913" s="4">
        <v>3.8159999999999998</v>
      </c>
      <c r="H913" s="2">
        <f t="shared" si="14"/>
        <v>12.8</v>
      </c>
      <c r="I913" s="4"/>
      <c r="J913" s="1"/>
    </row>
    <row r="914" spans="1:10" x14ac:dyDescent="0.2">
      <c r="A914">
        <v>4565</v>
      </c>
      <c r="C914">
        <v>37</v>
      </c>
      <c r="D914">
        <v>394</v>
      </c>
      <c r="E914">
        <v>131</v>
      </c>
      <c r="F914" s="3">
        <v>0.28244274809160302</v>
      </c>
      <c r="G914" s="4">
        <v>3.0076335877862501</v>
      </c>
      <c r="H914" s="2">
        <f t="shared" si="14"/>
        <v>28.244274809160302</v>
      </c>
      <c r="I914" s="4"/>
      <c r="J914" s="1"/>
    </row>
    <row r="915" spans="1:10" x14ac:dyDescent="0.2">
      <c r="A915">
        <v>4570</v>
      </c>
      <c r="C915">
        <v>48</v>
      </c>
      <c r="D915">
        <v>534</v>
      </c>
      <c r="E915">
        <v>120</v>
      </c>
      <c r="F915" s="3">
        <v>0.4</v>
      </c>
      <c r="G915" s="4">
        <v>4.45</v>
      </c>
      <c r="H915" s="2">
        <f t="shared" si="14"/>
        <v>40</v>
      </c>
      <c r="I915" s="4"/>
      <c r="J915" s="1"/>
    </row>
    <row r="916" spans="1:10" x14ac:dyDescent="0.2">
      <c r="A916">
        <v>4575</v>
      </c>
      <c r="C916">
        <v>59</v>
      </c>
      <c r="D916">
        <v>753</v>
      </c>
      <c r="E916">
        <v>118</v>
      </c>
      <c r="F916" s="3">
        <v>0.5</v>
      </c>
      <c r="G916" s="4">
        <v>6.3813559322033901</v>
      </c>
      <c r="H916" s="2">
        <f t="shared" si="14"/>
        <v>50</v>
      </c>
      <c r="I916" s="4"/>
      <c r="J916" s="1"/>
    </row>
    <row r="917" spans="1:10" x14ac:dyDescent="0.2">
      <c r="A917">
        <v>4580</v>
      </c>
      <c r="C917">
        <v>64</v>
      </c>
      <c r="D917">
        <v>1061</v>
      </c>
      <c r="E917">
        <v>114</v>
      </c>
      <c r="F917" s="3">
        <v>0.56140350877192902</v>
      </c>
      <c r="G917" s="4">
        <v>9.3070175438596401</v>
      </c>
      <c r="H917" s="2">
        <f t="shared" si="14"/>
        <v>56.140350877192901</v>
      </c>
      <c r="I917" s="4"/>
      <c r="J917" s="1"/>
    </row>
    <row r="918" spans="1:10" x14ac:dyDescent="0.2">
      <c r="A918">
        <v>4585</v>
      </c>
      <c r="C918">
        <v>72</v>
      </c>
      <c r="D918">
        <v>1396</v>
      </c>
      <c r="E918">
        <v>116</v>
      </c>
      <c r="F918" s="3">
        <v>0.62068965517241304</v>
      </c>
      <c r="G918" s="4">
        <v>12.0344827586206</v>
      </c>
      <c r="H918" s="2">
        <f t="shared" si="14"/>
        <v>62.068965517241303</v>
      </c>
      <c r="I918" s="4"/>
      <c r="J918" s="1"/>
    </row>
    <row r="919" spans="1:10" x14ac:dyDescent="0.2">
      <c r="A919">
        <v>4590</v>
      </c>
      <c r="C919">
        <v>78</v>
      </c>
      <c r="D919">
        <v>1763</v>
      </c>
      <c r="E919">
        <v>113</v>
      </c>
      <c r="F919" s="3">
        <v>0.69026548672566301</v>
      </c>
      <c r="G919" s="4">
        <v>15.6017699115044</v>
      </c>
      <c r="H919" s="2">
        <f t="shared" si="14"/>
        <v>69.026548672566307</v>
      </c>
      <c r="I919" s="4"/>
      <c r="J919" s="1"/>
    </row>
    <row r="920" spans="1:10" x14ac:dyDescent="0.2">
      <c r="A920">
        <v>4595</v>
      </c>
      <c r="C920">
        <v>30</v>
      </c>
      <c r="D920">
        <v>1123</v>
      </c>
      <c r="E920">
        <v>112</v>
      </c>
      <c r="F920" s="3">
        <v>0.26785714285714202</v>
      </c>
      <c r="G920" s="4">
        <v>10.026785714285699</v>
      </c>
      <c r="H920" s="2">
        <f t="shared" si="14"/>
        <v>26.785714285714203</v>
      </c>
      <c r="I920" s="4"/>
      <c r="J920" s="1"/>
    </row>
    <row r="921" spans="1:10" x14ac:dyDescent="0.2">
      <c r="A921">
        <v>4600</v>
      </c>
      <c r="C921">
        <v>14</v>
      </c>
      <c r="D921">
        <v>533</v>
      </c>
      <c r="E921">
        <v>110</v>
      </c>
      <c r="F921" s="3">
        <v>0.12727272727272701</v>
      </c>
      <c r="G921" s="4">
        <v>4.8454545454545404</v>
      </c>
      <c r="H921" s="2">
        <f t="shared" si="14"/>
        <v>12.727272727272702</v>
      </c>
      <c r="I921" s="4"/>
      <c r="J921" s="1"/>
    </row>
    <row r="922" spans="1:10" x14ac:dyDescent="0.2">
      <c r="A922">
        <v>4605</v>
      </c>
      <c r="C922">
        <v>21</v>
      </c>
      <c r="D922">
        <v>338</v>
      </c>
      <c r="E922">
        <v>114</v>
      </c>
      <c r="F922" s="3">
        <v>0.18421052631578899</v>
      </c>
      <c r="G922" s="4">
        <v>2.9649122807017498</v>
      </c>
      <c r="H922" s="2">
        <f t="shared" si="14"/>
        <v>18.421052631578899</v>
      </c>
      <c r="I922" s="4"/>
      <c r="J922" s="1"/>
    </row>
    <row r="923" spans="1:10" x14ac:dyDescent="0.2">
      <c r="A923">
        <v>4610</v>
      </c>
      <c r="C923">
        <v>42</v>
      </c>
      <c r="D923">
        <v>448</v>
      </c>
      <c r="E923">
        <v>121</v>
      </c>
      <c r="F923" s="3">
        <v>0.34710743801652799</v>
      </c>
      <c r="G923" s="4">
        <v>3.70247933884297</v>
      </c>
      <c r="H923" s="2">
        <f t="shared" si="14"/>
        <v>34.710743801652796</v>
      </c>
      <c r="I923" s="4"/>
      <c r="J923" s="1"/>
    </row>
    <row r="924" spans="1:10" x14ac:dyDescent="0.2">
      <c r="A924">
        <v>4615</v>
      </c>
      <c r="C924">
        <v>57</v>
      </c>
      <c r="D924">
        <v>669</v>
      </c>
      <c r="E924">
        <v>116</v>
      </c>
      <c r="F924" s="3">
        <v>0.49137931034482701</v>
      </c>
      <c r="G924" s="4">
        <v>5.7672413793103399</v>
      </c>
      <c r="H924" s="2">
        <f t="shared" si="14"/>
        <v>49.137931034482705</v>
      </c>
      <c r="I924" s="4"/>
      <c r="J924" s="1"/>
    </row>
    <row r="925" spans="1:10" x14ac:dyDescent="0.2">
      <c r="A925">
        <v>4620</v>
      </c>
      <c r="C925">
        <v>66</v>
      </c>
      <c r="D925">
        <v>969</v>
      </c>
      <c r="E925">
        <v>115</v>
      </c>
      <c r="F925" s="3">
        <v>0.57391304347826</v>
      </c>
      <c r="G925" s="4">
        <v>8.4260869565217398</v>
      </c>
      <c r="H925" s="2">
        <f t="shared" si="14"/>
        <v>57.391304347826001</v>
      </c>
      <c r="I925" s="4"/>
      <c r="J925" s="1"/>
    </row>
    <row r="926" spans="1:10" x14ac:dyDescent="0.2">
      <c r="A926">
        <v>4625</v>
      </c>
      <c r="C926">
        <v>70</v>
      </c>
      <c r="D926">
        <v>1220</v>
      </c>
      <c r="E926">
        <v>114</v>
      </c>
      <c r="F926" s="3">
        <v>0.61403508771929804</v>
      </c>
      <c r="G926" s="4">
        <v>10.7017543859649</v>
      </c>
      <c r="H926" s="2">
        <f t="shared" si="14"/>
        <v>61.403508771929808</v>
      </c>
      <c r="I926" s="4"/>
      <c r="J926" s="1"/>
    </row>
    <row r="927" spans="1:10" x14ac:dyDescent="0.2">
      <c r="A927">
        <v>4630</v>
      </c>
      <c r="C927">
        <v>78</v>
      </c>
      <c r="D927">
        <v>1487</v>
      </c>
      <c r="E927">
        <v>114</v>
      </c>
      <c r="F927" s="3">
        <v>0.68421052631578905</v>
      </c>
      <c r="G927" s="4">
        <v>13.043859649122799</v>
      </c>
      <c r="H927" s="2">
        <f t="shared" si="14"/>
        <v>68.421052631578902</v>
      </c>
      <c r="I927" s="4"/>
      <c r="J927" s="1"/>
    </row>
    <row r="928" spans="1:10" x14ac:dyDescent="0.2">
      <c r="A928">
        <v>4635</v>
      </c>
      <c r="C928">
        <v>81</v>
      </c>
      <c r="D928">
        <v>1816</v>
      </c>
      <c r="E928">
        <v>116</v>
      </c>
      <c r="F928" s="3">
        <v>0.69827586206896497</v>
      </c>
      <c r="G928" s="4">
        <v>15.6551724137931</v>
      </c>
      <c r="H928" s="2">
        <f t="shared" si="14"/>
        <v>69.827586206896498</v>
      </c>
      <c r="I928" s="4"/>
      <c r="J928" s="1"/>
    </row>
    <row r="929" spans="1:10" x14ac:dyDescent="0.2">
      <c r="A929">
        <v>4640</v>
      </c>
      <c r="C929">
        <v>34</v>
      </c>
      <c r="D929">
        <v>1164</v>
      </c>
      <c r="E929">
        <v>116</v>
      </c>
      <c r="F929" s="3">
        <v>0.29310344827586199</v>
      </c>
      <c r="G929" s="4">
        <v>10.0344827586206</v>
      </c>
      <c r="H929" s="2">
        <f t="shared" si="14"/>
        <v>29.310344827586199</v>
      </c>
      <c r="I929" s="4"/>
      <c r="J929" s="1"/>
    </row>
    <row r="930" spans="1:10" x14ac:dyDescent="0.2">
      <c r="A930">
        <v>4645</v>
      </c>
      <c r="C930">
        <v>12</v>
      </c>
      <c r="D930">
        <v>604</v>
      </c>
      <c r="E930">
        <v>118</v>
      </c>
      <c r="F930" s="3">
        <v>0.101694915254237</v>
      </c>
      <c r="G930" s="4">
        <v>5.1186440677966099</v>
      </c>
      <c r="H930" s="2">
        <f t="shared" si="14"/>
        <v>10.1694915254237</v>
      </c>
      <c r="I930" s="4"/>
      <c r="J930" s="1"/>
    </row>
    <row r="931" spans="1:10" x14ac:dyDescent="0.2">
      <c r="A931">
        <v>4650</v>
      </c>
      <c r="C931">
        <v>14</v>
      </c>
      <c r="D931">
        <v>456</v>
      </c>
      <c r="E931">
        <v>119</v>
      </c>
      <c r="F931" s="3">
        <v>0.11764705882352899</v>
      </c>
      <c r="G931" s="4">
        <v>3.8319327731092399</v>
      </c>
      <c r="H931" s="2">
        <f t="shared" si="14"/>
        <v>11.764705882352899</v>
      </c>
      <c r="I931" s="4"/>
      <c r="J931" s="1"/>
    </row>
    <row r="932" spans="1:10" x14ac:dyDescent="0.2">
      <c r="A932">
        <v>4655</v>
      </c>
      <c r="C932">
        <v>24</v>
      </c>
      <c r="D932">
        <v>317</v>
      </c>
      <c r="E932">
        <v>120</v>
      </c>
      <c r="F932" s="3">
        <v>0.2</v>
      </c>
      <c r="G932" s="4">
        <v>2.6416666666666599</v>
      </c>
      <c r="H932" s="2">
        <f t="shared" si="14"/>
        <v>20</v>
      </c>
      <c r="I932" s="4"/>
      <c r="J932" s="1"/>
    </row>
    <row r="933" spans="1:10" x14ac:dyDescent="0.2">
      <c r="A933">
        <v>4660</v>
      </c>
      <c r="C933">
        <v>36</v>
      </c>
      <c r="D933">
        <v>302</v>
      </c>
      <c r="E933">
        <v>114</v>
      </c>
      <c r="F933" s="3">
        <v>0.31578947368421001</v>
      </c>
      <c r="G933" s="4">
        <v>2.6491228070175401</v>
      </c>
      <c r="H933" s="2">
        <f t="shared" si="14"/>
        <v>31.578947368421002</v>
      </c>
      <c r="I933" s="4"/>
      <c r="J933" s="1"/>
    </row>
    <row r="934" spans="1:10" x14ac:dyDescent="0.2">
      <c r="A934">
        <v>4665</v>
      </c>
      <c r="C934">
        <v>56</v>
      </c>
      <c r="D934">
        <v>528</v>
      </c>
      <c r="E934">
        <v>113</v>
      </c>
      <c r="F934" s="3">
        <v>0.49557522123893799</v>
      </c>
      <c r="G934" s="4">
        <v>4.6725663716814099</v>
      </c>
      <c r="H934" s="2">
        <f t="shared" si="14"/>
        <v>49.557522123893797</v>
      </c>
      <c r="I934" s="4"/>
      <c r="J934" s="1"/>
    </row>
    <row r="935" spans="1:10" x14ac:dyDescent="0.2">
      <c r="A935">
        <v>4670</v>
      </c>
      <c r="C935">
        <v>69</v>
      </c>
      <c r="D935">
        <v>850</v>
      </c>
      <c r="E935">
        <v>112</v>
      </c>
      <c r="F935" s="3">
        <v>0.61607142857142805</v>
      </c>
      <c r="G935" s="4">
        <v>7.58928571428571</v>
      </c>
      <c r="H935" s="2">
        <f t="shared" si="14"/>
        <v>61.607142857142804</v>
      </c>
      <c r="I935" s="4"/>
      <c r="J935" s="1"/>
    </row>
    <row r="936" spans="1:10" x14ac:dyDescent="0.2">
      <c r="A936">
        <v>4675</v>
      </c>
      <c r="C936">
        <v>78</v>
      </c>
      <c r="D936">
        <v>1222</v>
      </c>
      <c r="E936">
        <v>112</v>
      </c>
      <c r="F936" s="3">
        <v>0.69642857142857095</v>
      </c>
      <c r="G936" s="4">
        <v>10.910714285714199</v>
      </c>
      <c r="H936" s="2">
        <f t="shared" si="14"/>
        <v>69.642857142857096</v>
      </c>
      <c r="I936" s="4"/>
      <c r="J936" s="1"/>
    </row>
    <row r="937" spans="1:10" x14ac:dyDescent="0.2">
      <c r="A937">
        <v>4680</v>
      </c>
      <c r="C937">
        <v>81</v>
      </c>
      <c r="D937">
        <v>1615</v>
      </c>
      <c r="E937">
        <v>107</v>
      </c>
      <c r="F937" s="3">
        <v>0.75700934579439205</v>
      </c>
      <c r="G937" s="4">
        <v>15.0934579439252</v>
      </c>
      <c r="H937" s="2">
        <f t="shared" si="14"/>
        <v>75.700934579439206</v>
      </c>
      <c r="I937" s="4"/>
      <c r="J937" s="1"/>
    </row>
    <row r="938" spans="1:10" x14ac:dyDescent="0.2">
      <c r="A938">
        <v>4685</v>
      </c>
      <c r="C938">
        <v>37</v>
      </c>
      <c r="D938">
        <v>1166</v>
      </c>
      <c r="E938">
        <v>110</v>
      </c>
      <c r="F938" s="3">
        <v>0.33636363636363598</v>
      </c>
      <c r="G938" s="4">
        <v>10.6</v>
      </c>
      <c r="H938" s="2">
        <f t="shared" si="14"/>
        <v>33.636363636363598</v>
      </c>
      <c r="I938" s="4"/>
      <c r="J938" s="1"/>
    </row>
    <row r="939" spans="1:10" x14ac:dyDescent="0.2">
      <c r="A939">
        <v>4690</v>
      </c>
      <c r="C939">
        <v>11</v>
      </c>
      <c r="D939">
        <v>564</v>
      </c>
      <c r="E939">
        <v>112</v>
      </c>
      <c r="F939" s="3">
        <v>9.8214285714285698E-2</v>
      </c>
      <c r="G939" s="4">
        <v>5.0357142857142803</v>
      </c>
      <c r="H939" s="2">
        <f t="shared" si="14"/>
        <v>9.8214285714285694</v>
      </c>
      <c r="I939" s="4"/>
      <c r="J939" s="1"/>
    </row>
    <row r="940" spans="1:10" x14ac:dyDescent="0.2">
      <c r="A940">
        <v>4695</v>
      </c>
      <c r="C940">
        <v>15</v>
      </c>
      <c r="D940">
        <v>240</v>
      </c>
      <c r="E940">
        <v>116</v>
      </c>
      <c r="F940" s="3">
        <v>0.12931034482758599</v>
      </c>
      <c r="G940" s="4">
        <v>2.0689655172413701</v>
      </c>
      <c r="H940" s="2">
        <f t="shared" si="14"/>
        <v>12.9310344827586</v>
      </c>
      <c r="I940" s="4"/>
      <c r="J940" s="1"/>
    </row>
    <row r="941" spans="1:10" x14ac:dyDescent="0.2">
      <c r="A941">
        <v>4700</v>
      </c>
      <c r="C941">
        <v>33</v>
      </c>
      <c r="D941">
        <v>310</v>
      </c>
      <c r="E941">
        <v>119</v>
      </c>
      <c r="F941" s="3">
        <v>0.27731092436974702</v>
      </c>
      <c r="G941" s="4">
        <v>2.6050420168067201</v>
      </c>
      <c r="H941" s="2">
        <f t="shared" si="14"/>
        <v>27.731092436974702</v>
      </c>
      <c r="I941" s="4"/>
      <c r="J941" s="1"/>
    </row>
    <row r="942" spans="1:10" x14ac:dyDescent="0.2">
      <c r="A942">
        <v>4705</v>
      </c>
      <c r="C942">
        <v>55</v>
      </c>
      <c r="D942">
        <v>478</v>
      </c>
      <c r="E942">
        <v>122</v>
      </c>
      <c r="F942" s="3">
        <v>0.45081967213114699</v>
      </c>
      <c r="G942" s="4">
        <v>3.9180327868852398</v>
      </c>
      <c r="H942" s="2">
        <f t="shared" si="14"/>
        <v>45.081967213114702</v>
      </c>
      <c r="I942" s="4"/>
      <c r="J942" s="1"/>
    </row>
    <row r="943" spans="1:10" x14ac:dyDescent="0.2">
      <c r="A943">
        <v>4710</v>
      </c>
      <c r="C943">
        <v>66</v>
      </c>
      <c r="D943">
        <v>800</v>
      </c>
      <c r="E943">
        <v>121</v>
      </c>
      <c r="F943" s="3">
        <v>0.54545454545454497</v>
      </c>
      <c r="G943" s="4">
        <v>6.61157024793388</v>
      </c>
      <c r="H943" s="2">
        <f t="shared" si="14"/>
        <v>54.545454545454497</v>
      </c>
      <c r="I943" s="4"/>
      <c r="J943" s="1"/>
    </row>
    <row r="944" spans="1:10" x14ac:dyDescent="0.2">
      <c r="A944">
        <v>4715</v>
      </c>
      <c r="C944">
        <v>71</v>
      </c>
      <c r="D944">
        <v>1097</v>
      </c>
      <c r="E944">
        <v>123</v>
      </c>
      <c r="F944" s="3">
        <v>0.57723577235772305</v>
      </c>
      <c r="G944" s="4">
        <v>8.9186991869918693</v>
      </c>
      <c r="H944" s="2">
        <f t="shared" si="14"/>
        <v>57.723577235772304</v>
      </c>
      <c r="I944" s="4"/>
      <c r="J944" s="1"/>
    </row>
    <row r="945" spans="1:10" x14ac:dyDescent="0.2">
      <c r="A945">
        <v>4720</v>
      </c>
      <c r="C945">
        <v>69</v>
      </c>
      <c r="D945">
        <v>1389</v>
      </c>
      <c r="E945">
        <v>123</v>
      </c>
      <c r="F945" s="3">
        <v>0.56097560975609695</v>
      </c>
      <c r="G945" s="4">
        <v>11.292682926829199</v>
      </c>
      <c r="H945" s="2">
        <f t="shared" si="14"/>
        <v>56.097560975609696</v>
      </c>
      <c r="I945" s="4"/>
      <c r="J945" s="1"/>
    </row>
    <row r="946" spans="1:10" x14ac:dyDescent="0.2">
      <c r="A946">
        <v>4725</v>
      </c>
      <c r="C946">
        <v>77</v>
      </c>
      <c r="D946">
        <v>1702</v>
      </c>
      <c r="E946">
        <v>124</v>
      </c>
      <c r="F946" s="3">
        <v>0.62096774193548299</v>
      </c>
      <c r="G946" s="4">
        <v>13.7258064516129</v>
      </c>
      <c r="H946" s="2">
        <f t="shared" si="14"/>
        <v>62.096774193548299</v>
      </c>
      <c r="I946" s="4"/>
      <c r="J946" s="1"/>
    </row>
    <row r="947" spans="1:10" x14ac:dyDescent="0.2">
      <c r="A947">
        <v>4730</v>
      </c>
      <c r="C947">
        <v>41</v>
      </c>
      <c r="D947">
        <v>1153</v>
      </c>
      <c r="E947">
        <v>129</v>
      </c>
      <c r="F947" s="3">
        <v>0.31782945736434098</v>
      </c>
      <c r="G947" s="4">
        <v>8.9379844961240291</v>
      </c>
      <c r="H947" s="2">
        <f t="shared" si="14"/>
        <v>31.782945736434097</v>
      </c>
      <c r="I947" s="4"/>
      <c r="J947" s="1"/>
    </row>
    <row r="948" spans="1:10" x14ac:dyDescent="0.2">
      <c r="A948">
        <v>4735</v>
      </c>
      <c r="C948">
        <v>18</v>
      </c>
      <c r="D948">
        <v>813</v>
      </c>
      <c r="E948">
        <v>132</v>
      </c>
      <c r="F948" s="3">
        <v>0.13636363636363599</v>
      </c>
      <c r="G948" s="4">
        <v>6.1590909090909003</v>
      </c>
      <c r="H948" s="2">
        <f t="shared" si="14"/>
        <v>13.636363636363599</v>
      </c>
      <c r="I948" s="4"/>
      <c r="J948" s="1"/>
    </row>
    <row r="949" spans="1:10" x14ac:dyDescent="0.2">
      <c r="A949">
        <v>4740</v>
      </c>
      <c r="C949">
        <v>25</v>
      </c>
      <c r="D949">
        <v>660</v>
      </c>
      <c r="E949">
        <v>130</v>
      </c>
      <c r="F949" s="3">
        <v>0.19230769230769201</v>
      </c>
      <c r="G949" s="4">
        <v>5.0769230769230704</v>
      </c>
      <c r="H949" s="2">
        <f t="shared" si="14"/>
        <v>19.230769230769202</v>
      </c>
      <c r="I949" s="4"/>
      <c r="J949" s="1"/>
    </row>
    <row r="950" spans="1:10" x14ac:dyDescent="0.2">
      <c r="A950">
        <v>4745</v>
      </c>
      <c r="C950">
        <v>36</v>
      </c>
      <c r="D950">
        <v>474</v>
      </c>
      <c r="E950">
        <v>131</v>
      </c>
      <c r="F950" s="3">
        <v>0.27480916030534303</v>
      </c>
      <c r="G950" s="4">
        <v>3.6183206106870198</v>
      </c>
      <c r="H950" s="2">
        <f t="shared" si="14"/>
        <v>27.480916030534303</v>
      </c>
      <c r="I950" s="4"/>
      <c r="J950" s="1"/>
    </row>
    <row r="951" spans="1:10" x14ac:dyDescent="0.2">
      <c r="A951">
        <v>4750</v>
      </c>
      <c r="C951">
        <v>48</v>
      </c>
      <c r="D951">
        <v>578</v>
      </c>
      <c r="E951">
        <v>125</v>
      </c>
      <c r="F951" s="3">
        <v>0.38400000000000001</v>
      </c>
      <c r="G951" s="4">
        <v>4.6239999999999997</v>
      </c>
      <c r="H951" s="2">
        <f t="shared" si="14"/>
        <v>38.4</v>
      </c>
      <c r="I951" s="4"/>
      <c r="J951" s="1"/>
    </row>
    <row r="952" spans="1:10" x14ac:dyDescent="0.2">
      <c r="A952">
        <v>4755</v>
      </c>
      <c r="C952">
        <v>59</v>
      </c>
      <c r="D952">
        <v>849</v>
      </c>
      <c r="E952">
        <v>125</v>
      </c>
      <c r="F952" s="3">
        <v>0.47199999999999998</v>
      </c>
      <c r="G952" s="4">
        <v>6.7919999999999998</v>
      </c>
      <c r="H952" s="2">
        <f t="shared" si="14"/>
        <v>47.199999999999996</v>
      </c>
      <c r="I952" s="4"/>
      <c r="J952" s="1"/>
    </row>
    <row r="953" spans="1:10" x14ac:dyDescent="0.2">
      <c r="A953">
        <v>4760</v>
      </c>
      <c r="C953">
        <v>66</v>
      </c>
      <c r="D953">
        <v>1147</v>
      </c>
      <c r="E953">
        <v>114</v>
      </c>
      <c r="F953" s="3">
        <v>0.57894736842105199</v>
      </c>
      <c r="G953" s="4">
        <v>10.0614035087719</v>
      </c>
      <c r="H953" s="2">
        <f t="shared" si="14"/>
        <v>57.894736842105196</v>
      </c>
      <c r="I953" s="4"/>
      <c r="J953" s="1"/>
    </row>
    <row r="954" spans="1:10" x14ac:dyDescent="0.2">
      <c r="A954">
        <v>4765</v>
      </c>
      <c r="C954">
        <v>75</v>
      </c>
      <c r="D954">
        <v>1507</v>
      </c>
      <c r="E954">
        <v>114</v>
      </c>
      <c r="F954" s="3">
        <v>0.65789473684210498</v>
      </c>
      <c r="G954" s="4">
        <v>13.219298245614</v>
      </c>
      <c r="H954" s="2">
        <f t="shared" si="14"/>
        <v>65.789473684210492</v>
      </c>
      <c r="I954" s="4"/>
      <c r="J954" s="1"/>
    </row>
    <row r="955" spans="1:10" x14ac:dyDescent="0.2">
      <c r="A955">
        <v>4770</v>
      </c>
      <c r="C955">
        <v>82</v>
      </c>
      <c r="D955">
        <v>1890</v>
      </c>
      <c r="E955">
        <v>114</v>
      </c>
      <c r="F955" s="3">
        <v>0.71929824561403499</v>
      </c>
      <c r="G955" s="4">
        <v>16.578947368421002</v>
      </c>
      <c r="H955" s="2">
        <f t="shared" si="14"/>
        <v>71.929824561403493</v>
      </c>
      <c r="I955" s="4"/>
      <c r="J955" s="1"/>
    </row>
    <row r="956" spans="1:10" x14ac:dyDescent="0.2">
      <c r="A956">
        <v>4775</v>
      </c>
      <c r="C956">
        <v>41</v>
      </c>
      <c r="D956">
        <v>1358</v>
      </c>
      <c r="E956">
        <v>111</v>
      </c>
      <c r="F956" s="3">
        <v>0.36936936936936898</v>
      </c>
      <c r="G956" s="4">
        <v>12.234234234234201</v>
      </c>
      <c r="H956" s="2">
        <f t="shared" si="14"/>
        <v>36.936936936936895</v>
      </c>
      <c r="I956" s="4"/>
      <c r="J956" s="1"/>
    </row>
    <row r="957" spans="1:10" x14ac:dyDescent="0.2">
      <c r="A957">
        <v>4780</v>
      </c>
      <c r="C957">
        <v>15</v>
      </c>
      <c r="D957">
        <v>823</v>
      </c>
      <c r="E957">
        <v>110</v>
      </c>
      <c r="F957" s="3">
        <v>0.13636363636363599</v>
      </c>
      <c r="G957" s="4">
        <v>7.4818181818181797</v>
      </c>
      <c r="H957" s="2">
        <f t="shared" si="14"/>
        <v>13.636363636363599</v>
      </c>
      <c r="I957" s="4"/>
      <c r="J957" s="1"/>
    </row>
    <row r="958" spans="1:10" x14ac:dyDescent="0.2">
      <c r="A958">
        <v>4785</v>
      </c>
      <c r="C958">
        <v>14</v>
      </c>
      <c r="D958">
        <v>579</v>
      </c>
      <c r="E958">
        <v>112</v>
      </c>
      <c r="F958" s="3">
        <v>0.125</v>
      </c>
      <c r="G958" s="4">
        <v>5.1696428571428497</v>
      </c>
      <c r="H958" s="2">
        <f t="shared" si="14"/>
        <v>12.5</v>
      </c>
      <c r="I958" s="4"/>
      <c r="J958" s="1"/>
    </row>
    <row r="959" spans="1:10" x14ac:dyDescent="0.2">
      <c r="A959">
        <v>4790</v>
      </c>
      <c r="C959">
        <v>39</v>
      </c>
      <c r="D959">
        <v>496</v>
      </c>
      <c r="E959">
        <v>115</v>
      </c>
      <c r="F959" s="3">
        <v>0.33913043478260801</v>
      </c>
      <c r="G959" s="4">
        <v>4.3130434782608598</v>
      </c>
      <c r="H959" s="2">
        <f t="shared" si="14"/>
        <v>33.913043478260803</v>
      </c>
      <c r="I959" s="4"/>
      <c r="J959" s="1"/>
    </row>
    <row r="960" spans="1:10" x14ac:dyDescent="0.2">
      <c r="A960">
        <v>4795</v>
      </c>
      <c r="C960">
        <v>46</v>
      </c>
      <c r="D960">
        <v>603</v>
      </c>
      <c r="E960">
        <v>117</v>
      </c>
      <c r="F960" s="3">
        <v>0.39316239316239299</v>
      </c>
      <c r="G960" s="4">
        <v>5.1538461538461497</v>
      </c>
      <c r="H960" s="2">
        <f t="shared" si="14"/>
        <v>39.316239316239297</v>
      </c>
      <c r="I960" s="4"/>
      <c r="J960" s="1"/>
    </row>
    <row r="961" spans="1:10" x14ac:dyDescent="0.2">
      <c r="A961">
        <v>4800</v>
      </c>
      <c r="C961">
        <v>57</v>
      </c>
      <c r="D961">
        <v>830</v>
      </c>
      <c r="E961">
        <v>117</v>
      </c>
      <c r="F961" s="3">
        <v>0.487179487179487</v>
      </c>
      <c r="G961" s="4">
        <v>7.0940170940170901</v>
      </c>
      <c r="H961" s="2">
        <f t="shared" si="14"/>
        <v>48.717948717948701</v>
      </c>
      <c r="I961" s="4"/>
      <c r="J961" s="1"/>
    </row>
    <row r="962" spans="1:10" x14ac:dyDescent="0.2">
      <c r="A962">
        <v>4805</v>
      </c>
      <c r="C962">
        <v>68</v>
      </c>
      <c r="D962">
        <v>1064</v>
      </c>
      <c r="E962">
        <v>122</v>
      </c>
      <c r="F962" s="3">
        <v>0.55737704918032704</v>
      </c>
      <c r="G962" s="4">
        <v>8.7213114754098306</v>
      </c>
      <c r="H962" s="2">
        <f t="shared" si="14"/>
        <v>55.737704918032705</v>
      </c>
      <c r="I962" s="4"/>
      <c r="J962" s="1"/>
    </row>
    <row r="963" spans="1:10" x14ac:dyDescent="0.2">
      <c r="A963">
        <v>4810</v>
      </c>
      <c r="C963">
        <v>77</v>
      </c>
      <c r="D963">
        <v>1323</v>
      </c>
      <c r="E963">
        <v>120</v>
      </c>
      <c r="F963" s="3">
        <v>0.64166666666666605</v>
      </c>
      <c r="G963" s="4">
        <v>11.025</v>
      </c>
      <c r="H963" s="2">
        <f t="shared" ref="H963:H1026" si="15">F963*100</f>
        <v>64.1666666666666</v>
      </c>
      <c r="I963" s="4"/>
      <c r="J963" s="1"/>
    </row>
    <row r="964" spans="1:10" x14ac:dyDescent="0.2">
      <c r="A964">
        <v>4815</v>
      </c>
      <c r="C964">
        <v>83</v>
      </c>
      <c r="D964">
        <v>1690</v>
      </c>
      <c r="E964">
        <v>119</v>
      </c>
      <c r="F964" s="3">
        <v>0.69747899159663795</v>
      </c>
      <c r="G964" s="4">
        <v>14.2016806722689</v>
      </c>
      <c r="H964" s="2">
        <f t="shared" si="15"/>
        <v>69.747899159663802</v>
      </c>
      <c r="I964" s="4"/>
      <c r="J964" s="1"/>
    </row>
    <row r="965" spans="1:10" x14ac:dyDescent="0.2">
      <c r="A965">
        <v>4820</v>
      </c>
      <c r="C965">
        <v>38</v>
      </c>
      <c r="D965">
        <v>1114</v>
      </c>
      <c r="E965">
        <v>117</v>
      </c>
      <c r="F965" s="3">
        <v>0.32478632478632402</v>
      </c>
      <c r="G965" s="4">
        <v>9.5213675213675195</v>
      </c>
      <c r="H965" s="2">
        <f t="shared" si="15"/>
        <v>32.478632478632399</v>
      </c>
      <c r="I965" s="4"/>
      <c r="J965" s="1"/>
    </row>
    <row r="966" spans="1:10" x14ac:dyDescent="0.2">
      <c r="A966">
        <v>4825</v>
      </c>
      <c r="C966">
        <v>14</v>
      </c>
      <c r="D966">
        <v>722</v>
      </c>
      <c r="E966">
        <v>123</v>
      </c>
      <c r="F966" s="3">
        <v>0.113821138211382</v>
      </c>
      <c r="G966" s="4">
        <v>5.8699186991869903</v>
      </c>
      <c r="H966" s="2">
        <f t="shared" si="15"/>
        <v>11.3821138211382</v>
      </c>
      <c r="I966" s="4"/>
      <c r="J966" s="1"/>
    </row>
    <row r="967" spans="1:10" x14ac:dyDescent="0.2">
      <c r="A967">
        <v>4830</v>
      </c>
      <c r="C967">
        <v>16</v>
      </c>
      <c r="D967">
        <v>609</v>
      </c>
      <c r="E967">
        <v>124</v>
      </c>
      <c r="F967" s="3">
        <v>0.12903225806451599</v>
      </c>
      <c r="G967" s="4">
        <v>4.9112903225806397</v>
      </c>
      <c r="H967" s="2">
        <f t="shared" si="15"/>
        <v>12.903225806451598</v>
      </c>
      <c r="I967" s="4"/>
      <c r="J967" s="1"/>
    </row>
    <row r="968" spans="1:10" x14ac:dyDescent="0.2">
      <c r="A968">
        <v>4835</v>
      </c>
      <c r="C968">
        <v>32</v>
      </c>
      <c r="D968">
        <v>586</v>
      </c>
      <c r="E968">
        <v>128</v>
      </c>
      <c r="F968" s="3">
        <v>0.25</v>
      </c>
      <c r="G968" s="4">
        <v>4.578125</v>
      </c>
      <c r="H968" s="2">
        <f t="shared" si="15"/>
        <v>25</v>
      </c>
      <c r="I968" s="4"/>
      <c r="J968" s="1"/>
    </row>
    <row r="969" spans="1:10" x14ac:dyDescent="0.2">
      <c r="A969">
        <v>4840</v>
      </c>
      <c r="C969">
        <v>52</v>
      </c>
      <c r="D969">
        <v>716</v>
      </c>
      <c r="E969">
        <v>122</v>
      </c>
      <c r="F969" s="3">
        <v>0.42622950819672101</v>
      </c>
      <c r="G969" s="4">
        <v>5.8688524590163897</v>
      </c>
      <c r="H969" s="2">
        <f t="shared" si="15"/>
        <v>42.622950819672099</v>
      </c>
      <c r="I969" s="4"/>
      <c r="J969" s="1"/>
    </row>
    <row r="970" spans="1:10" x14ac:dyDescent="0.2">
      <c r="A970">
        <v>4845</v>
      </c>
      <c r="C970">
        <v>64</v>
      </c>
      <c r="D970">
        <v>970</v>
      </c>
      <c r="E970">
        <v>123</v>
      </c>
      <c r="F970" s="3">
        <v>0.52032520325203202</v>
      </c>
      <c r="G970" s="4">
        <v>7.8861788617886104</v>
      </c>
      <c r="H970" s="2">
        <f t="shared" si="15"/>
        <v>52.032520325203201</v>
      </c>
      <c r="I970" s="4"/>
      <c r="J970" s="1"/>
    </row>
    <row r="971" spans="1:10" x14ac:dyDescent="0.2">
      <c r="A971">
        <v>4850</v>
      </c>
      <c r="C971">
        <v>63</v>
      </c>
      <c r="D971">
        <v>1135</v>
      </c>
      <c r="E971">
        <v>125</v>
      </c>
      <c r="F971" s="3">
        <v>0.504</v>
      </c>
      <c r="G971" s="4">
        <v>9.08</v>
      </c>
      <c r="H971" s="2">
        <f t="shared" si="15"/>
        <v>50.4</v>
      </c>
      <c r="I971" s="4"/>
      <c r="J971" s="1"/>
    </row>
    <row r="972" spans="1:10" x14ac:dyDescent="0.2">
      <c r="A972">
        <v>4855</v>
      </c>
      <c r="C972">
        <v>66</v>
      </c>
      <c r="D972">
        <v>1353</v>
      </c>
      <c r="E972">
        <v>127</v>
      </c>
      <c r="F972" s="3">
        <v>0.51968503937007804</v>
      </c>
      <c r="G972" s="4">
        <v>10.653543307086601</v>
      </c>
      <c r="H972" s="2">
        <f t="shared" si="15"/>
        <v>51.968503937007803</v>
      </c>
      <c r="I972" s="4"/>
      <c r="J972" s="1"/>
    </row>
    <row r="973" spans="1:10" x14ac:dyDescent="0.2">
      <c r="A973">
        <v>4860</v>
      </c>
      <c r="C973">
        <v>74</v>
      </c>
      <c r="D973">
        <v>1600</v>
      </c>
      <c r="E973">
        <v>125</v>
      </c>
      <c r="F973" s="3">
        <v>0.59199999999999997</v>
      </c>
      <c r="G973" s="4">
        <v>12.8</v>
      </c>
      <c r="H973" s="2">
        <f t="shared" si="15"/>
        <v>59.199999999999996</v>
      </c>
      <c r="I973" s="4"/>
      <c r="J973" s="1"/>
    </row>
    <row r="974" spans="1:10" x14ac:dyDescent="0.2">
      <c r="A974">
        <v>4865</v>
      </c>
      <c r="C974">
        <v>40</v>
      </c>
      <c r="D974">
        <v>1247</v>
      </c>
      <c r="E974">
        <v>127</v>
      </c>
      <c r="F974" s="3">
        <v>0.31496062992125901</v>
      </c>
      <c r="G974" s="4">
        <v>9.8188976377952706</v>
      </c>
      <c r="H974" s="2">
        <f t="shared" si="15"/>
        <v>31.4960629921259</v>
      </c>
      <c r="I974" s="4"/>
      <c r="J974" s="1"/>
    </row>
    <row r="975" spans="1:10" x14ac:dyDescent="0.2">
      <c r="A975">
        <v>4870</v>
      </c>
      <c r="C975">
        <v>24</v>
      </c>
      <c r="D975">
        <v>781</v>
      </c>
      <c r="E975">
        <v>127</v>
      </c>
      <c r="F975" s="3">
        <v>0.18897637795275499</v>
      </c>
      <c r="G975" s="4">
        <v>6.1496062992125902</v>
      </c>
      <c r="H975" s="2">
        <f t="shared" si="15"/>
        <v>18.8976377952755</v>
      </c>
      <c r="I975" s="4"/>
      <c r="J975" s="1"/>
    </row>
    <row r="976" spans="1:10" x14ac:dyDescent="0.2">
      <c r="A976">
        <v>4875</v>
      </c>
      <c r="C976">
        <v>26</v>
      </c>
      <c r="D976">
        <v>614</v>
      </c>
      <c r="E976">
        <v>127</v>
      </c>
      <c r="F976" s="3">
        <v>0.20472440944881801</v>
      </c>
      <c r="G976" s="4">
        <v>4.83464566929133</v>
      </c>
      <c r="H976" s="2">
        <f t="shared" si="15"/>
        <v>20.4724409448818</v>
      </c>
      <c r="I976" s="4"/>
      <c r="J976" s="1"/>
    </row>
    <row r="977" spans="1:10" x14ac:dyDescent="0.2">
      <c r="A977">
        <v>4880</v>
      </c>
      <c r="C977">
        <v>47</v>
      </c>
      <c r="D977">
        <v>648</v>
      </c>
      <c r="E977">
        <v>128</v>
      </c>
      <c r="F977" s="3">
        <v>0.3671875</v>
      </c>
      <c r="G977" s="4">
        <v>5.0625</v>
      </c>
      <c r="H977" s="2">
        <f t="shared" si="15"/>
        <v>36.71875</v>
      </c>
      <c r="I977" s="4"/>
      <c r="J977" s="1"/>
    </row>
    <row r="978" spans="1:10" x14ac:dyDescent="0.2">
      <c r="A978">
        <v>4885</v>
      </c>
      <c r="C978">
        <v>68</v>
      </c>
      <c r="D978">
        <v>875</v>
      </c>
      <c r="E978">
        <v>129</v>
      </c>
      <c r="F978" s="3">
        <v>0.52713178294573604</v>
      </c>
      <c r="G978" s="4">
        <v>6.7829457364341001</v>
      </c>
      <c r="H978" s="2">
        <f t="shared" si="15"/>
        <v>52.713178294573602</v>
      </c>
      <c r="I978" s="4"/>
      <c r="J978" s="1"/>
    </row>
    <row r="979" spans="1:10" x14ac:dyDescent="0.2">
      <c r="A979">
        <v>4890</v>
      </c>
      <c r="C979">
        <v>83</v>
      </c>
      <c r="D979">
        <v>1268</v>
      </c>
      <c r="E979">
        <v>127</v>
      </c>
      <c r="F979" s="3">
        <v>0.65354330708661401</v>
      </c>
      <c r="G979" s="4">
        <v>9.9842519685039299</v>
      </c>
      <c r="H979" s="2">
        <f t="shared" si="15"/>
        <v>65.354330708661408</v>
      </c>
      <c r="I979" s="4"/>
      <c r="J979" s="1"/>
    </row>
    <row r="980" spans="1:10" x14ac:dyDescent="0.2">
      <c r="A980">
        <v>4895</v>
      </c>
      <c r="C980">
        <v>90</v>
      </c>
      <c r="D980">
        <v>1659</v>
      </c>
      <c r="E980">
        <v>126</v>
      </c>
      <c r="F980" s="3">
        <v>0.71428571428571397</v>
      </c>
      <c r="G980" s="4">
        <v>13.1666666666666</v>
      </c>
      <c r="H980" s="2">
        <f t="shared" si="15"/>
        <v>71.428571428571402</v>
      </c>
      <c r="I980" s="4"/>
      <c r="J980" s="1"/>
    </row>
    <row r="981" spans="1:10" x14ac:dyDescent="0.2">
      <c r="A981">
        <v>4900</v>
      </c>
      <c r="C981">
        <v>92</v>
      </c>
      <c r="D981">
        <v>2080</v>
      </c>
      <c r="E981">
        <v>127</v>
      </c>
      <c r="F981" s="3">
        <v>0.72440944881889702</v>
      </c>
      <c r="G981" s="4">
        <v>16.3779527559055</v>
      </c>
      <c r="H981" s="2">
        <f t="shared" si="15"/>
        <v>72.440944881889706</v>
      </c>
      <c r="I981" s="4"/>
      <c r="J981" s="1"/>
    </row>
    <row r="982" spans="1:10" x14ac:dyDescent="0.2">
      <c r="A982">
        <v>4905</v>
      </c>
      <c r="C982">
        <v>95</v>
      </c>
      <c r="D982">
        <v>2504</v>
      </c>
      <c r="E982">
        <v>131</v>
      </c>
      <c r="F982" s="3">
        <v>0.72519083969465603</v>
      </c>
      <c r="G982" s="4">
        <v>19.1145038167938</v>
      </c>
      <c r="H982" s="2">
        <f t="shared" si="15"/>
        <v>72.519083969465598</v>
      </c>
      <c r="I982" s="4"/>
      <c r="J982" s="1"/>
    </row>
    <row r="983" spans="1:10" x14ac:dyDescent="0.2">
      <c r="A983">
        <v>4910</v>
      </c>
      <c r="C983">
        <v>48</v>
      </c>
      <c r="D983">
        <v>1908</v>
      </c>
      <c r="E983">
        <v>130</v>
      </c>
      <c r="F983" s="3">
        <v>0.36923076923076897</v>
      </c>
      <c r="G983" s="4">
        <v>14.676923076923</v>
      </c>
      <c r="H983" s="2">
        <f t="shared" si="15"/>
        <v>36.923076923076898</v>
      </c>
      <c r="I983" s="4"/>
      <c r="J983" s="1"/>
    </row>
    <row r="984" spans="1:10" x14ac:dyDescent="0.2">
      <c r="A984">
        <v>4915</v>
      </c>
      <c r="C984">
        <v>20</v>
      </c>
      <c r="D984">
        <v>1199</v>
      </c>
      <c r="E984">
        <v>130</v>
      </c>
      <c r="F984" s="3">
        <v>0.15384615384615299</v>
      </c>
      <c r="G984" s="4">
        <v>9.2230769230769205</v>
      </c>
      <c r="H984" s="2">
        <f t="shared" si="15"/>
        <v>15.3846153846153</v>
      </c>
      <c r="I984" s="4"/>
      <c r="J984" s="1"/>
    </row>
    <row r="985" spans="1:10" x14ac:dyDescent="0.2">
      <c r="A985">
        <v>4920</v>
      </c>
      <c r="C985">
        <v>17</v>
      </c>
      <c r="D985">
        <v>827</v>
      </c>
      <c r="E985">
        <v>130</v>
      </c>
      <c r="F985" s="3">
        <v>0.13076923076923</v>
      </c>
      <c r="G985" s="4">
        <v>6.3615384615384603</v>
      </c>
      <c r="H985" s="2">
        <f t="shared" si="15"/>
        <v>13.076923076923</v>
      </c>
      <c r="I985" s="4"/>
      <c r="J985" s="1"/>
    </row>
    <row r="986" spans="1:10" x14ac:dyDescent="0.2">
      <c r="A986">
        <v>4925</v>
      </c>
      <c r="C986">
        <v>38</v>
      </c>
      <c r="D986">
        <v>544</v>
      </c>
      <c r="E986">
        <v>134</v>
      </c>
      <c r="F986" s="3">
        <v>0.28358208955223801</v>
      </c>
      <c r="G986" s="4">
        <v>4.0597014925373101</v>
      </c>
      <c r="H986" s="2">
        <f t="shared" si="15"/>
        <v>28.358208955223802</v>
      </c>
      <c r="I986" s="4"/>
      <c r="J986" s="1"/>
    </row>
    <row r="987" spans="1:10" x14ac:dyDescent="0.2">
      <c r="A987">
        <v>4930</v>
      </c>
      <c r="C987">
        <v>51</v>
      </c>
      <c r="D987">
        <v>561</v>
      </c>
      <c r="E987">
        <v>127</v>
      </c>
      <c r="F987" s="3">
        <v>0.40157480314960597</v>
      </c>
      <c r="G987" s="4">
        <v>4.4173228346456597</v>
      </c>
      <c r="H987" s="2">
        <f t="shared" si="15"/>
        <v>40.157480314960594</v>
      </c>
      <c r="I987" s="4"/>
      <c r="J987" s="1"/>
    </row>
    <row r="988" spans="1:10" x14ac:dyDescent="0.2">
      <c r="A988">
        <v>4935</v>
      </c>
      <c r="C988">
        <v>59</v>
      </c>
      <c r="D988">
        <v>791</v>
      </c>
      <c r="E988">
        <v>121</v>
      </c>
      <c r="F988" s="3">
        <v>0.48760330578512301</v>
      </c>
      <c r="G988" s="4">
        <v>6.5371900826446199</v>
      </c>
      <c r="H988" s="2">
        <f t="shared" si="15"/>
        <v>48.760330578512303</v>
      </c>
      <c r="I988" s="4"/>
      <c r="J988" s="1"/>
    </row>
    <row r="989" spans="1:10" x14ac:dyDescent="0.2">
      <c r="A989">
        <v>4940</v>
      </c>
      <c r="C989">
        <v>67</v>
      </c>
      <c r="D989">
        <v>1112</v>
      </c>
      <c r="E989">
        <v>120</v>
      </c>
      <c r="F989" s="3">
        <v>0.55833333333333302</v>
      </c>
      <c r="G989" s="4">
        <v>9.2666666666666604</v>
      </c>
      <c r="H989" s="2">
        <f t="shared" si="15"/>
        <v>55.8333333333333</v>
      </c>
      <c r="I989" s="4"/>
      <c r="J989" s="1"/>
    </row>
    <row r="990" spans="1:10" x14ac:dyDescent="0.2">
      <c r="A990">
        <v>4945</v>
      </c>
      <c r="C990">
        <v>73</v>
      </c>
      <c r="D990">
        <v>1451</v>
      </c>
      <c r="E990">
        <v>121</v>
      </c>
      <c r="F990" s="3">
        <v>0.60330578512396604</v>
      </c>
      <c r="G990" s="4">
        <v>11.991735537189999</v>
      </c>
      <c r="H990" s="2">
        <f t="shared" si="15"/>
        <v>60.330578512396606</v>
      </c>
      <c r="I990" s="4"/>
      <c r="J990" s="1"/>
    </row>
    <row r="991" spans="1:10" x14ac:dyDescent="0.2">
      <c r="A991">
        <v>4950</v>
      </c>
      <c r="C991">
        <v>77</v>
      </c>
      <c r="D991">
        <v>1818</v>
      </c>
      <c r="E991">
        <v>113</v>
      </c>
      <c r="F991" s="3">
        <v>0.68141592920353899</v>
      </c>
      <c r="G991" s="4">
        <v>16.088495575221199</v>
      </c>
      <c r="H991" s="2">
        <f t="shared" si="15"/>
        <v>68.141592920353901</v>
      </c>
      <c r="I991" s="4"/>
      <c r="J991" s="1"/>
    </row>
    <row r="992" spans="1:10" x14ac:dyDescent="0.2">
      <c r="A992">
        <v>4955</v>
      </c>
      <c r="C992">
        <v>28</v>
      </c>
      <c r="D992">
        <v>1082</v>
      </c>
      <c r="E992">
        <v>113</v>
      </c>
      <c r="F992" s="3">
        <v>0.247787610619469</v>
      </c>
      <c r="G992" s="4">
        <v>9.5752212389380507</v>
      </c>
      <c r="H992" s="2">
        <f t="shared" si="15"/>
        <v>24.778761061946899</v>
      </c>
      <c r="I992" s="4"/>
      <c r="J992" s="1"/>
    </row>
    <row r="993" spans="1:10" x14ac:dyDescent="0.2">
      <c r="A993">
        <v>4960</v>
      </c>
      <c r="C993">
        <v>11</v>
      </c>
      <c r="D993">
        <v>539</v>
      </c>
      <c r="E993">
        <v>114</v>
      </c>
      <c r="F993" s="3">
        <v>9.6491228070175405E-2</v>
      </c>
      <c r="G993" s="4">
        <v>4.7280701754385897</v>
      </c>
      <c r="H993" s="2">
        <f t="shared" si="15"/>
        <v>9.649122807017541</v>
      </c>
      <c r="I993" s="4"/>
      <c r="J993" s="1"/>
    </row>
    <row r="994" spans="1:10" x14ac:dyDescent="0.2">
      <c r="A994">
        <v>4965</v>
      </c>
      <c r="C994">
        <v>15</v>
      </c>
      <c r="D994">
        <v>280</v>
      </c>
      <c r="E994">
        <v>116</v>
      </c>
      <c r="F994" s="3">
        <v>0.12931034482758599</v>
      </c>
      <c r="G994" s="4">
        <v>2.41379310344827</v>
      </c>
      <c r="H994" s="2">
        <f t="shared" si="15"/>
        <v>12.9310344827586</v>
      </c>
      <c r="I994" s="4"/>
      <c r="J994" s="1"/>
    </row>
    <row r="995" spans="1:10" x14ac:dyDescent="0.2">
      <c r="A995">
        <v>4970</v>
      </c>
      <c r="C995">
        <v>40</v>
      </c>
      <c r="D995">
        <v>380</v>
      </c>
      <c r="E995">
        <v>120</v>
      </c>
      <c r="F995" s="3">
        <v>0.33333333333333298</v>
      </c>
      <c r="G995" s="4">
        <v>3.1666666666666599</v>
      </c>
      <c r="H995" s="2">
        <f t="shared" si="15"/>
        <v>33.3333333333333</v>
      </c>
      <c r="I995" s="4"/>
      <c r="J995" s="1"/>
    </row>
    <row r="996" spans="1:10" x14ac:dyDescent="0.2">
      <c r="A996">
        <v>4975</v>
      </c>
      <c r="C996">
        <v>52</v>
      </c>
      <c r="D996">
        <v>588</v>
      </c>
      <c r="E996">
        <v>116</v>
      </c>
      <c r="F996" s="3">
        <v>0.44827586206896503</v>
      </c>
      <c r="G996" s="4">
        <v>5.0689655172413701</v>
      </c>
      <c r="H996" s="2">
        <f t="shared" si="15"/>
        <v>44.827586206896505</v>
      </c>
      <c r="I996" s="4"/>
      <c r="J996" s="1"/>
    </row>
    <row r="997" spans="1:10" x14ac:dyDescent="0.2">
      <c r="A997">
        <v>4980</v>
      </c>
      <c r="C997">
        <v>70</v>
      </c>
      <c r="D997">
        <v>902</v>
      </c>
      <c r="E997">
        <v>114</v>
      </c>
      <c r="F997" s="3">
        <v>0.61403508771929804</v>
      </c>
      <c r="G997" s="4">
        <v>7.9122807017543799</v>
      </c>
      <c r="H997" s="2">
        <f t="shared" si="15"/>
        <v>61.403508771929808</v>
      </c>
      <c r="I997" s="4"/>
      <c r="J997" s="1"/>
    </row>
    <row r="998" spans="1:10" x14ac:dyDescent="0.2">
      <c r="A998">
        <v>4985</v>
      </c>
      <c r="C998">
        <v>72</v>
      </c>
      <c r="D998">
        <v>1177</v>
      </c>
      <c r="E998">
        <v>112</v>
      </c>
      <c r="F998" s="3">
        <v>0.64285714285714202</v>
      </c>
      <c r="G998" s="4">
        <v>10.5089285714285</v>
      </c>
      <c r="H998" s="2">
        <f t="shared" si="15"/>
        <v>64.285714285714207</v>
      </c>
      <c r="I998" s="4"/>
      <c r="J998" s="1"/>
    </row>
    <row r="999" spans="1:10" x14ac:dyDescent="0.2">
      <c r="A999">
        <v>4990</v>
      </c>
      <c r="C999">
        <v>75</v>
      </c>
      <c r="D999">
        <v>1478</v>
      </c>
      <c r="E999">
        <v>112</v>
      </c>
      <c r="F999" s="3">
        <v>0.66964285714285698</v>
      </c>
      <c r="G999" s="4">
        <v>13.1964285714285</v>
      </c>
      <c r="H999" s="2">
        <f t="shared" si="15"/>
        <v>66.964285714285694</v>
      </c>
      <c r="I999" s="4"/>
      <c r="J999" s="1"/>
    </row>
    <row r="1000" spans="1:10" x14ac:dyDescent="0.2">
      <c r="A1000">
        <v>4995</v>
      </c>
      <c r="C1000">
        <v>75</v>
      </c>
      <c r="D1000">
        <v>1775</v>
      </c>
      <c r="E1000">
        <v>116</v>
      </c>
      <c r="F1000" s="3">
        <v>0.64655172413793105</v>
      </c>
      <c r="G1000" s="4">
        <v>15.301724137931</v>
      </c>
      <c r="H1000" s="2">
        <f t="shared" si="15"/>
        <v>64.65517241379311</v>
      </c>
      <c r="I1000" s="4"/>
      <c r="J1000" s="1"/>
    </row>
    <row r="1001" spans="1:10" x14ac:dyDescent="0.2">
      <c r="A1001">
        <v>5000</v>
      </c>
      <c r="C1001">
        <v>33</v>
      </c>
      <c r="D1001">
        <v>1148</v>
      </c>
      <c r="E1001">
        <v>117</v>
      </c>
      <c r="F1001" s="3">
        <v>0.28205128205128199</v>
      </c>
      <c r="G1001" s="4">
        <v>9.8119658119658109</v>
      </c>
      <c r="H1001" s="2">
        <f t="shared" si="15"/>
        <v>28.205128205128201</v>
      </c>
      <c r="I1001" s="4"/>
      <c r="J1001" s="1"/>
    </row>
    <row r="1002" spans="1:10" x14ac:dyDescent="0.2">
      <c r="A1002">
        <v>5005</v>
      </c>
      <c r="C1002">
        <v>14</v>
      </c>
      <c r="D1002">
        <v>630</v>
      </c>
      <c r="E1002">
        <v>118</v>
      </c>
      <c r="F1002" s="3">
        <v>0.11864406779661001</v>
      </c>
      <c r="G1002" s="4">
        <v>5.3389830508474496</v>
      </c>
      <c r="H1002" s="2">
        <f t="shared" si="15"/>
        <v>11.864406779661001</v>
      </c>
      <c r="I1002" s="4"/>
      <c r="J1002" s="1"/>
    </row>
    <row r="1003" spans="1:10" x14ac:dyDescent="0.2">
      <c r="A1003">
        <v>5010</v>
      </c>
      <c r="C1003">
        <v>19</v>
      </c>
      <c r="D1003">
        <v>482</v>
      </c>
      <c r="E1003">
        <v>120</v>
      </c>
      <c r="F1003" s="3">
        <v>0.15833333333333299</v>
      </c>
      <c r="G1003" s="4">
        <v>4.0166666666666604</v>
      </c>
      <c r="H1003" s="2">
        <f t="shared" si="15"/>
        <v>15.8333333333333</v>
      </c>
      <c r="I1003" s="4"/>
      <c r="J1003" s="1"/>
    </row>
    <row r="1004" spans="1:10" x14ac:dyDescent="0.2">
      <c r="A1004">
        <v>5015</v>
      </c>
      <c r="C1004">
        <v>35</v>
      </c>
      <c r="D1004">
        <v>397</v>
      </c>
      <c r="E1004">
        <v>125</v>
      </c>
      <c r="F1004" s="3">
        <v>0.28000000000000003</v>
      </c>
      <c r="G1004" s="4">
        <v>3.1760000000000002</v>
      </c>
      <c r="H1004" s="2">
        <f t="shared" si="15"/>
        <v>28.000000000000004</v>
      </c>
      <c r="I1004" s="4"/>
      <c r="J1004" s="1"/>
    </row>
    <row r="1005" spans="1:10" x14ac:dyDescent="0.2">
      <c r="A1005">
        <v>5020</v>
      </c>
      <c r="C1005">
        <v>51</v>
      </c>
      <c r="D1005">
        <v>497</v>
      </c>
      <c r="E1005">
        <v>121</v>
      </c>
      <c r="F1005" s="3">
        <v>0.421487603305785</v>
      </c>
      <c r="G1005" s="4">
        <v>4.1074380165289197</v>
      </c>
      <c r="H1005" s="2">
        <f t="shared" si="15"/>
        <v>42.148760330578497</v>
      </c>
      <c r="I1005" s="4"/>
      <c r="J1005" s="1"/>
    </row>
    <row r="1006" spans="1:10" x14ac:dyDescent="0.2">
      <c r="A1006">
        <v>5025</v>
      </c>
      <c r="C1006">
        <v>60</v>
      </c>
      <c r="D1006">
        <v>762</v>
      </c>
      <c r="E1006">
        <v>118</v>
      </c>
      <c r="F1006" s="3">
        <v>0.50847457627118597</v>
      </c>
      <c r="G1006" s="4">
        <v>6.4576271186440604</v>
      </c>
      <c r="H1006" s="2">
        <f t="shared" si="15"/>
        <v>50.847457627118601</v>
      </c>
      <c r="I1006" s="4"/>
      <c r="J1006" s="1"/>
    </row>
    <row r="1007" spans="1:10" x14ac:dyDescent="0.2">
      <c r="A1007">
        <v>5030</v>
      </c>
      <c r="C1007">
        <v>69</v>
      </c>
      <c r="D1007">
        <v>1047</v>
      </c>
      <c r="E1007">
        <v>117</v>
      </c>
      <c r="F1007" s="3">
        <v>0.58974358974358898</v>
      </c>
      <c r="G1007" s="4">
        <v>8.94871794871794</v>
      </c>
      <c r="H1007" s="2">
        <f t="shared" si="15"/>
        <v>58.9743589743589</v>
      </c>
      <c r="I1007" s="4"/>
      <c r="J1007" s="1"/>
    </row>
    <row r="1008" spans="1:10" x14ac:dyDescent="0.2">
      <c r="A1008">
        <v>5035</v>
      </c>
      <c r="C1008">
        <v>75</v>
      </c>
      <c r="D1008">
        <v>1407</v>
      </c>
      <c r="E1008">
        <v>118</v>
      </c>
      <c r="F1008" s="3">
        <v>0.63559322033898302</v>
      </c>
      <c r="G1008" s="4">
        <v>11.9237288135593</v>
      </c>
      <c r="H1008" s="2">
        <f t="shared" si="15"/>
        <v>63.559322033898304</v>
      </c>
      <c r="I1008" s="4"/>
      <c r="J1008" s="1"/>
    </row>
    <row r="1009" spans="1:10" x14ac:dyDescent="0.2">
      <c r="A1009">
        <v>5040</v>
      </c>
      <c r="C1009">
        <v>85</v>
      </c>
      <c r="D1009">
        <v>1809</v>
      </c>
      <c r="E1009">
        <v>118</v>
      </c>
      <c r="F1009" s="3">
        <v>0.72033898305084698</v>
      </c>
      <c r="G1009" s="4">
        <v>15.330508474576201</v>
      </c>
      <c r="H1009" s="2">
        <f t="shared" si="15"/>
        <v>72.033898305084705</v>
      </c>
      <c r="I1009" s="4"/>
      <c r="J1009" s="1"/>
    </row>
    <row r="1010" spans="1:10" x14ac:dyDescent="0.2">
      <c r="A1010">
        <v>5045</v>
      </c>
      <c r="C1010">
        <v>40</v>
      </c>
      <c r="D1010">
        <v>1239</v>
      </c>
      <c r="E1010">
        <v>120</v>
      </c>
      <c r="F1010" s="3">
        <v>0.33333333333333298</v>
      </c>
      <c r="G1010" s="4">
        <v>10.324999999999999</v>
      </c>
      <c r="H1010" s="2">
        <f t="shared" si="15"/>
        <v>33.3333333333333</v>
      </c>
      <c r="I1010" s="4"/>
      <c r="J1010" s="1"/>
    </row>
    <row r="1011" spans="1:10" x14ac:dyDescent="0.2">
      <c r="A1011">
        <v>5050</v>
      </c>
      <c r="C1011">
        <v>14</v>
      </c>
      <c r="D1011">
        <v>743</v>
      </c>
      <c r="E1011">
        <v>121</v>
      </c>
      <c r="F1011" s="3">
        <v>0.11570247933884199</v>
      </c>
      <c r="G1011" s="4">
        <v>6.1404958677685899</v>
      </c>
      <c r="H1011" s="2">
        <f t="shared" si="15"/>
        <v>11.570247933884199</v>
      </c>
      <c r="I1011" s="4"/>
      <c r="J1011" s="1"/>
    </row>
    <row r="1012" spans="1:10" x14ac:dyDescent="0.2">
      <c r="A1012">
        <v>5055</v>
      </c>
      <c r="C1012">
        <v>12</v>
      </c>
      <c r="D1012">
        <v>422</v>
      </c>
      <c r="E1012">
        <v>123</v>
      </c>
      <c r="F1012" s="3">
        <v>9.7560975609756101E-2</v>
      </c>
      <c r="G1012" s="4">
        <v>3.4308943089430799</v>
      </c>
      <c r="H1012" s="2">
        <f t="shared" si="15"/>
        <v>9.7560975609756095</v>
      </c>
      <c r="I1012" s="4"/>
      <c r="J1012" s="1"/>
    </row>
    <row r="1013" spans="1:10" x14ac:dyDescent="0.2">
      <c r="A1013">
        <v>5060</v>
      </c>
      <c r="C1013">
        <v>38</v>
      </c>
      <c r="D1013">
        <v>361</v>
      </c>
      <c r="E1013">
        <v>127</v>
      </c>
      <c r="F1013" s="3">
        <v>0.29921259842519599</v>
      </c>
      <c r="G1013" s="4">
        <v>2.8425196850393699</v>
      </c>
      <c r="H1013" s="2">
        <f t="shared" si="15"/>
        <v>29.9212598425196</v>
      </c>
      <c r="I1013" s="4"/>
      <c r="J1013" s="1"/>
    </row>
    <row r="1014" spans="1:10" x14ac:dyDescent="0.2">
      <c r="A1014">
        <v>5065</v>
      </c>
      <c r="C1014">
        <v>52</v>
      </c>
      <c r="D1014">
        <v>523</v>
      </c>
      <c r="E1014">
        <v>125</v>
      </c>
      <c r="F1014" s="3">
        <v>0.41599999999999998</v>
      </c>
      <c r="G1014" s="4">
        <v>4.1840000000000002</v>
      </c>
      <c r="H1014" s="2">
        <f t="shared" si="15"/>
        <v>41.6</v>
      </c>
      <c r="I1014" s="4"/>
      <c r="J1014" s="1"/>
    </row>
    <row r="1015" spans="1:10" x14ac:dyDescent="0.2">
      <c r="A1015">
        <v>5070</v>
      </c>
      <c r="C1015">
        <v>60</v>
      </c>
      <c r="D1015">
        <v>765</v>
      </c>
      <c r="E1015">
        <v>125</v>
      </c>
      <c r="F1015" s="3">
        <v>0.48</v>
      </c>
      <c r="G1015" s="4">
        <v>6.12</v>
      </c>
      <c r="H1015" s="2">
        <f t="shared" si="15"/>
        <v>48</v>
      </c>
      <c r="I1015" s="4"/>
      <c r="J1015" s="1"/>
    </row>
    <row r="1016" spans="1:10" x14ac:dyDescent="0.2">
      <c r="A1016">
        <v>5075</v>
      </c>
      <c r="C1016">
        <v>64</v>
      </c>
      <c r="D1016">
        <v>1025</v>
      </c>
      <c r="E1016">
        <v>124</v>
      </c>
      <c r="F1016" s="3">
        <v>0.51612903225806395</v>
      </c>
      <c r="G1016" s="4">
        <v>8.2661290322580605</v>
      </c>
      <c r="H1016" s="2">
        <f t="shared" si="15"/>
        <v>51.612903225806392</v>
      </c>
      <c r="I1016" s="4"/>
      <c r="J1016" s="1"/>
    </row>
    <row r="1017" spans="1:10" x14ac:dyDescent="0.2">
      <c r="A1017">
        <v>5080</v>
      </c>
      <c r="C1017">
        <v>76</v>
      </c>
      <c r="D1017">
        <v>1350</v>
      </c>
      <c r="E1017">
        <v>126</v>
      </c>
      <c r="F1017" s="3">
        <v>0.60317460317460303</v>
      </c>
      <c r="G1017" s="4">
        <v>10.714285714285699</v>
      </c>
      <c r="H1017" s="2">
        <f t="shared" si="15"/>
        <v>60.317460317460302</v>
      </c>
      <c r="I1017" s="4"/>
      <c r="J1017" s="1"/>
    </row>
    <row r="1018" spans="1:10" x14ac:dyDescent="0.2">
      <c r="A1018">
        <v>5085</v>
      </c>
      <c r="C1018">
        <v>78</v>
      </c>
      <c r="D1018">
        <v>1704</v>
      </c>
      <c r="E1018">
        <v>126</v>
      </c>
      <c r="F1018" s="3">
        <v>0.61904761904761896</v>
      </c>
      <c r="G1018" s="4">
        <v>13.523809523809501</v>
      </c>
      <c r="H1018" s="2">
        <f t="shared" si="15"/>
        <v>61.904761904761898</v>
      </c>
      <c r="I1018" s="4"/>
      <c r="J1018" s="1"/>
    </row>
    <row r="1019" spans="1:10" x14ac:dyDescent="0.2">
      <c r="A1019">
        <v>5090</v>
      </c>
      <c r="C1019">
        <v>40</v>
      </c>
      <c r="D1019">
        <v>1078</v>
      </c>
      <c r="E1019">
        <v>125</v>
      </c>
      <c r="F1019" s="3">
        <v>0.32</v>
      </c>
      <c r="G1019" s="4">
        <v>8.6240000000000006</v>
      </c>
      <c r="H1019" s="2">
        <f t="shared" si="15"/>
        <v>32</v>
      </c>
      <c r="I1019" s="4"/>
      <c r="J1019" s="1"/>
    </row>
    <row r="1020" spans="1:10" x14ac:dyDescent="0.2">
      <c r="A1020">
        <v>5095</v>
      </c>
      <c r="C1020">
        <v>21</v>
      </c>
      <c r="D1020">
        <v>776</v>
      </c>
      <c r="E1020">
        <v>125</v>
      </c>
      <c r="F1020" s="3">
        <v>0.16800000000000001</v>
      </c>
      <c r="G1020" s="4">
        <v>6.2080000000000002</v>
      </c>
      <c r="H1020" s="2">
        <f t="shared" si="15"/>
        <v>16.8</v>
      </c>
      <c r="I1020" s="4"/>
      <c r="J1020" s="1"/>
    </row>
    <row r="1021" spans="1:10" x14ac:dyDescent="0.2">
      <c r="A1021">
        <v>5100</v>
      </c>
      <c r="C1021">
        <v>26</v>
      </c>
      <c r="D1021">
        <v>598</v>
      </c>
      <c r="E1021">
        <v>127</v>
      </c>
      <c r="F1021" s="3">
        <v>0.20472440944881801</v>
      </c>
      <c r="G1021" s="4">
        <v>4.7086614173228298</v>
      </c>
      <c r="H1021" s="2">
        <f t="shared" si="15"/>
        <v>20.4724409448818</v>
      </c>
      <c r="I1021" s="4"/>
      <c r="J1021" s="1"/>
    </row>
    <row r="1022" spans="1:10" x14ac:dyDescent="0.2">
      <c r="A1022">
        <v>5105</v>
      </c>
      <c r="C1022">
        <v>32</v>
      </c>
      <c r="D1022">
        <v>474</v>
      </c>
      <c r="E1022">
        <v>129</v>
      </c>
      <c r="F1022" s="3">
        <v>0.24806201550387499</v>
      </c>
      <c r="G1022" s="4">
        <v>3.67441860465116</v>
      </c>
      <c r="H1022" s="2">
        <f t="shared" si="15"/>
        <v>24.806201550387499</v>
      </c>
      <c r="I1022" s="4"/>
      <c r="J1022" s="1"/>
    </row>
    <row r="1023" spans="1:10" x14ac:dyDescent="0.2">
      <c r="A1023">
        <v>5110</v>
      </c>
      <c r="C1023">
        <v>45</v>
      </c>
      <c r="D1023">
        <v>510</v>
      </c>
      <c r="E1023">
        <v>121</v>
      </c>
      <c r="F1023" s="3">
        <v>0.37190082644628097</v>
      </c>
      <c r="G1023" s="4">
        <v>4.2148760330578501</v>
      </c>
      <c r="H1023" s="2">
        <f t="shared" si="15"/>
        <v>37.190082644628099</v>
      </c>
      <c r="I1023" s="4"/>
      <c r="J1023" s="1"/>
    </row>
    <row r="1024" spans="1:10" x14ac:dyDescent="0.2">
      <c r="A1024">
        <v>5115</v>
      </c>
      <c r="C1024">
        <v>57</v>
      </c>
      <c r="D1024">
        <v>751</v>
      </c>
      <c r="E1024">
        <v>120</v>
      </c>
      <c r="F1024" s="3">
        <v>0.47499999999999998</v>
      </c>
      <c r="G1024" s="4">
        <v>6.2583333333333302</v>
      </c>
      <c r="H1024" s="2">
        <f t="shared" si="15"/>
        <v>47.5</v>
      </c>
      <c r="I1024" s="4"/>
      <c r="J1024" s="1"/>
    </row>
    <row r="1025" spans="1:10" x14ac:dyDescent="0.2">
      <c r="A1025">
        <v>5120</v>
      </c>
      <c r="C1025">
        <v>64</v>
      </c>
      <c r="D1025">
        <v>1054</v>
      </c>
      <c r="E1025">
        <v>119</v>
      </c>
      <c r="F1025" s="3">
        <v>0.53781512605042003</v>
      </c>
      <c r="G1025" s="4">
        <v>8.8571428571428505</v>
      </c>
      <c r="H1025" s="2">
        <f t="shared" si="15"/>
        <v>53.781512605042003</v>
      </c>
      <c r="I1025" s="4"/>
      <c r="J1025" s="1"/>
    </row>
    <row r="1026" spans="1:10" x14ac:dyDescent="0.2">
      <c r="A1026">
        <v>5125</v>
      </c>
      <c r="C1026">
        <v>73</v>
      </c>
      <c r="D1026">
        <v>1399</v>
      </c>
      <c r="E1026">
        <v>113</v>
      </c>
      <c r="F1026" s="3">
        <v>0.64601769911504403</v>
      </c>
      <c r="G1026" s="4">
        <v>12.3805309734513</v>
      </c>
      <c r="H1026" s="2">
        <f t="shared" si="15"/>
        <v>64.601769911504405</v>
      </c>
      <c r="I1026" s="4"/>
      <c r="J1026" s="1"/>
    </row>
    <row r="1027" spans="1:10" x14ac:dyDescent="0.2">
      <c r="A1027">
        <v>5130</v>
      </c>
      <c r="C1027">
        <v>79</v>
      </c>
      <c r="D1027">
        <v>1773</v>
      </c>
      <c r="E1027">
        <v>111</v>
      </c>
      <c r="F1027" s="3">
        <v>0.71171171171171099</v>
      </c>
      <c r="G1027" s="4">
        <v>15.972972972972901</v>
      </c>
      <c r="H1027" s="2">
        <f t="shared" ref="H1027:H1090" si="16">F1027*100</f>
        <v>71.171171171171096</v>
      </c>
      <c r="I1027" s="4"/>
      <c r="J1027" s="1"/>
    </row>
    <row r="1028" spans="1:10" x14ac:dyDescent="0.2">
      <c r="A1028">
        <v>5135</v>
      </c>
      <c r="C1028">
        <v>34</v>
      </c>
      <c r="D1028">
        <v>1203</v>
      </c>
      <c r="E1028">
        <v>109</v>
      </c>
      <c r="F1028" s="3">
        <v>0.31192660550458701</v>
      </c>
      <c r="G1028" s="4">
        <v>11.0366972477064</v>
      </c>
      <c r="H1028" s="2">
        <f t="shared" si="16"/>
        <v>31.192660550458701</v>
      </c>
      <c r="I1028" s="4"/>
      <c r="J1028" s="1"/>
    </row>
    <row r="1029" spans="1:10" x14ac:dyDescent="0.2">
      <c r="A1029">
        <v>5140</v>
      </c>
      <c r="C1029">
        <v>11</v>
      </c>
      <c r="D1029">
        <v>674</v>
      </c>
      <c r="E1029">
        <v>109</v>
      </c>
      <c r="F1029" s="3">
        <v>0.10091743119266</v>
      </c>
      <c r="G1029" s="4">
        <v>6.1834862385321099</v>
      </c>
      <c r="H1029" s="2">
        <f t="shared" si="16"/>
        <v>10.091743119266001</v>
      </c>
      <c r="I1029" s="4"/>
      <c r="J1029" s="1"/>
    </row>
    <row r="1030" spans="1:10" x14ac:dyDescent="0.2">
      <c r="A1030">
        <v>5145</v>
      </c>
      <c r="C1030">
        <v>14</v>
      </c>
      <c r="D1030">
        <v>410</v>
      </c>
      <c r="E1030">
        <v>111</v>
      </c>
      <c r="F1030" s="3">
        <v>0.126126126126126</v>
      </c>
      <c r="G1030" s="4">
        <v>3.6936936936936902</v>
      </c>
      <c r="H1030" s="2">
        <f t="shared" si="16"/>
        <v>12.612612612612601</v>
      </c>
      <c r="I1030" s="4"/>
      <c r="J1030" s="1"/>
    </row>
    <row r="1031" spans="1:10" x14ac:dyDescent="0.2">
      <c r="A1031">
        <v>5150</v>
      </c>
      <c r="C1031">
        <v>38</v>
      </c>
      <c r="D1031">
        <v>427</v>
      </c>
      <c r="E1031">
        <v>115</v>
      </c>
      <c r="F1031" s="3">
        <v>0.33043478260869502</v>
      </c>
      <c r="G1031" s="4">
        <v>3.7130434782608601</v>
      </c>
      <c r="H1031" s="2">
        <f t="shared" si="16"/>
        <v>33.043478260869499</v>
      </c>
      <c r="I1031" s="4"/>
      <c r="J1031" s="1"/>
    </row>
    <row r="1032" spans="1:10" x14ac:dyDescent="0.2">
      <c r="A1032">
        <v>5155</v>
      </c>
      <c r="C1032">
        <v>55</v>
      </c>
      <c r="D1032">
        <v>618</v>
      </c>
      <c r="E1032">
        <v>112</v>
      </c>
      <c r="F1032" s="3">
        <v>0.49107142857142799</v>
      </c>
      <c r="G1032" s="4">
        <v>5.5178571428571397</v>
      </c>
      <c r="H1032" s="2">
        <f t="shared" si="16"/>
        <v>49.107142857142797</v>
      </c>
      <c r="I1032" s="4"/>
      <c r="J1032" s="1"/>
    </row>
    <row r="1033" spans="1:10" x14ac:dyDescent="0.2">
      <c r="A1033">
        <v>5160</v>
      </c>
      <c r="C1033">
        <v>73</v>
      </c>
      <c r="D1033">
        <v>882</v>
      </c>
      <c r="E1033">
        <v>110</v>
      </c>
      <c r="F1033" s="3">
        <v>0.66363636363636302</v>
      </c>
      <c r="G1033" s="4">
        <v>8.0181818181818105</v>
      </c>
      <c r="H1033" s="2">
        <f t="shared" si="16"/>
        <v>66.363636363636303</v>
      </c>
      <c r="I1033" s="4"/>
      <c r="J1033" s="1"/>
    </row>
    <row r="1034" spans="1:10" x14ac:dyDescent="0.2">
      <c r="A1034">
        <v>5165</v>
      </c>
      <c r="C1034">
        <v>73</v>
      </c>
      <c r="D1034">
        <v>1185</v>
      </c>
      <c r="E1034">
        <v>112</v>
      </c>
      <c r="F1034" s="3">
        <v>0.65178571428571397</v>
      </c>
      <c r="G1034" s="4">
        <v>10.5803571428571</v>
      </c>
      <c r="H1034" s="2">
        <f t="shared" si="16"/>
        <v>65.178571428571402</v>
      </c>
      <c r="I1034" s="4"/>
      <c r="J1034" s="1"/>
    </row>
    <row r="1035" spans="1:10" x14ac:dyDescent="0.2">
      <c r="A1035">
        <v>5170</v>
      </c>
      <c r="C1035">
        <v>75</v>
      </c>
      <c r="D1035">
        <v>1455</v>
      </c>
      <c r="E1035">
        <v>114</v>
      </c>
      <c r="F1035" s="3">
        <v>0.65789473684210498</v>
      </c>
      <c r="G1035" s="4">
        <v>12.7631578947368</v>
      </c>
      <c r="H1035" s="2">
        <f t="shared" si="16"/>
        <v>65.789473684210492</v>
      </c>
      <c r="I1035" s="4"/>
      <c r="J1035" s="1"/>
    </row>
    <row r="1036" spans="1:10" x14ac:dyDescent="0.2">
      <c r="A1036">
        <v>5175</v>
      </c>
      <c r="C1036">
        <v>80</v>
      </c>
      <c r="D1036">
        <v>1769</v>
      </c>
      <c r="E1036">
        <v>114</v>
      </c>
      <c r="F1036" s="3">
        <v>0.70175438596491202</v>
      </c>
      <c r="G1036" s="4">
        <v>15.5175438596491</v>
      </c>
      <c r="H1036" s="2">
        <f t="shared" si="16"/>
        <v>70.175438596491205</v>
      </c>
      <c r="I1036" s="4"/>
      <c r="J1036" s="1"/>
    </row>
    <row r="1037" spans="1:10" x14ac:dyDescent="0.2">
      <c r="A1037">
        <v>5180</v>
      </c>
      <c r="C1037">
        <v>34</v>
      </c>
      <c r="D1037">
        <v>1146</v>
      </c>
      <c r="E1037">
        <v>117</v>
      </c>
      <c r="F1037" s="3">
        <v>0.29059829059829001</v>
      </c>
      <c r="G1037" s="4">
        <v>9.7948717948717903</v>
      </c>
      <c r="H1037" s="2">
        <f t="shared" si="16"/>
        <v>29.059829059828999</v>
      </c>
      <c r="I1037" s="4"/>
      <c r="J1037" s="1"/>
    </row>
    <row r="1038" spans="1:10" x14ac:dyDescent="0.2">
      <c r="A1038">
        <v>5185</v>
      </c>
      <c r="C1038">
        <v>18</v>
      </c>
      <c r="D1038">
        <v>679</v>
      </c>
      <c r="E1038">
        <v>123</v>
      </c>
      <c r="F1038" s="3">
        <v>0.146341463414634</v>
      </c>
      <c r="G1038" s="4">
        <v>5.52032520325203</v>
      </c>
      <c r="H1038" s="2">
        <f t="shared" si="16"/>
        <v>14.634146341463399</v>
      </c>
      <c r="I1038" s="4"/>
      <c r="J1038" s="1"/>
    </row>
    <row r="1039" spans="1:10" x14ac:dyDescent="0.2">
      <c r="A1039">
        <v>5190</v>
      </c>
      <c r="C1039">
        <v>15</v>
      </c>
      <c r="D1039">
        <v>547</v>
      </c>
      <c r="E1039">
        <v>125</v>
      </c>
      <c r="F1039" s="3">
        <v>0.12</v>
      </c>
      <c r="G1039" s="4">
        <v>4.3760000000000003</v>
      </c>
      <c r="H1039" s="2">
        <f t="shared" si="16"/>
        <v>12</v>
      </c>
      <c r="I1039" s="4"/>
      <c r="J1039" s="1"/>
    </row>
    <row r="1040" spans="1:10" x14ac:dyDescent="0.2">
      <c r="A1040">
        <v>5195</v>
      </c>
      <c r="C1040">
        <v>30</v>
      </c>
      <c r="D1040">
        <v>534</v>
      </c>
      <c r="E1040">
        <v>127</v>
      </c>
      <c r="F1040" s="3">
        <v>0.23622047244094399</v>
      </c>
      <c r="G1040" s="4">
        <v>4.2047244094488097</v>
      </c>
      <c r="H1040" s="2">
        <f t="shared" si="16"/>
        <v>23.6220472440944</v>
      </c>
      <c r="I1040" s="4"/>
      <c r="J1040" s="1"/>
    </row>
    <row r="1041" spans="1:10" x14ac:dyDescent="0.2">
      <c r="A1041">
        <v>5200</v>
      </c>
      <c r="C1041">
        <v>50</v>
      </c>
      <c r="D1041">
        <v>663</v>
      </c>
      <c r="E1041">
        <v>121</v>
      </c>
      <c r="F1041" s="3">
        <v>0.413223140495867</v>
      </c>
      <c r="G1041" s="4">
        <v>5.4793388429752001</v>
      </c>
      <c r="H1041" s="2">
        <f t="shared" si="16"/>
        <v>41.322314049586701</v>
      </c>
      <c r="I1041" s="4"/>
      <c r="J1041" s="1"/>
    </row>
    <row r="1042" spans="1:10" x14ac:dyDescent="0.2">
      <c r="A1042">
        <v>5205</v>
      </c>
      <c r="C1042">
        <v>60</v>
      </c>
      <c r="D1042">
        <v>899</v>
      </c>
      <c r="E1042">
        <v>116</v>
      </c>
      <c r="F1042" s="3">
        <v>0.51724137931034397</v>
      </c>
      <c r="G1042" s="4">
        <v>7.75</v>
      </c>
      <c r="H1042" s="2">
        <f t="shared" si="16"/>
        <v>51.724137931034399</v>
      </c>
      <c r="I1042" s="4"/>
      <c r="J1042" s="1"/>
    </row>
    <row r="1043" spans="1:10" x14ac:dyDescent="0.2">
      <c r="A1043">
        <v>5210</v>
      </c>
      <c r="C1043">
        <v>65</v>
      </c>
      <c r="D1043">
        <v>1103</v>
      </c>
      <c r="E1043">
        <v>120</v>
      </c>
      <c r="F1043" s="3">
        <v>0.54166666666666596</v>
      </c>
      <c r="G1043" s="4">
        <v>9.1916666666666593</v>
      </c>
      <c r="H1043" s="2">
        <f t="shared" si="16"/>
        <v>54.166666666666593</v>
      </c>
      <c r="I1043" s="4"/>
      <c r="J1043" s="1"/>
    </row>
    <row r="1044" spans="1:10" x14ac:dyDescent="0.2">
      <c r="A1044">
        <v>5215</v>
      </c>
      <c r="C1044">
        <v>69</v>
      </c>
      <c r="D1044">
        <v>1281</v>
      </c>
      <c r="E1044">
        <v>121</v>
      </c>
      <c r="F1044" s="3">
        <v>0.57024793388429695</v>
      </c>
      <c r="G1044" s="4">
        <v>10.5867768595041</v>
      </c>
      <c r="H1044" s="2">
        <f t="shared" si="16"/>
        <v>57.024793388429693</v>
      </c>
      <c r="I1044" s="4"/>
      <c r="J1044" s="1"/>
    </row>
    <row r="1045" spans="1:10" x14ac:dyDescent="0.2">
      <c r="A1045">
        <v>5220</v>
      </c>
      <c r="C1045">
        <v>78</v>
      </c>
      <c r="D1045">
        <v>1609</v>
      </c>
      <c r="E1045">
        <v>122</v>
      </c>
      <c r="F1045" s="3">
        <v>0.63934426229508201</v>
      </c>
      <c r="G1045" s="4">
        <v>13.188524590163899</v>
      </c>
      <c r="H1045" s="2">
        <f t="shared" si="16"/>
        <v>63.934426229508205</v>
      </c>
      <c r="I1045" s="4"/>
      <c r="J1045" s="1"/>
    </row>
    <row r="1046" spans="1:10" x14ac:dyDescent="0.2">
      <c r="A1046">
        <v>5225</v>
      </c>
      <c r="C1046">
        <v>37</v>
      </c>
      <c r="D1046">
        <v>1169</v>
      </c>
      <c r="E1046">
        <v>122</v>
      </c>
      <c r="F1046" s="3">
        <v>0.30327868852459</v>
      </c>
      <c r="G1046" s="4">
        <v>9.5819672131147495</v>
      </c>
      <c r="H1046" s="2">
        <f t="shared" si="16"/>
        <v>30.327868852459002</v>
      </c>
      <c r="I1046" s="4"/>
      <c r="J1046" s="1"/>
    </row>
    <row r="1047" spans="1:10" x14ac:dyDescent="0.2">
      <c r="A1047">
        <v>5230</v>
      </c>
      <c r="C1047">
        <v>23</v>
      </c>
      <c r="D1047">
        <v>755</v>
      </c>
      <c r="E1047">
        <v>121</v>
      </c>
      <c r="F1047" s="3">
        <v>0.19008264462809901</v>
      </c>
      <c r="G1047" s="4">
        <v>6.2396694214875996</v>
      </c>
      <c r="H1047" s="2">
        <f t="shared" si="16"/>
        <v>19.008264462809901</v>
      </c>
      <c r="I1047" s="4"/>
      <c r="J1047" s="1"/>
    </row>
    <row r="1048" spans="1:10" x14ac:dyDescent="0.2">
      <c r="A1048">
        <v>5235</v>
      </c>
      <c r="C1048">
        <v>19</v>
      </c>
      <c r="D1048">
        <v>512</v>
      </c>
      <c r="E1048">
        <v>119</v>
      </c>
      <c r="F1048" s="3">
        <v>0.159663865546218</v>
      </c>
      <c r="G1048" s="4">
        <v>4.3025210084033603</v>
      </c>
      <c r="H1048" s="2">
        <f t="shared" si="16"/>
        <v>15.966386554621801</v>
      </c>
      <c r="I1048" s="4"/>
      <c r="J1048" s="1"/>
    </row>
    <row r="1049" spans="1:10" x14ac:dyDescent="0.2">
      <c r="A1049">
        <v>5240</v>
      </c>
      <c r="C1049">
        <v>45</v>
      </c>
      <c r="D1049">
        <v>529</v>
      </c>
      <c r="E1049">
        <v>124</v>
      </c>
      <c r="F1049" s="3">
        <v>0.36290322580645101</v>
      </c>
      <c r="G1049" s="4">
        <v>4.2661290322580596</v>
      </c>
      <c r="H1049" s="2">
        <f t="shared" si="16"/>
        <v>36.290322580645103</v>
      </c>
      <c r="I1049" s="4"/>
      <c r="J1049" s="1"/>
    </row>
    <row r="1050" spans="1:10" x14ac:dyDescent="0.2">
      <c r="A1050">
        <v>5245</v>
      </c>
      <c r="C1050">
        <v>60</v>
      </c>
      <c r="D1050">
        <v>722</v>
      </c>
      <c r="E1050">
        <v>125</v>
      </c>
      <c r="F1050" s="3">
        <v>0.48</v>
      </c>
      <c r="G1050" s="4">
        <v>5.7759999999999998</v>
      </c>
      <c r="H1050" s="2">
        <f t="shared" si="16"/>
        <v>48</v>
      </c>
      <c r="I1050" s="4"/>
      <c r="J1050" s="1"/>
    </row>
    <row r="1051" spans="1:10" x14ac:dyDescent="0.2">
      <c r="A1051">
        <v>5250</v>
      </c>
      <c r="C1051">
        <v>76</v>
      </c>
      <c r="D1051">
        <v>1012</v>
      </c>
      <c r="E1051">
        <v>124</v>
      </c>
      <c r="F1051" s="3">
        <v>0.61290322580645096</v>
      </c>
      <c r="G1051" s="4">
        <v>8.1612903225806406</v>
      </c>
      <c r="H1051" s="2">
        <f t="shared" si="16"/>
        <v>61.290322580645096</v>
      </c>
      <c r="I1051" s="4"/>
      <c r="J1051" s="1"/>
    </row>
    <row r="1052" spans="1:10" x14ac:dyDescent="0.2">
      <c r="A1052">
        <v>5255</v>
      </c>
      <c r="C1052">
        <v>83</v>
      </c>
      <c r="D1052">
        <v>1323</v>
      </c>
      <c r="E1052">
        <v>127</v>
      </c>
      <c r="F1052" s="3">
        <v>0.65354330708661401</v>
      </c>
      <c r="G1052" s="4">
        <v>10.417322834645599</v>
      </c>
      <c r="H1052" s="2">
        <f t="shared" si="16"/>
        <v>65.354330708661408</v>
      </c>
      <c r="I1052" s="4"/>
      <c r="J1052" s="1"/>
    </row>
    <row r="1053" spans="1:10" x14ac:dyDescent="0.2">
      <c r="A1053">
        <v>5260</v>
      </c>
      <c r="C1053">
        <v>86</v>
      </c>
      <c r="D1053">
        <v>1697</v>
      </c>
      <c r="E1053">
        <v>128</v>
      </c>
      <c r="F1053" s="3">
        <v>0.671875</v>
      </c>
      <c r="G1053" s="4">
        <v>13.2578125</v>
      </c>
      <c r="H1053" s="2">
        <f t="shared" si="16"/>
        <v>67.1875</v>
      </c>
      <c r="I1053" s="4"/>
      <c r="J1053" s="1"/>
    </row>
    <row r="1054" spans="1:10" x14ac:dyDescent="0.2">
      <c r="A1054">
        <v>5265</v>
      </c>
      <c r="C1054">
        <v>88</v>
      </c>
      <c r="D1054">
        <v>2110</v>
      </c>
      <c r="E1054">
        <v>131</v>
      </c>
      <c r="F1054" s="3">
        <v>0.67175572519083904</v>
      </c>
      <c r="G1054" s="4">
        <v>16.106870229007601</v>
      </c>
      <c r="H1054" s="2">
        <f t="shared" si="16"/>
        <v>67.1755725190839</v>
      </c>
      <c r="I1054" s="4"/>
      <c r="J1054" s="1"/>
    </row>
    <row r="1055" spans="1:10" x14ac:dyDescent="0.2">
      <c r="A1055">
        <v>5270</v>
      </c>
      <c r="C1055">
        <v>44</v>
      </c>
      <c r="D1055">
        <v>1465</v>
      </c>
      <c r="E1055">
        <v>131</v>
      </c>
      <c r="F1055" s="3">
        <v>0.33587786259541902</v>
      </c>
      <c r="G1055" s="4">
        <v>11.1832061068702</v>
      </c>
      <c r="H1055" s="2">
        <f t="shared" si="16"/>
        <v>33.5877862595419</v>
      </c>
      <c r="I1055" s="4"/>
      <c r="J1055" s="1"/>
    </row>
    <row r="1056" spans="1:10" x14ac:dyDescent="0.2">
      <c r="A1056">
        <v>5275</v>
      </c>
      <c r="C1056">
        <v>15</v>
      </c>
      <c r="D1056">
        <v>908</v>
      </c>
      <c r="E1056">
        <v>131</v>
      </c>
      <c r="F1056" s="3">
        <v>0.114503816793893</v>
      </c>
      <c r="G1056" s="4">
        <v>6.9312977099236601</v>
      </c>
      <c r="H1056" s="2">
        <f t="shared" si="16"/>
        <v>11.450381679389301</v>
      </c>
      <c r="I1056" s="4"/>
      <c r="J1056" s="1"/>
    </row>
    <row r="1057" spans="1:10" x14ac:dyDescent="0.2">
      <c r="A1057">
        <v>5280</v>
      </c>
      <c r="C1057">
        <v>23</v>
      </c>
      <c r="D1057">
        <v>675</v>
      </c>
      <c r="E1057">
        <v>132</v>
      </c>
      <c r="F1057" s="3">
        <v>0.174242424242424</v>
      </c>
      <c r="G1057" s="4">
        <v>5.1136363636363598</v>
      </c>
      <c r="H1057" s="2">
        <f t="shared" si="16"/>
        <v>17.424242424242401</v>
      </c>
      <c r="I1057" s="4"/>
      <c r="J1057" s="1"/>
    </row>
    <row r="1058" spans="1:10" x14ac:dyDescent="0.2">
      <c r="A1058">
        <v>5285</v>
      </c>
      <c r="C1058">
        <v>37</v>
      </c>
      <c r="D1058">
        <v>516</v>
      </c>
      <c r="E1058">
        <v>134</v>
      </c>
      <c r="F1058" s="3">
        <v>0.27611940298507398</v>
      </c>
      <c r="G1058" s="4">
        <v>3.8507462686567102</v>
      </c>
      <c r="H1058" s="2">
        <f t="shared" si="16"/>
        <v>27.611940298507399</v>
      </c>
      <c r="I1058" s="4"/>
      <c r="J1058" s="1"/>
    </row>
    <row r="1059" spans="1:10" x14ac:dyDescent="0.2">
      <c r="A1059">
        <v>5290</v>
      </c>
      <c r="C1059">
        <v>52</v>
      </c>
      <c r="D1059">
        <v>516</v>
      </c>
      <c r="E1059">
        <v>129</v>
      </c>
      <c r="F1059" s="3">
        <v>0.403100775193798</v>
      </c>
      <c r="G1059" s="4">
        <v>4</v>
      </c>
      <c r="H1059" s="2">
        <f t="shared" si="16"/>
        <v>40.310077519379803</v>
      </c>
      <c r="I1059" s="4"/>
      <c r="J1059" s="1"/>
    </row>
    <row r="1060" spans="1:10" x14ac:dyDescent="0.2">
      <c r="A1060">
        <v>5295</v>
      </c>
      <c r="C1060">
        <v>61</v>
      </c>
      <c r="D1060">
        <v>758</v>
      </c>
      <c r="E1060">
        <v>130</v>
      </c>
      <c r="F1060" s="3">
        <v>0.46923076923076901</v>
      </c>
      <c r="G1060" s="4">
        <v>5.8307692307692296</v>
      </c>
      <c r="H1060" s="2">
        <f t="shared" si="16"/>
        <v>46.923076923076898</v>
      </c>
      <c r="I1060" s="4"/>
      <c r="J1060" s="1"/>
    </row>
    <row r="1061" spans="1:10" x14ac:dyDescent="0.2">
      <c r="A1061">
        <v>5300</v>
      </c>
      <c r="C1061">
        <v>73</v>
      </c>
      <c r="D1061">
        <v>1096</v>
      </c>
      <c r="E1061">
        <v>128</v>
      </c>
      <c r="F1061" s="3">
        <v>0.5703125</v>
      </c>
      <c r="G1061" s="4">
        <v>8.5625</v>
      </c>
      <c r="H1061" s="2">
        <f t="shared" si="16"/>
        <v>57.03125</v>
      </c>
      <c r="I1061" s="4"/>
      <c r="J1061" s="1"/>
    </row>
    <row r="1062" spans="1:10" x14ac:dyDescent="0.2">
      <c r="A1062">
        <v>5305</v>
      </c>
      <c r="C1062">
        <v>77</v>
      </c>
      <c r="D1062">
        <v>1463</v>
      </c>
      <c r="E1062">
        <v>126</v>
      </c>
      <c r="F1062" s="3">
        <v>0.61111111111111105</v>
      </c>
      <c r="G1062" s="4">
        <v>11.6111111111111</v>
      </c>
      <c r="H1062" s="2">
        <f t="shared" si="16"/>
        <v>61.111111111111107</v>
      </c>
      <c r="I1062" s="4"/>
      <c r="J1062" s="1"/>
    </row>
    <row r="1063" spans="1:10" x14ac:dyDescent="0.2">
      <c r="A1063">
        <v>5310</v>
      </c>
      <c r="C1063">
        <v>81</v>
      </c>
      <c r="D1063">
        <v>1872</v>
      </c>
      <c r="E1063">
        <v>123</v>
      </c>
      <c r="F1063" s="3">
        <v>0.65853658536585302</v>
      </c>
      <c r="G1063" s="4">
        <v>15.219512195121901</v>
      </c>
      <c r="H1063" s="2">
        <f t="shared" si="16"/>
        <v>65.8536585365853</v>
      </c>
      <c r="I1063" s="4"/>
      <c r="J1063" s="1"/>
    </row>
    <row r="1064" spans="1:10" x14ac:dyDescent="0.2">
      <c r="A1064">
        <v>5315</v>
      </c>
      <c r="C1064">
        <v>37</v>
      </c>
      <c r="D1064">
        <v>1295</v>
      </c>
      <c r="E1064">
        <v>120</v>
      </c>
      <c r="F1064" s="3">
        <v>0.30833333333333302</v>
      </c>
      <c r="G1064" s="4">
        <v>10.7916666666666</v>
      </c>
      <c r="H1064" s="2">
        <f t="shared" si="16"/>
        <v>30.8333333333333</v>
      </c>
      <c r="I1064" s="4"/>
      <c r="J1064" s="1"/>
    </row>
    <row r="1065" spans="1:10" x14ac:dyDescent="0.2">
      <c r="A1065">
        <v>5320</v>
      </c>
      <c r="C1065">
        <v>15</v>
      </c>
      <c r="D1065">
        <v>654</v>
      </c>
      <c r="E1065">
        <v>119</v>
      </c>
      <c r="F1065" s="3">
        <v>0.126050420168067</v>
      </c>
      <c r="G1065" s="4">
        <v>5.4957983193277302</v>
      </c>
      <c r="H1065" s="2">
        <f t="shared" si="16"/>
        <v>12.605042016806699</v>
      </c>
      <c r="I1065" s="4"/>
      <c r="J1065" s="1"/>
    </row>
    <row r="1066" spans="1:10" x14ac:dyDescent="0.2">
      <c r="A1066">
        <v>5325</v>
      </c>
      <c r="C1066">
        <v>15</v>
      </c>
      <c r="D1066">
        <v>340</v>
      </c>
      <c r="E1066">
        <v>121</v>
      </c>
      <c r="F1066" s="3">
        <v>0.12396694214876</v>
      </c>
      <c r="G1066" s="4">
        <v>2.8099173553718999</v>
      </c>
      <c r="H1066" s="2">
        <f t="shared" si="16"/>
        <v>12.396694214876</v>
      </c>
      <c r="I1066" s="4"/>
      <c r="J1066" s="1"/>
    </row>
    <row r="1067" spans="1:10" x14ac:dyDescent="0.2">
      <c r="A1067">
        <v>5330</v>
      </c>
      <c r="C1067">
        <v>43</v>
      </c>
      <c r="D1067">
        <v>357</v>
      </c>
      <c r="E1067">
        <v>126</v>
      </c>
      <c r="F1067" s="3">
        <v>0.341269841269841</v>
      </c>
      <c r="G1067" s="4">
        <v>2.8333333333333299</v>
      </c>
      <c r="H1067" s="2">
        <f t="shared" si="16"/>
        <v>34.126984126984098</v>
      </c>
      <c r="I1067" s="4"/>
      <c r="J1067" s="1"/>
    </row>
    <row r="1068" spans="1:10" x14ac:dyDescent="0.2">
      <c r="A1068">
        <v>5335</v>
      </c>
      <c r="C1068">
        <v>57</v>
      </c>
      <c r="D1068">
        <v>571</v>
      </c>
      <c r="E1068">
        <v>126</v>
      </c>
      <c r="F1068" s="3">
        <v>0.452380952380952</v>
      </c>
      <c r="G1068" s="4">
        <v>4.5317460317460299</v>
      </c>
      <c r="H1068" s="2">
        <f t="shared" si="16"/>
        <v>45.238095238095198</v>
      </c>
      <c r="I1068" s="4"/>
      <c r="J1068" s="1"/>
    </row>
    <row r="1069" spans="1:10" x14ac:dyDescent="0.2">
      <c r="A1069">
        <v>5340</v>
      </c>
      <c r="C1069">
        <v>68</v>
      </c>
      <c r="D1069">
        <v>888</v>
      </c>
      <c r="E1069">
        <v>122</v>
      </c>
      <c r="F1069" s="3">
        <v>0.55737704918032704</v>
      </c>
      <c r="G1069" s="4">
        <v>7.2786885245901596</v>
      </c>
      <c r="H1069" s="2">
        <f t="shared" si="16"/>
        <v>55.737704918032705</v>
      </c>
      <c r="I1069" s="4"/>
      <c r="J1069" s="1"/>
    </row>
    <row r="1070" spans="1:10" x14ac:dyDescent="0.2">
      <c r="A1070">
        <v>5345</v>
      </c>
      <c r="C1070">
        <v>77</v>
      </c>
      <c r="D1070">
        <v>1231</v>
      </c>
      <c r="E1070">
        <v>119</v>
      </c>
      <c r="F1070" s="3">
        <v>0.64705882352941102</v>
      </c>
      <c r="G1070" s="4">
        <v>10.344537815125999</v>
      </c>
      <c r="H1070" s="2">
        <f t="shared" si="16"/>
        <v>64.705882352941103</v>
      </c>
      <c r="I1070" s="4"/>
      <c r="J1070" s="1"/>
    </row>
    <row r="1071" spans="1:10" x14ac:dyDescent="0.2">
      <c r="A1071">
        <v>5350</v>
      </c>
      <c r="C1071">
        <v>81</v>
      </c>
      <c r="D1071">
        <v>1572</v>
      </c>
      <c r="E1071">
        <v>117</v>
      </c>
      <c r="F1071" s="3">
        <v>0.69230769230769196</v>
      </c>
      <c r="G1071" s="4">
        <v>13.435897435897401</v>
      </c>
      <c r="H1071" s="2">
        <f t="shared" si="16"/>
        <v>69.230769230769198</v>
      </c>
      <c r="I1071" s="4"/>
      <c r="J1071" s="1"/>
    </row>
    <row r="1072" spans="1:10" x14ac:dyDescent="0.2">
      <c r="A1072">
        <v>5355</v>
      </c>
      <c r="C1072">
        <v>83</v>
      </c>
      <c r="D1072">
        <v>1935</v>
      </c>
      <c r="E1072">
        <v>118</v>
      </c>
      <c r="F1072" s="3">
        <v>0.70338983050847403</v>
      </c>
      <c r="G1072" s="4">
        <v>16.398305084745701</v>
      </c>
      <c r="H1072" s="2">
        <f t="shared" si="16"/>
        <v>70.338983050847403</v>
      </c>
      <c r="I1072" s="4"/>
      <c r="J1072" s="1"/>
    </row>
    <row r="1073" spans="1:10" x14ac:dyDescent="0.2">
      <c r="A1073">
        <v>5360</v>
      </c>
      <c r="C1073">
        <v>37</v>
      </c>
      <c r="D1073">
        <v>1398</v>
      </c>
      <c r="E1073">
        <v>117</v>
      </c>
      <c r="F1073" s="3">
        <v>0.316239316239316</v>
      </c>
      <c r="G1073" s="4">
        <v>11.948717948717899</v>
      </c>
      <c r="H1073" s="2">
        <f t="shared" si="16"/>
        <v>31.6239316239316</v>
      </c>
      <c r="I1073" s="4"/>
      <c r="J1073" s="1"/>
    </row>
    <row r="1074" spans="1:10" x14ac:dyDescent="0.2">
      <c r="A1074">
        <v>5365</v>
      </c>
      <c r="C1074">
        <v>12</v>
      </c>
      <c r="D1074">
        <v>687</v>
      </c>
      <c r="E1074">
        <v>118</v>
      </c>
      <c r="F1074" s="3">
        <v>0.101694915254237</v>
      </c>
      <c r="G1074" s="4">
        <v>5.8220338983050803</v>
      </c>
      <c r="H1074" s="2">
        <f t="shared" si="16"/>
        <v>10.1694915254237</v>
      </c>
      <c r="I1074" s="4"/>
      <c r="J1074" s="1"/>
    </row>
    <row r="1075" spans="1:10" x14ac:dyDescent="0.2">
      <c r="A1075">
        <v>5370</v>
      </c>
      <c r="C1075">
        <v>12</v>
      </c>
      <c r="D1075">
        <v>449</v>
      </c>
      <c r="E1075">
        <v>120</v>
      </c>
      <c r="F1075" s="3">
        <v>0.1</v>
      </c>
      <c r="G1075" s="4">
        <v>3.74166666666666</v>
      </c>
      <c r="H1075" s="2">
        <f t="shared" si="16"/>
        <v>10</v>
      </c>
      <c r="I1075" s="4"/>
      <c r="J1075" s="1"/>
    </row>
    <row r="1076" spans="1:10" x14ac:dyDescent="0.2">
      <c r="A1076">
        <v>5375</v>
      </c>
      <c r="C1076">
        <v>27</v>
      </c>
      <c r="D1076">
        <v>335</v>
      </c>
      <c r="E1076">
        <v>123</v>
      </c>
      <c r="F1076" s="3">
        <v>0.219512195121951</v>
      </c>
      <c r="G1076" s="4">
        <v>2.7235772357723498</v>
      </c>
      <c r="H1076" s="2">
        <f t="shared" si="16"/>
        <v>21.951219512195099</v>
      </c>
      <c r="I1076" s="4"/>
      <c r="J1076" s="1"/>
    </row>
    <row r="1077" spans="1:10" x14ac:dyDescent="0.2">
      <c r="A1077">
        <v>5380</v>
      </c>
      <c r="C1077">
        <v>42</v>
      </c>
      <c r="D1077">
        <v>380</v>
      </c>
      <c r="E1077">
        <v>120</v>
      </c>
      <c r="F1077" s="3">
        <v>0.35</v>
      </c>
      <c r="G1077" s="4">
        <v>3.1666666666666599</v>
      </c>
      <c r="H1077" s="2">
        <f t="shared" si="16"/>
        <v>35</v>
      </c>
      <c r="I1077" s="4"/>
      <c r="J1077" s="1"/>
    </row>
    <row r="1078" spans="1:10" x14ac:dyDescent="0.2">
      <c r="A1078">
        <v>5385</v>
      </c>
      <c r="C1078">
        <v>54</v>
      </c>
      <c r="D1078">
        <v>593</v>
      </c>
      <c r="E1078">
        <v>115</v>
      </c>
      <c r="F1078" s="3">
        <v>0.46956521739130402</v>
      </c>
      <c r="G1078" s="4">
        <v>5.1565217391304303</v>
      </c>
      <c r="H1078" s="2">
        <f t="shared" si="16"/>
        <v>46.956521739130402</v>
      </c>
      <c r="I1078" s="4"/>
      <c r="J1078" s="1"/>
    </row>
    <row r="1079" spans="1:10" x14ac:dyDescent="0.2">
      <c r="A1079">
        <v>5390</v>
      </c>
      <c r="C1079">
        <v>69</v>
      </c>
      <c r="D1079">
        <v>894</v>
      </c>
      <c r="E1079">
        <v>109</v>
      </c>
      <c r="F1079" s="3">
        <v>0.63302752293577902</v>
      </c>
      <c r="G1079" s="4">
        <v>8.2018348623853203</v>
      </c>
      <c r="H1079" s="2">
        <f t="shared" si="16"/>
        <v>63.302752293577903</v>
      </c>
      <c r="I1079" s="4"/>
      <c r="J1079" s="1"/>
    </row>
    <row r="1080" spans="1:10" x14ac:dyDescent="0.2">
      <c r="A1080">
        <v>5395</v>
      </c>
      <c r="C1080">
        <v>74</v>
      </c>
      <c r="D1080">
        <v>1262</v>
      </c>
      <c r="E1080">
        <v>110</v>
      </c>
      <c r="F1080" s="3">
        <v>0.67272727272727195</v>
      </c>
      <c r="G1080" s="4">
        <v>11.4727272727272</v>
      </c>
      <c r="H1080" s="2">
        <f t="shared" si="16"/>
        <v>67.272727272727195</v>
      </c>
      <c r="I1080" s="4"/>
      <c r="J1080" s="1"/>
    </row>
    <row r="1081" spans="1:10" x14ac:dyDescent="0.2">
      <c r="A1081">
        <v>5400</v>
      </c>
      <c r="C1081">
        <v>80</v>
      </c>
      <c r="D1081">
        <v>1653</v>
      </c>
      <c r="E1081">
        <v>110</v>
      </c>
      <c r="F1081" s="3">
        <v>0.72727272727272696</v>
      </c>
      <c r="G1081" s="4">
        <v>15.027272727272701</v>
      </c>
      <c r="H1081" s="2">
        <f t="shared" si="16"/>
        <v>72.727272727272691</v>
      </c>
      <c r="I1081" s="4"/>
      <c r="J1081" s="1"/>
    </row>
    <row r="1082" spans="1:10" x14ac:dyDescent="0.2">
      <c r="A1082">
        <v>5405</v>
      </c>
      <c r="C1082">
        <v>39</v>
      </c>
      <c r="D1082">
        <v>1293</v>
      </c>
      <c r="E1082">
        <v>106</v>
      </c>
      <c r="F1082" s="3">
        <v>0.36792452830188599</v>
      </c>
      <c r="G1082" s="4">
        <v>12.198113207547101</v>
      </c>
      <c r="H1082" s="2">
        <f t="shared" si="16"/>
        <v>36.792452830188601</v>
      </c>
      <c r="I1082" s="4"/>
      <c r="J1082" s="1"/>
    </row>
    <row r="1083" spans="1:10" x14ac:dyDescent="0.2">
      <c r="A1083">
        <v>5410</v>
      </c>
      <c r="C1083">
        <v>8</v>
      </c>
      <c r="D1083">
        <v>755</v>
      </c>
      <c r="E1083">
        <v>107</v>
      </c>
      <c r="F1083" s="3">
        <v>7.4766355140186896E-2</v>
      </c>
      <c r="G1083" s="4">
        <v>7.05607476635514</v>
      </c>
      <c r="H1083" s="2">
        <f t="shared" si="16"/>
        <v>7.4766355140186898</v>
      </c>
      <c r="I1083" s="4"/>
      <c r="J1083" s="1"/>
    </row>
    <row r="1084" spans="1:10" x14ac:dyDescent="0.2">
      <c r="A1084">
        <v>5415</v>
      </c>
      <c r="C1084">
        <v>14</v>
      </c>
      <c r="D1084">
        <v>434</v>
      </c>
      <c r="E1084">
        <v>109</v>
      </c>
      <c r="F1084" s="3">
        <v>0.12844036697247699</v>
      </c>
      <c r="G1084" s="4">
        <v>3.9816513761467802</v>
      </c>
      <c r="H1084" s="2">
        <f t="shared" si="16"/>
        <v>12.844036697247699</v>
      </c>
      <c r="I1084" s="4"/>
      <c r="J1084" s="1"/>
    </row>
    <row r="1085" spans="1:10" x14ac:dyDescent="0.2">
      <c r="A1085">
        <v>5420</v>
      </c>
      <c r="C1085">
        <v>29</v>
      </c>
      <c r="D1085">
        <v>320</v>
      </c>
      <c r="E1085">
        <v>111</v>
      </c>
      <c r="F1085" s="3">
        <v>0.26126126126126098</v>
      </c>
      <c r="G1085" s="4">
        <v>2.8828828828828801</v>
      </c>
      <c r="H1085" s="2">
        <f t="shared" si="16"/>
        <v>26.126126126126099</v>
      </c>
      <c r="I1085" s="4"/>
      <c r="J1085" s="1"/>
    </row>
    <row r="1086" spans="1:10" x14ac:dyDescent="0.2">
      <c r="A1086">
        <v>5425</v>
      </c>
      <c r="C1086">
        <v>50</v>
      </c>
      <c r="D1086">
        <v>493</v>
      </c>
      <c r="E1086">
        <v>115</v>
      </c>
      <c r="F1086" s="3">
        <v>0.434782608695652</v>
      </c>
      <c r="G1086" s="4">
        <v>4.2869565217391301</v>
      </c>
      <c r="H1086" s="2">
        <f t="shared" si="16"/>
        <v>43.478260869565197</v>
      </c>
      <c r="I1086" s="4"/>
      <c r="J1086" s="1"/>
    </row>
    <row r="1087" spans="1:10" x14ac:dyDescent="0.2">
      <c r="A1087">
        <v>5430</v>
      </c>
      <c r="C1087">
        <v>60</v>
      </c>
      <c r="D1087">
        <v>760</v>
      </c>
      <c r="E1087">
        <v>116</v>
      </c>
      <c r="F1087" s="3">
        <v>0.51724137931034397</v>
      </c>
      <c r="G1087" s="4">
        <v>6.5517241379310303</v>
      </c>
      <c r="H1087" s="2">
        <f t="shared" si="16"/>
        <v>51.724137931034399</v>
      </c>
      <c r="I1087" s="4"/>
      <c r="J1087" s="1"/>
    </row>
    <row r="1088" spans="1:10" x14ac:dyDescent="0.2">
      <c r="A1088">
        <v>5435</v>
      </c>
      <c r="C1088">
        <v>61</v>
      </c>
      <c r="D1088">
        <v>994</v>
      </c>
      <c r="E1088">
        <v>117</v>
      </c>
      <c r="F1088" s="3">
        <v>0.52136752136752096</v>
      </c>
      <c r="G1088" s="4">
        <v>8.4957264957264904</v>
      </c>
      <c r="H1088" s="2">
        <f t="shared" si="16"/>
        <v>52.136752136752094</v>
      </c>
      <c r="I1088" s="4"/>
      <c r="J1088" s="1"/>
    </row>
    <row r="1089" spans="1:10" x14ac:dyDescent="0.2">
      <c r="A1089">
        <v>5440</v>
      </c>
      <c r="C1089">
        <v>61</v>
      </c>
      <c r="D1089">
        <v>1214</v>
      </c>
      <c r="E1089">
        <v>119</v>
      </c>
      <c r="F1089" s="3">
        <v>0.51260504201680601</v>
      </c>
      <c r="G1089" s="4">
        <v>10.2016806722689</v>
      </c>
      <c r="H1089" s="2">
        <f t="shared" si="16"/>
        <v>51.260504201680604</v>
      </c>
      <c r="I1089" s="4"/>
      <c r="J1089" s="1"/>
    </row>
    <row r="1090" spans="1:10" x14ac:dyDescent="0.2">
      <c r="A1090">
        <v>5445</v>
      </c>
      <c r="C1090">
        <v>70</v>
      </c>
      <c r="D1090">
        <v>1490</v>
      </c>
      <c r="E1090">
        <v>120</v>
      </c>
      <c r="F1090" s="3">
        <v>0.58333333333333304</v>
      </c>
      <c r="G1090" s="4">
        <v>12.4166666666666</v>
      </c>
      <c r="H1090" s="2">
        <f t="shared" si="16"/>
        <v>58.3333333333333</v>
      </c>
      <c r="I1090" s="4"/>
      <c r="J1090" s="1"/>
    </row>
    <row r="1091" spans="1:10" x14ac:dyDescent="0.2">
      <c r="A1091">
        <v>5450</v>
      </c>
      <c r="C1091">
        <v>34</v>
      </c>
      <c r="D1091">
        <v>945</v>
      </c>
      <c r="E1091">
        <v>123</v>
      </c>
      <c r="F1091" s="3">
        <v>0.276422764227642</v>
      </c>
      <c r="G1091" s="4">
        <v>7.6829268292682897</v>
      </c>
      <c r="H1091" s="2">
        <f t="shared" ref="H1091:H1154" si="17">F1091*100</f>
        <v>27.642276422764201</v>
      </c>
      <c r="I1091" s="4"/>
      <c r="J1091" s="1"/>
    </row>
    <row r="1092" spans="1:10" x14ac:dyDescent="0.2">
      <c r="A1092">
        <v>5455</v>
      </c>
      <c r="C1092">
        <v>15</v>
      </c>
      <c r="D1092">
        <v>575</v>
      </c>
      <c r="E1092">
        <v>125</v>
      </c>
      <c r="F1092" s="3">
        <v>0.12</v>
      </c>
      <c r="G1092" s="4">
        <v>4.5999999999999996</v>
      </c>
      <c r="H1092" s="2">
        <f t="shared" si="17"/>
        <v>12</v>
      </c>
      <c r="I1092" s="4"/>
      <c r="J1092" s="1"/>
    </row>
    <row r="1093" spans="1:10" x14ac:dyDescent="0.2">
      <c r="A1093">
        <v>5460</v>
      </c>
      <c r="C1093">
        <v>22</v>
      </c>
      <c r="D1093">
        <v>455</v>
      </c>
      <c r="E1093">
        <v>126</v>
      </c>
      <c r="F1093" s="3">
        <v>0.17460317460317401</v>
      </c>
      <c r="G1093" s="4">
        <v>3.6111111111111098</v>
      </c>
      <c r="H1093" s="2">
        <f t="shared" si="17"/>
        <v>17.460317460317402</v>
      </c>
      <c r="I1093" s="4"/>
      <c r="J1093" s="1"/>
    </row>
    <row r="1094" spans="1:10" x14ac:dyDescent="0.2">
      <c r="A1094">
        <v>5465</v>
      </c>
      <c r="C1094">
        <v>33</v>
      </c>
      <c r="D1094">
        <v>434</v>
      </c>
      <c r="E1094">
        <v>131</v>
      </c>
      <c r="F1094" s="3">
        <v>0.25190839694656397</v>
      </c>
      <c r="G1094" s="4">
        <v>3.3129770992366399</v>
      </c>
      <c r="H1094" s="2">
        <f t="shared" si="17"/>
        <v>25.190839694656397</v>
      </c>
      <c r="I1094" s="4"/>
      <c r="J1094" s="1"/>
    </row>
    <row r="1095" spans="1:10" x14ac:dyDescent="0.2">
      <c r="A1095">
        <v>5470</v>
      </c>
      <c r="C1095">
        <v>38</v>
      </c>
      <c r="D1095">
        <v>475</v>
      </c>
      <c r="E1095">
        <v>124</v>
      </c>
      <c r="F1095" s="3">
        <v>0.30645161290322498</v>
      </c>
      <c r="G1095" s="4">
        <v>3.8306451612903198</v>
      </c>
      <c r="H1095" s="2">
        <f t="shared" si="17"/>
        <v>30.645161290322498</v>
      </c>
      <c r="I1095" s="4"/>
      <c r="J1095" s="1"/>
    </row>
    <row r="1096" spans="1:10" x14ac:dyDescent="0.2">
      <c r="A1096">
        <v>5475</v>
      </c>
      <c r="C1096">
        <v>48</v>
      </c>
      <c r="D1096">
        <v>579</v>
      </c>
      <c r="E1096">
        <v>122</v>
      </c>
      <c r="F1096" s="3">
        <v>0.393442622950819</v>
      </c>
      <c r="G1096" s="4">
        <v>4.7459016393442601</v>
      </c>
      <c r="H1096" s="2">
        <f t="shared" si="17"/>
        <v>39.344262295081897</v>
      </c>
      <c r="I1096" s="4"/>
      <c r="J1096" s="1"/>
    </row>
    <row r="1097" spans="1:10" x14ac:dyDescent="0.2">
      <c r="A1097">
        <v>5480</v>
      </c>
      <c r="C1097">
        <v>56</v>
      </c>
      <c r="D1097">
        <v>840</v>
      </c>
      <c r="E1097">
        <v>118</v>
      </c>
      <c r="F1097" s="3">
        <v>0.47457627118644002</v>
      </c>
      <c r="G1097" s="4">
        <v>7.1186440677966099</v>
      </c>
      <c r="H1097" s="2">
        <f t="shared" si="17"/>
        <v>47.457627118644005</v>
      </c>
      <c r="I1097" s="4"/>
      <c r="J1097" s="1"/>
    </row>
    <row r="1098" spans="1:10" x14ac:dyDescent="0.2">
      <c r="A1098">
        <v>5485</v>
      </c>
      <c r="C1098">
        <v>62</v>
      </c>
      <c r="D1098">
        <v>1135</v>
      </c>
      <c r="E1098">
        <v>116</v>
      </c>
      <c r="F1098" s="3">
        <v>0.53448275862068895</v>
      </c>
      <c r="G1098" s="4">
        <v>9.7844827586206904</v>
      </c>
      <c r="H1098" s="2">
        <f t="shared" si="17"/>
        <v>53.448275862068897</v>
      </c>
      <c r="I1098" s="4"/>
      <c r="J1098" s="1"/>
    </row>
    <row r="1099" spans="1:10" x14ac:dyDescent="0.2">
      <c r="A1099">
        <v>5490</v>
      </c>
      <c r="C1099">
        <v>74</v>
      </c>
      <c r="D1099">
        <v>1490</v>
      </c>
      <c r="E1099">
        <v>116</v>
      </c>
      <c r="F1099" s="3">
        <v>0.63793103448275801</v>
      </c>
      <c r="G1099" s="4">
        <v>12.844827586206801</v>
      </c>
      <c r="H1099" s="2">
        <f t="shared" si="17"/>
        <v>63.793103448275801</v>
      </c>
      <c r="I1099" s="4"/>
      <c r="J1099" s="1"/>
    </row>
    <row r="1100" spans="1:10" x14ac:dyDescent="0.2">
      <c r="A1100">
        <v>5495</v>
      </c>
      <c r="C1100">
        <v>34</v>
      </c>
      <c r="D1100">
        <v>1027</v>
      </c>
      <c r="E1100">
        <v>111</v>
      </c>
      <c r="F1100" s="3">
        <v>0.30630630630630601</v>
      </c>
      <c r="G1100" s="4">
        <v>9.2522522522522497</v>
      </c>
      <c r="H1100" s="2">
        <f t="shared" si="17"/>
        <v>30.630630630630602</v>
      </c>
      <c r="I1100" s="4"/>
      <c r="J1100" s="1"/>
    </row>
    <row r="1101" spans="1:10" x14ac:dyDescent="0.2">
      <c r="A1101">
        <v>5500</v>
      </c>
      <c r="C1101">
        <v>13</v>
      </c>
      <c r="D1101">
        <v>565</v>
      </c>
      <c r="E1101">
        <v>111</v>
      </c>
      <c r="F1101" s="3">
        <v>0.117117117117117</v>
      </c>
      <c r="G1101" s="4">
        <v>5.0900900900900901</v>
      </c>
      <c r="H1101" s="2">
        <f t="shared" si="17"/>
        <v>11.7117117117117</v>
      </c>
      <c r="I1101" s="4"/>
      <c r="J1101" s="1"/>
    </row>
    <row r="1102" spans="1:10" x14ac:dyDescent="0.2">
      <c r="A1102">
        <v>5505</v>
      </c>
      <c r="C1102">
        <v>14</v>
      </c>
      <c r="D1102">
        <v>381</v>
      </c>
      <c r="E1102">
        <v>113</v>
      </c>
      <c r="F1102" s="3">
        <v>0.123893805309734</v>
      </c>
      <c r="G1102" s="4">
        <v>3.3716814159292001</v>
      </c>
      <c r="H1102" s="2">
        <f t="shared" si="17"/>
        <v>12.3893805309734</v>
      </c>
      <c r="I1102" s="4"/>
      <c r="J1102" s="1"/>
    </row>
    <row r="1103" spans="1:10" x14ac:dyDescent="0.2">
      <c r="A1103">
        <v>5510</v>
      </c>
      <c r="C1103">
        <v>40</v>
      </c>
      <c r="D1103">
        <v>369</v>
      </c>
      <c r="E1103">
        <v>117</v>
      </c>
      <c r="F1103" s="3">
        <v>0.341880341880341</v>
      </c>
      <c r="G1103" s="4">
        <v>3.1538461538461502</v>
      </c>
      <c r="H1103" s="2">
        <f t="shared" si="17"/>
        <v>34.188034188034102</v>
      </c>
      <c r="I1103" s="4"/>
      <c r="J1103" s="1"/>
    </row>
    <row r="1104" spans="1:10" x14ac:dyDescent="0.2">
      <c r="A1104">
        <v>5515</v>
      </c>
      <c r="C1104">
        <v>53</v>
      </c>
      <c r="D1104">
        <v>556</v>
      </c>
      <c r="E1104">
        <v>113</v>
      </c>
      <c r="F1104" s="3">
        <v>0.46902654867256599</v>
      </c>
      <c r="G1104" s="4">
        <v>4.9203539823008802</v>
      </c>
      <c r="H1104" s="2">
        <f t="shared" si="17"/>
        <v>46.902654867256601</v>
      </c>
      <c r="I1104" s="4"/>
      <c r="J1104" s="1"/>
    </row>
    <row r="1105" spans="1:10" x14ac:dyDescent="0.2">
      <c r="A1105">
        <v>5520</v>
      </c>
      <c r="C1105">
        <v>65</v>
      </c>
      <c r="D1105">
        <v>836</v>
      </c>
      <c r="E1105">
        <v>110</v>
      </c>
      <c r="F1105" s="3">
        <v>0.59090909090909005</v>
      </c>
      <c r="G1105" s="4">
        <v>7.6</v>
      </c>
      <c r="H1105" s="2">
        <f t="shared" si="17"/>
        <v>59.090909090909008</v>
      </c>
      <c r="I1105" s="4"/>
      <c r="J1105" s="1"/>
    </row>
    <row r="1106" spans="1:10" x14ac:dyDescent="0.2">
      <c r="A1106">
        <v>5525</v>
      </c>
      <c r="C1106">
        <v>69</v>
      </c>
      <c r="D1106">
        <v>1159</v>
      </c>
      <c r="E1106">
        <v>110</v>
      </c>
      <c r="F1106" s="3">
        <v>0.62727272727272698</v>
      </c>
      <c r="G1106" s="4">
        <v>10.5363636363636</v>
      </c>
      <c r="H1106" s="2">
        <f t="shared" si="17"/>
        <v>62.727272727272698</v>
      </c>
      <c r="I1106" s="4"/>
      <c r="J1106" s="1"/>
    </row>
    <row r="1107" spans="1:10" x14ac:dyDescent="0.2">
      <c r="A1107">
        <v>5530</v>
      </c>
      <c r="C1107">
        <v>78</v>
      </c>
      <c r="D1107">
        <v>1469</v>
      </c>
      <c r="E1107">
        <v>112</v>
      </c>
      <c r="F1107" s="3">
        <v>0.69642857142857095</v>
      </c>
      <c r="G1107" s="4">
        <v>13.1160714285714</v>
      </c>
      <c r="H1107" s="2">
        <f t="shared" si="17"/>
        <v>69.642857142857096</v>
      </c>
      <c r="I1107" s="4"/>
      <c r="J1107" s="1"/>
    </row>
    <row r="1108" spans="1:10" x14ac:dyDescent="0.2">
      <c r="A1108">
        <v>5535</v>
      </c>
      <c r="C1108">
        <v>82</v>
      </c>
      <c r="D1108">
        <v>1868</v>
      </c>
      <c r="E1108">
        <v>112</v>
      </c>
      <c r="F1108" s="3">
        <v>0.73214285714285698</v>
      </c>
      <c r="G1108" s="4">
        <v>16.678571428571399</v>
      </c>
      <c r="H1108" s="2">
        <f t="shared" si="17"/>
        <v>73.214285714285694</v>
      </c>
      <c r="I1108" s="4"/>
      <c r="J1108" s="1"/>
    </row>
    <row r="1109" spans="1:10" x14ac:dyDescent="0.2">
      <c r="A1109">
        <v>5540</v>
      </c>
      <c r="C1109">
        <v>36</v>
      </c>
      <c r="D1109">
        <v>1128</v>
      </c>
      <c r="E1109">
        <v>116</v>
      </c>
      <c r="F1109" s="3">
        <v>0.31034482758620602</v>
      </c>
      <c r="G1109" s="4">
        <v>9.7241379310344804</v>
      </c>
      <c r="H1109" s="2">
        <f t="shared" si="17"/>
        <v>31.034482758620602</v>
      </c>
      <c r="I1109" s="4"/>
      <c r="J1109" s="1"/>
    </row>
    <row r="1110" spans="1:10" x14ac:dyDescent="0.2">
      <c r="A1110">
        <v>5545</v>
      </c>
      <c r="C1110">
        <v>13</v>
      </c>
      <c r="D1110">
        <v>650</v>
      </c>
      <c r="E1110">
        <v>120</v>
      </c>
      <c r="F1110" s="3">
        <v>0.108333333333333</v>
      </c>
      <c r="G1110" s="4">
        <v>5.4166666666666599</v>
      </c>
      <c r="H1110" s="2">
        <f t="shared" si="17"/>
        <v>10.8333333333333</v>
      </c>
      <c r="I1110" s="4"/>
      <c r="J1110" s="1"/>
    </row>
    <row r="1111" spans="1:10" x14ac:dyDescent="0.2">
      <c r="A1111">
        <v>5550</v>
      </c>
      <c r="C1111">
        <v>14</v>
      </c>
      <c r="D1111">
        <v>529</v>
      </c>
      <c r="E1111">
        <v>120</v>
      </c>
      <c r="F1111" s="3">
        <v>0.116666666666666</v>
      </c>
      <c r="G1111" s="4">
        <v>4.4083333333333297</v>
      </c>
      <c r="H1111" s="2">
        <f t="shared" si="17"/>
        <v>11.6666666666666</v>
      </c>
      <c r="I1111" s="4"/>
      <c r="J1111" s="1"/>
    </row>
    <row r="1112" spans="1:10" x14ac:dyDescent="0.2">
      <c r="A1112">
        <v>5555</v>
      </c>
      <c r="C1112">
        <v>34</v>
      </c>
      <c r="D1112">
        <v>517</v>
      </c>
      <c r="E1112">
        <v>122</v>
      </c>
      <c r="F1112" s="3">
        <v>0.27868852459016302</v>
      </c>
      <c r="G1112" s="4">
        <v>4.2377049180327804</v>
      </c>
      <c r="H1112" s="2">
        <f t="shared" si="17"/>
        <v>27.868852459016303</v>
      </c>
      <c r="I1112" s="4"/>
      <c r="J1112" s="1"/>
    </row>
    <row r="1113" spans="1:10" x14ac:dyDescent="0.2">
      <c r="A1113">
        <v>5560</v>
      </c>
      <c r="C1113">
        <v>47</v>
      </c>
      <c r="D1113">
        <v>581</v>
      </c>
      <c r="E1113">
        <v>116</v>
      </c>
      <c r="F1113" s="3">
        <v>0.40517241379310298</v>
      </c>
      <c r="G1113" s="4">
        <v>5.0086206896551699</v>
      </c>
      <c r="H1113" s="2">
        <f t="shared" si="17"/>
        <v>40.517241379310299</v>
      </c>
      <c r="I1113" s="4"/>
      <c r="J1113" s="1"/>
    </row>
    <row r="1114" spans="1:10" x14ac:dyDescent="0.2">
      <c r="A1114">
        <v>5565</v>
      </c>
      <c r="C1114">
        <v>57</v>
      </c>
      <c r="D1114">
        <v>773</v>
      </c>
      <c r="E1114">
        <v>114</v>
      </c>
      <c r="F1114" s="3">
        <v>0.5</v>
      </c>
      <c r="G1114" s="4">
        <v>6.7807017543859596</v>
      </c>
      <c r="H1114" s="2">
        <f t="shared" si="17"/>
        <v>50</v>
      </c>
      <c r="I1114" s="4"/>
      <c r="J1114" s="1"/>
    </row>
    <row r="1115" spans="1:10" x14ac:dyDescent="0.2">
      <c r="A1115">
        <v>5570</v>
      </c>
      <c r="C1115">
        <v>64</v>
      </c>
      <c r="D1115">
        <v>969</v>
      </c>
      <c r="E1115">
        <v>117</v>
      </c>
      <c r="F1115" s="3">
        <v>0.54700854700854695</v>
      </c>
      <c r="G1115" s="4">
        <v>8.2820512820512793</v>
      </c>
      <c r="H1115" s="2">
        <f t="shared" si="17"/>
        <v>54.700854700854698</v>
      </c>
      <c r="I1115" s="4"/>
      <c r="J1115" s="1"/>
    </row>
    <row r="1116" spans="1:10" x14ac:dyDescent="0.2">
      <c r="A1116">
        <v>5575</v>
      </c>
      <c r="C1116">
        <v>71</v>
      </c>
      <c r="D1116">
        <v>1214</v>
      </c>
      <c r="E1116">
        <v>115</v>
      </c>
      <c r="F1116" s="3">
        <v>0.61739130434782596</v>
      </c>
      <c r="G1116" s="4">
        <v>10.5565217391304</v>
      </c>
      <c r="H1116" s="2">
        <f t="shared" si="17"/>
        <v>61.739130434782595</v>
      </c>
      <c r="I1116" s="4"/>
      <c r="J1116" s="1"/>
    </row>
    <row r="1117" spans="1:10" x14ac:dyDescent="0.2">
      <c r="A1117">
        <v>5580</v>
      </c>
      <c r="C1117">
        <v>75</v>
      </c>
      <c r="D1117">
        <v>1567</v>
      </c>
      <c r="E1117">
        <v>114</v>
      </c>
      <c r="F1117" s="3">
        <v>0.65789473684210498</v>
      </c>
      <c r="G1117" s="4">
        <v>13.7456140350877</v>
      </c>
      <c r="H1117" s="2">
        <f t="shared" si="17"/>
        <v>65.789473684210492</v>
      </c>
      <c r="I1117" s="4"/>
      <c r="J1117" s="1"/>
    </row>
    <row r="1118" spans="1:10" x14ac:dyDescent="0.2">
      <c r="A1118">
        <v>5585</v>
      </c>
      <c r="C1118">
        <v>43</v>
      </c>
      <c r="D1118">
        <v>1208</v>
      </c>
      <c r="E1118">
        <v>115</v>
      </c>
      <c r="F1118" s="3">
        <v>0.37391304347825999</v>
      </c>
      <c r="G1118" s="4">
        <v>10.504347826086899</v>
      </c>
      <c r="H1118" s="2">
        <f t="shared" si="17"/>
        <v>37.391304347826001</v>
      </c>
      <c r="I1118" s="4"/>
      <c r="J1118" s="1"/>
    </row>
    <row r="1119" spans="1:10" x14ac:dyDescent="0.2">
      <c r="A1119">
        <v>5590</v>
      </c>
      <c r="C1119">
        <v>24</v>
      </c>
      <c r="D1119">
        <v>825</v>
      </c>
      <c r="E1119">
        <v>114</v>
      </c>
      <c r="F1119" s="3">
        <v>0.21052631578947301</v>
      </c>
      <c r="G1119" s="4">
        <v>7.2368421052631504</v>
      </c>
      <c r="H1119" s="2">
        <f t="shared" si="17"/>
        <v>21.052631578947299</v>
      </c>
      <c r="I1119" s="4"/>
      <c r="J1119" s="1"/>
    </row>
    <row r="1120" spans="1:10" x14ac:dyDescent="0.2">
      <c r="A1120">
        <v>5595</v>
      </c>
      <c r="C1120">
        <v>22</v>
      </c>
      <c r="D1120">
        <v>554</v>
      </c>
      <c r="E1120">
        <v>114</v>
      </c>
      <c r="F1120" s="3">
        <v>0.19298245614035001</v>
      </c>
      <c r="G1120" s="4">
        <v>4.85964912280701</v>
      </c>
      <c r="H1120" s="2">
        <f t="shared" si="17"/>
        <v>19.298245614035</v>
      </c>
      <c r="I1120" s="4"/>
      <c r="J1120" s="1"/>
    </row>
    <row r="1121" spans="1:10" x14ac:dyDescent="0.2">
      <c r="A1121">
        <v>5600</v>
      </c>
      <c r="C1121">
        <v>41</v>
      </c>
      <c r="D1121">
        <v>555</v>
      </c>
      <c r="E1121">
        <v>116</v>
      </c>
      <c r="F1121" s="3">
        <v>0.35344827586206801</v>
      </c>
      <c r="G1121" s="4">
        <v>4.7844827586206797</v>
      </c>
      <c r="H1121" s="2">
        <f t="shared" si="17"/>
        <v>35.344827586206797</v>
      </c>
      <c r="I1121" s="4"/>
      <c r="J1121" s="1"/>
    </row>
    <row r="1122" spans="1:10" x14ac:dyDescent="0.2">
      <c r="A1122">
        <v>5605</v>
      </c>
      <c r="C1122">
        <v>63</v>
      </c>
      <c r="D1122">
        <v>801</v>
      </c>
      <c r="E1122">
        <v>119</v>
      </c>
      <c r="F1122" s="3">
        <v>0.52941176470588203</v>
      </c>
      <c r="G1122" s="4">
        <v>6.73109243697479</v>
      </c>
      <c r="H1122" s="2">
        <f t="shared" si="17"/>
        <v>52.941176470588204</v>
      </c>
      <c r="I1122" s="4"/>
      <c r="J1122" s="1"/>
    </row>
    <row r="1123" spans="1:10" x14ac:dyDescent="0.2">
      <c r="A1123">
        <v>5610</v>
      </c>
      <c r="C1123">
        <v>77</v>
      </c>
      <c r="D1123">
        <v>1167</v>
      </c>
      <c r="E1123">
        <v>120</v>
      </c>
      <c r="F1123" s="3">
        <v>0.64166666666666605</v>
      </c>
      <c r="G1123" s="4">
        <v>9.7249999999999996</v>
      </c>
      <c r="H1123" s="2">
        <f t="shared" si="17"/>
        <v>64.1666666666666</v>
      </c>
      <c r="I1123" s="4"/>
      <c r="J1123" s="1"/>
    </row>
    <row r="1124" spans="1:10" x14ac:dyDescent="0.2">
      <c r="A1124">
        <v>5615</v>
      </c>
      <c r="C1124">
        <v>82</v>
      </c>
      <c r="D1124">
        <v>1443</v>
      </c>
      <c r="E1124">
        <v>119</v>
      </c>
      <c r="F1124" s="3">
        <v>0.68907563025209995</v>
      </c>
      <c r="G1124" s="4">
        <v>12.126050420167999</v>
      </c>
      <c r="H1124" s="2">
        <f t="shared" si="17"/>
        <v>68.907563025209996</v>
      </c>
      <c r="I1124" s="4"/>
      <c r="J1124" s="1"/>
    </row>
    <row r="1125" spans="1:10" x14ac:dyDescent="0.2">
      <c r="A1125">
        <v>5620</v>
      </c>
      <c r="C1125">
        <v>81</v>
      </c>
      <c r="D1125">
        <v>1729</v>
      </c>
      <c r="E1125">
        <v>123</v>
      </c>
      <c r="F1125" s="3">
        <v>0.65853658536585302</v>
      </c>
      <c r="G1125" s="4">
        <v>14.0569105691056</v>
      </c>
      <c r="H1125" s="2">
        <f t="shared" si="17"/>
        <v>65.8536585365853</v>
      </c>
      <c r="I1125" s="4"/>
      <c r="J1125" s="1"/>
    </row>
    <row r="1126" spans="1:10" x14ac:dyDescent="0.2">
      <c r="A1126">
        <v>5625</v>
      </c>
      <c r="C1126">
        <v>86</v>
      </c>
      <c r="D1126">
        <v>2096</v>
      </c>
      <c r="E1126">
        <v>123</v>
      </c>
      <c r="F1126" s="3">
        <v>0.69918699186991795</v>
      </c>
      <c r="G1126" s="4">
        <v>17.040650406504</v>
      </c>
      <c r="H1126" s="2">
        <f t="shared" si="17"/>
        <v>69.918699186991802</v>
      </c>
      <c r="I1126" s="4"/>
      <c r="J1126" s="1"/>
    </row>
    <row r="1127" spans="1:10" x14ac:dyDescent="0.2">
      <c r="A1127">
        <v>5630</v>
      </c>
      <c r="C1127">
        <v>39</v>
      </c>
      <c r="D1127">
        <v>1388</v>
      </c>
      <c r="E1127">
        <v>123</v>
      </c>
      <c r="F1127" s="3">
        <v>0.31707317073170699</v>
      </c>
      <c r="G1127" s="4">
        <v>11.284552845528401</v>
      </c>
      <c r="H1127" s="2">
        <f t="shared" si="17"/>
        <v>31.707317073170699</v>
      </c>
      <c r="I1127" s="4"/>
      <c r="J1127" s="1"/>
    </row>
    <row r="1128" spans="1:10" x14ac:dyDescent="0.2">
      <c r="A1128">
        <v>5635</v>
      </c>
      <c r="C1128">
        <v>16</v>
      </c>
      <c r="D1128">
        <v>785</v>
      </c>
      <c r="E1128">
        <v>127</v>
      </c>
      <c r="F1128" s="3">
        <v>0.12598425196850299</v>
      </c>
      <c r="G1128" s="4">
        <v>6.1811023622047196</v>
      </c>
      <c r="H1128" s="2">
        <f t="shared" si="17"/>
        <v>12.598425196850298</v>
      </c>
      <c r="I1128" s="4"/>
      <c r="J1128" s="1"/>
    </row>
    <row r="1129" spans="1:10" x14ac:dyDescent="0.2">
      <c r="A1129">
        <v>5640</v>
      </c>
      <c r="C1129">
        <v>18</v>
      </c>
      <c r="D1129">
        <v>460</v>
      </c>
      <c r="E1129">
        <v>130</v>
      </c>
      <c r="F1129" s="3">
        <v>0.138461538461538</v>
      </c>
      <c r="G1129" s="4">
        <v>3.5384615384615299</v>
      </c>
      <c r="H1129" s="2">
        <f t="shared" si="17"/>
        <v>13.846153846153801</v>
      </c>
      <c r="I1129" s="4"/>
      <c r="J1129" s="1"/>
    </row>
    <row r="1130" spans="1:10" x14ac:dyDescent="0.2">
      <c r="A1130">
        <v>5645</v>
      </c>
      <c r="C1130">
        <v>35</v>
      </c>
      <c r="D1130">
        <v>323</v>
      </c>
      <c r="E1130">
        <v>132</v>
      </c>
      <c r="F1130" s="3">
        <v>0.26515151515151503</v>
      </c>
      <c r="G1130" s="4">
        <v>2.4469696969696901</v>
      </c>
      <c r="H1130" s="2">
        <f t="shared" si="17"/>
        <v>26.515151515151501</v>
      </c>
      <c r="I1130" s="4"/>
      <c r="J1130" s="1"/>
    </row>
    <row r="1131" spans="1:10" x14ac:dyDescent="0.2">
      <c r="A1131">
        <v>5650</v>
      </c>
      <c r="C1131">
        <v>51</v>
      </c>
      <c r="D1131">
        <v>470</v>
      </c>
      <c r="E1131">
        <v>129</v>
      </c>
      <c r="F1131" s="3">
        <v>0.39534883720930197</v>
      </c>
      <c r="G1131" s="4">
        <v>3.6434108527131701</v>
      </c>
      <c r="H1131" s="2">
        <f t="shared" si="17"/>
        <v>39.534883720930196</v>
      </c>
      <c r="I1131" s="4"/>
      <c r="J1131" s="1"/>
    </row>
    <row r="1132" spans="1:10" x14ac:dyDescent="0.2">
      <c r="A1132">
        <v>5655</v>
      </c>
      <c r="C1132">
        <v>58</v>
      </c>
      <c r="D1132">
        <v>724</v>
      </c>
      <c r="E1132">
        <v>124</v>
      </c>
      <c r="F1132" s="3">
        <v>0.46774193548387</v>
      </c>
      <c r="G1132" s="4">
        <v>5.8387096774193497</v>
      </c>
      <c r="H1132" s="2">
        <f t="shared" si="17"/>
        <v>46.774193548386997</v>
      </c>
      <c r="I1132" s="4"/>
      <c r="J1132" s="1"/>
    </row>
    <row r="1133" spans="1:10" x14ac:dyDescent="0.2">
      <c r="A1133">
        <v>5660</v>
      </c>
      <c r="C1133">
        <v>65</v>
      </c>
      <c r="D1133">
        <v>1029</v>
      </c>
      <c r="E1133">
        <v>121</v>
      </c>
      <c r="F1133" s="3">
        <v>0.53719008264462798</v>
      </c>
      <c r="G1133" s="4">
        <v>8.5041322314049594</v>
      </c>
      <c r="H1133" s="2">
        <f t="shared" si="17"/>
        <v>53.719008264462801</v>
      </c>
      <c r="I1133" s="4"/>
      <c r="J1133" s="1"/>
    </row>
    <row r="1134" spans="1:10" x14ac:dyDescent="0.2">
      <c r="A1134">
        <v>5665</v>
      </c>
      <c r="C1134">
        <v>77</v>
      </c>
      <c r="D1134">
        <v>1392</v>
      </c>
      <c r="E1134">
        <v>122</v>
      </c>
      <c r="F1134" s="3">
        <v>0.63114754098360604</v>
      </c>
      <c r="G1134" s="4">
        <v>11.4098360655737</v>
      </c>
      <c r="H1134" s="2">
        <f t="shared" si="17"/>
        <v>63.114754098360606</v>
      </c>
      <c r="I1134" s="4"/>
      <c r="J1134" s="1"/>
    </row>
    <row r="1135" spans="1:10" x14ac:dyDescent="0.2">
      <c r="A1135">
        <v>5670</v>
      </c>
      <c r="C1135">
        <v>80</v>
      </c>
      <c r="D1135">
        <v>1778</v>
      </c>
      <c r="E1135">
        <v>118</v>
      </c>
      <c r="F1135" s="3">
        <v>0.677966101694915</v>
      </c>
      <c r="G1135" s="4">
        <v>15.067796610169401</v>
      </c>
      <c r="H1135" s="2">
        <f t="shared" si="17"/>
        <v>67.796610169491501</v>
      </c>
      <c r="I1135" s="4"/>
      <c r="J1135" s="1"/>
    </row>
    <row r="1136" spans="1:10" x14ac:dyDescent="0.2">
      <c r="A1136">
        <v>5675</v>
      </c>
      <c r="C1136">
        <v>38</v>
      </c>
      <c r="D1136">
        <v>1154</v>
      </c>
      <c r="E1136">
        <v>119</v>
      </c>
      <c r="F1136" s="3">
        <v>0.31932773109243601</v>
      </c>
      <c r="G1136" s="4">
        <v>9.6974789915966308</v>
      </c>
      <c r="H1136" s="2">
        <f t="shared" si="17"/>
        <v>31.932773109243602</v>
      </c>
      <c r="I1136" s="4"/>
      <c r="J1136" s="1"/>
    </row>
    <row r="1137" spans="1:10" x14ac:dyDescent="0.2">
      <c r="A1137">
        <v>5680</v>
      </c>
      <c r="C1137">
        <v>11</v>
      </c>
      <c r="D1137">
        <v>643</v>
      </c>
      <c r="E1137">
        <v>118</v>
      </c>
      <c r="F1137" s="3">
        <v>9.3220338983050793E-2</v>
      </c>
      <c r="G1137" s="4">
        <v>5.4491525423728797</v>
      </c>
      <c r="H1137" s="2">
        <f t="shared" si="17"/>
        <v>9.3220338983050794</v>
      </c>
      <c r="I1137" s="4"/>
      <c r="J1137" s="1"/>
    </row>
    <row r="1138" spans="1:10" x14ac:dyDescent="0.2">
      <c r="A1138">
        <v>5685</v>
      </c>
      <c r="C1138">
        <v>17</v>
      </c>
      <c r="D1138">
        <v>306</v>
      </c>
      <c r="E1138">
        <v>121</v>
      </c>
      <c r="F1138" s="3">
        <v>0.14049586776859499</v>
      </c>
      <c r="G1138" s="4">
        <v>2.5289256198347099</v>
      </c>
      <c r="H1138" s="2">
        <f t="shared" si="17"/>
        <v>14.049586776859499</v>
      </c>
      <c r="I1138" s="4"/>
      <c r="J1138" s="1"/>
    </row>
    <row r="1139" spans="1:10" x14ac:dyDescent="0.2">
      <c r="A1139">
        <v>5690</v>
      </c>
      <c r="C1139">
        <v>36</v>
      </c>
      <c r="D1139">
        <v>311</v>
      </c>
      <c r="E1139">
        <v>124</v>
      </c>
      <c r="F1139" s="3">
        <v>0.29032258064516098</v>
      </c>
      <c r="G1139" s="4">
        <v>2.5080645161290298</v>
      </c>
      <c r="H1139" s="2">
        <f t="shared" si="17"/>
        <v>29.032258064516096</v>
      </c>
      <c r="I1139" s="4"/>
      <c r="J1139" s="1"/>
    </row>
    <row r="1140" spans="1:10" x14ac:dyDescent="0.2">
      <c r="A1140">
        <v>5695</v>
      </c>
      <c r="C1140">
        <v>52</v>
      </c>
      <c r="D1140">
        <v>518</v>
      </c>
      <c r="E1140">
        <v>124</v>
      </c>
      <c r="F1140" s="3">
        <v>0.41935483870967699</v>
      </c>
      <c r="G1140" s="4">
        <v>4.17741935483871</v>
      </c>
      <c r="H1140" s="2">
        <f t="shared" si="17"/>
        <v>41.935483870967701</v>
      </c>
      <c r="I1140" s="4"/>
      <c r="J1140" s="1"/>
    </row>
    <row r="1141" spans="1:10" x14ac:dyDescent="0.2">
      <c r="A1141">
        <v>5700</v>
      </c>
      <c r="C1141">
        <v>62</v>
      </c>
      <c r="D1141">
        <v>802</v>
      </c>
      <c r="E1141">
        <v>120</v>
      </c>
      <c r="F1141" s="3">
        <v>0.51666666666666605</v>
      </c>
      <c r="G1141" s="4">
        <v>6.68333333333333</v>
      </c>
      <c r="H1141" s="2">
        <f t="shared" si="17"/>
        <v>51.666666666666607</v>
      </c>
      <c r="I1141" s="4"/>
      <c r="J1141" s="1"/>
    </row>
    <row r="1142" spans="1:10" x14ac:dyDescent="0.2">
      <c r="A1142">
        <v>5705</v>
      </c>
      <c r="C1142">
        <v>70</v>
      </c>
      <c r="D1142">
        <v>1080</v>
      </c>
      <c r="E1142">
        <v>117</v>
      </c>
      <c r="F1142" s="3">
        <v>0.59829059829059805</v>
      </c>
      <c r="G1142" s="4">
        <v>9.2307692307692299</v>
      </c>
      <c r="H1142" s="2">
        <f t="shared" si="17"/>
        <v>59.829059829059808</v>
      </c>
      <c r="I1142" s="4"/>
      <c r="J1142" s="1"/>
    </row>
    <row r="1143" spans="1:10" x14ac:dyDescent="0.2">
      <c r="A1143">
        <v>5710</v>
      </c>
      <c r="C1143">
        <v>77</v>
      </c>
      <c r="D1143">
        <v>1434</v>
      </c>
      <c r="E1143">
        <v>118</v>
      </c>
      <c r="F1143" s="3">
        <v>0.65254237288135597</v>
      </c>
      <c r="G1143" s="4">
        <v>12.1525423728813</v>
      </c>
      <c r="H1143" s="2">
        <f t="shared" si="17"/>
        <v>65.254237288135599</v>
      </c>
      <c r="I1143" s="4"/>
      <c r="J1143" s="1"/>
    </row>
    <row r="1144" spans="1:10" x14ac:dyDescent="0.2">
      <c r="A1144">
        <v>5715</v>
      </c>
      <c r="C1144">
        <v>82</v>
      </c>
      <c r="D1144">
        <v>1812</v>
      </c>
      <c r="E1144">
        <v>121</v>
      </c>
      <c r="F1144" s="3">
        <v>0.67768595041322299</v>
      </c>
      <c r="G1144" s="4">
        <v>14.975206611570201</v>
      </c>
      <c r="H1144" s="2">
        <f t="shared" si="17"/>
        <v>67.7685950413223</v>
      </c>
      <c r="I1144" s="4"/>
      <c r="J1144" s="1"/>
    </row>
    <row r="1145" spans="1:10" x14ac:dyDescent="0.2">
      <c r="A1145">
        <v>5720</v>
      </c>
      <c r="C1145">
        <v>33</v>
      </c>
      <c r="D1145">
        <v>1110</v>
      </c>
      <c r="E1145">
        <v>121</v>
      </c>
      <c r="F1145" s="3">
        <v>0.27272727272727199</v>
      </c>
      <c r="G1145" s="4">
        <v>9.1735537190082592</v>
      </c>
      <c r="H1145" s="2">
        <f t="shared" si="17"/>
        <v>27.272727272727199</v>
      </c>
      <c r="I1145" s="4"/>
      <c r="J1145" s="1"/>
    </row>
    <row r="1146" spans="1:10" x14ac:dyDescent="0.2">
      <c r="A1146">
        <v>5725</v>
      </c>
      <c r="C1146">
        <v>15</v>
      </c>
      <c r="D1146">
        <v>618</v>
      </c>
      <c r="E1146">
        <v>121</v>
      </c>
      <c r="F1146" s="3">
        <v>0.12396694214876</v>
      </c>
      <c r="G1146" s="4">
        <v>5.1074380165289197</v>
      </c>
      <c r="H1146" s="2">
        <f t="shared" si="17"/>
        <v>12.396694214876</v>
      </c>
      <c r="I1146" s="4"/>
      <c r="J1146" s="1"/>
    </row>
    <row r="1147" spans="1:10" x14ac:dyDescent="0.2">
      <c r="A1147">
        <v>5730</v>
      </c>
      <c r="C1147">
        <v>14</v>
      </c>
      <c r="D1147">
        <v>457</v>
      </c>
      <c r="E1147">
        <v>122</v>
      </c>
      <c r="F1147" s="3">
        <v>0.114754098360655</v>
      </c>
      <c r="G1147" s="4">
        <v>3.7459016393442601</v>
      </c>
      <c r="H1147" s="2">
        <f t="shared" si="17"/>
        <v>11.4754098360655</v>
      </c>
      <c r="I1147" s="4"/>
      <c r="J1147" s="1"/>
    </row>
    <row r="1148" spans="1:10" x14ac:dyDescent="0.2">
      <c r="A1148">
        <v>5735</v>
      </c>
      <c r="C1148">
        <v>35</v>
      </c>
      <c r="D1148">
        <v>446</v>
      </c>
      <c r="E1148">
        <v>123</v>
      </c>
      <c r="F1148" s="3">
        <v>0.284552845528455</v>
      </c>
      <c r="G1148" s="4">
        <v>3.6260162601625998</v>
      </c>
      <c r="H1148" s="2">
        <f t="shared" si="17"/>
        <v>28.455284552845502</v>
      </c>
      <c r="I1148" s="4"/>
      <c r="J1148" s="1"/>
    </row>
    <row r="1149" spans="1:10" x14ac:dyDescent="0.2">
      <c r="A1149">
        <v>5740</v>
      </c>
      <c r="C1149">
        <v>46</v>
      </c>
      <c r="D1149">
        <v>536</v>
      </c>
      <c r="E1149">
        <v>120</v>
      </c>
      <c r="F1149" s="3">
        <v>0.38333333333333303</v>
      </c>
      <c r="G1149" s="4">
        <v>4.4666666666666597</v>
      </c>
      <c r="H1149" s="2">
        <f t="shared" si="17"/>
        <v>38.3333333333333</v>
      </c>
      <c r="I1149" s="4"/>
      <c r="J1149" s="1"/>
    </row>
    <row r="1150" spans="1:10" x14ac:dyDescent="0.2">
      <c r="A1150">
        <v>5745</v>
      </c>
      <c r="C1150">
        <v>61</v>
      </c>
      <c r="D1150">
        <v>735</v>
      </c>
      <c r="E1150">
        <v>118</v>
      </c>
      <c r="F1150" s="3">
        <v>0.51694915254237195</v>
      </c>
      <c r="G1150" s="4">
        <v>6.2288135593220302</v>
      </c>
      <c r="H1150" s="2">
        <f t="shared" si="17"/>
        <v>51.694915254237195</v>
      </c>
      <c r="I1150" s="4"/>
      <c r="J1150" s="1"/>
    </row>
    <row r="1151" spans="1:10" x14ac:dyDescent="0.2">
      <c r="A1151">
        <v>5750</v>
      </c>
      <c r="C1151">
        <v>67</v>
      </c>
      <c r="D1151">
        <v>1033</v>
      </c>
      <c r="E1151">
        <v>118</v>
      </c>
      <c r="F1151" s="3">
        <v>0.56779661016949101</v>
      </c>
      <c r="G1151" s="4">
        <v>8.7542372881355899</v>
      </c>
      <c r="H1151" s="2">
        <f t="shared" si="17"/>
        <v>56.779661016949099</v>
      </c>
      <c r="I1151" s="4"/>
      <c r="J1151" s="1"/>
    </row>
    <row r="1152" spans="1:10" x14ac:dyDescent="0.2">
      <c r="A1152">
        <v>5755</v>
      </c>
      <c r="C1152">
        <v>74</v>
      </c>
      <c r="D1152">
        <v>1334</v>
      </c>
      <c r="E1152">
        <v>119</v>
      </c>
      <c r="F1152" s="3">
        <v>0.621848739495798</v>
      </c>
      <c r="G1152" s="4">
        <v>11.2100840336134</v>
      </c>
      <c r="H1152" s="2">
        <f t="shared" si="17"/>
        <v>62.184873949579803</v>
      </c>
      <c r="I1152" s="4"/>
      <c r="J1152" s="1"/>
    </row>
    <row r="1153" spans="1:10" x14ac:dyDescent="0.2">
      <c r="A1153">
        <v>5760</v>
      </c>
      <c r="C1153">
        <v>79</v>
      </c>
      <c r="D1153">
        <v>1713</v>
      </c>
      <c r="E1153">
        <v>115</v>
      </c>
      <c r="F1153" s="3">
        <v>0.68695652173913002</v>
      </c>
      <c r="G1153" s="4">
        <v>14.895652173913</v>
      </c>
      <c r="H1153" s="2">
        <f t="shared" si="17"/>
        <v>68.695652173913004</v>
      </c>
      <c r="I1153" s="4"/>
      <c r="J1153" s="1"/>
    </row>
    <row r="1154" spans="1:10" x14ac:dyDescent="0.2">
      <c r="A1154">
        <v>5765</v>
      </c>
      <c r="C1154">
        <v>42</v>
      </c>
      <c r="D1154">
        <v>1234</v>
      </c>
      <c r="E1154">
        <v>119</v>
      </c>
      <c r="F1154" s="3">
        <v>0.35294117647058798</v>
      </c>
      <c r="G1154" s="4">
        <v>10.3697478991596</v>
      </c>
      <c r="H1154" s="2">
        <f t="shared" si="17"/>
        <v>35.294117647058798</v>
      </c>
      <c r="I1154" s="4"/>
      <c r="J1154" s="1"/>
    </row>
    <row r="1155" spans="1:10" x14ac:dyDescent="0.2">
      <c r="A1155">
        <v>5770</v>
      </c>
      <c r="C1155">
        <v>15</v>
      </c>
      <c r="D1155">
        <v>756</v>
      </c>
      <c r="E1155">
        <v>117</v>
      </c>
      <c r="F1155" s="3">
        <v>0.128205128205128</v>
      </c>
      <c r="G1155" s="4">
        <v>6.4615384615384599</v>
      </c>
      <c r="H1155" s="2">
        <f t="shared" ref="H1155:H1218" si="18">F1155*100</f>
        <v>12.8205128205128</v>
      </c>
      <c r="I1155" s="4"/>
      <c r="J1155" s="1"/>
    </row>
    <row r="1156" spans="1:10" x14ac:dyDescent="0.2">
      <c r="A1156">
        <v>5775</v>
      </c>
      <c r="C1156">
        <v>15</v>
      </c>
      <c r="D1156">
        <v>461</v>
      </c>
      <c r="E1156">
        <v>116</v>
      </c>
      <c r="F1156" s="3">
        <v>0.12931034482758599</v>
      </c>
      <c r="G1156" s="4">
        <v>3.97413793103448</v>
      </c>
      <c r="H1156" s="2">
        <f t="shared" si="18"/>
        <v>12.9310344827586</v>
      </c>
      <c r="I1156" s="4"/>
      <c r="J1156" s="1"/>
    </row>
    <row r="1157" spans="1:10" x14ac:dyDescent="0.2">
      <c r="A1157">
        <v>5780</v>
      </c>
      <c r="C1157">
        <v>39</v>
      </c>
      <c r="D1157">
        <v>433</v>
      </c>
      <c r="E1157">
        <v>115</v>
      </c>
      <c r="F1157" s="3">
        <v>0.33913043478260801</v>
      </c>
      <c r="G1157" s="4">
        <v>3.7652173913043399</v>
      </c>
      <c r="H1157" s="2">
        <f t="shared" si="18"/>
        <v>33.913043478260803</v>
      </c>
      <c r="I1157" s="4"/>
      <c r="J1157" s="1"/>
    </row>
    <row r="1158" spans="1:10" x14ac:dyDescent="0.2">
      <c r="A1158">
        <v>5785</v>
      </c>
      <c r="C1158">
        <v>54</v>
      </c>
      <c r="D1158">
        <v>602</v>
      </c>
      <c r="E1158">
        <v>116</v>
      </c>
      <c r="F1158" s="3">
        <v>0.46551724137931</v>
      </c>
      <c r="G1158" s="4">
        <v>5.18965517241379</v>
      </c>
      <c r="H1158" s="2">
        <f t="shared" si="18"/>
        <v>46.551724137930997</v>
      </c>
      <c r="I1158" s="4"/>
      <c r="J1158" s="1"/>
    </row>
    <row r="1159" spans="1:10" x14ac:dyDescent="0.2">
      <c r="A1159">
        <v>5790</v>
      </c>
      <c r="C1159">
        <v>63</v>
      </c>
      <c r="D1159">
        <v>865</v>
      </c>
      <c r="E1159">
        <v>114</v>
      </c>
      <c r="F1159" s="3">
        <v>0.55263157894736803</v>
      </c>
      <c r="G1159" s="4">
        <v>7.5877192982456103</v>
      </c>
      <c r="H1159" s="2">
        <f t="shared" si="18"/>
        <v>55.2631578947368</v>
      </c>
      <c r="I1159" s="4"/>
      <c r="J1159" s="1"/>
    </row>
    <row r="1160" spans="1:10" x14ac:dyDescent="0.2">
      <c r="A1160">
        <v>5795</v>
      </c>
      <c r="C1160">
        <v>64</v>
      </c>
      <c r="D1160">
        <v>1136</v>
      </c>
      <c r="E1160">
        <v>114</v>
      </c>
      <c r="F1160" s="3">
        <v>0.56140350877192902</v>
      </c>
      <c r="G1160" s="4">
        <v>9.9649122807017498</v>
      </c>
      <c r="H1160" s="2">
        <f t="shared" si="18"/>
        <v>56.140350877192901</v>
      </c>
      <c r="I1160" s="4"/>
      <c r="J1160" s="1"/>
    </row>
    <row r="1161" spans="1:10" x14ac:dyDescent="0.2">
      <c r="A1161">
        <v>5800</v>
      </c>
      <c r="C1161">
        <v>69</v>
      </c>
      <c r="D1161">
        <v>1369</v>
      </c>
      <c r="E1161">
        <v>117</v>
      </c>
      <c r="F1161" s="3">
        <v>0.58974358974358898</v>
      </c>
      <c r="G1161" s="4">
        <v>11.7008547008547</v>
      </c>
      <c r="H1161" s="2">
        <f t="shared" si="18"/>
        <v>58.9743589743589</v>
      </c>
      <c r="I1161" s="4"/>
      <c r="J1161" s="1"/>
    </row>
    <row r="1162" spans="1:10" x14ac:dyDescent="0.2">
      <c r="A1162">
        <v>5805</v>
      </c>
      <c r="C1162">
        <v>76</v>
      </c>
      <c r="D1162">
        <v>1683</v>
      </c>
      <c r="E1162">
        <v>117</v>
      </c>
      <c r="F1162" s="3">
        <v>0.64957264957264904</v>
      </c>
      <c r="G1162" s="4">
        <v>14.3846153846153</v>
      </c>
      <c r="H1162" s="2">
        <f t="shared" si="18"/>
        <v>64.957264957264897</v>
      </c>
      <c r="I1162" s="4"/>
      <c r="J1162" s="1"/>
    </row>
    <row r="1163" spans="1:10" x14ac:dyDescent="0.2">
      <c r="A1163">
        <v>5810</v>
      </c>
      <c r="C1163">
        <v>33</v>
      </c>
      <c r="D1163">
        <v>1141</v>
      </c>
      <c r="E1163">
        <v>121</v>
      </c>
      <c r="F1163" s="3">
        <v>0.27272727272727199</v>
      </c>
      <c r="G1163" s="4">
        <v>9.4297520661157002</v>
      </c>
      <c r="H1163" s="2">
        <f t="shared" si="18"/>
        <v>27.272727272727199</v>
      </c>
      <c r="I1163" s="4"/>
      <c r="J1163" s="1"/>
    </row>
    <row r="1164" spans="1:10" x14ac:dyDescent="0.2">
      <c r="A1164">
        <v>5815</v>
      </c>
      <c r="C1164">
        <v>14</v>
      </c>
      <c r="D1164">
        <v>639</v>
      </c>
      <c r="E1164">
        <v>123</v>
      </c>
      <c r="F1164" s="3">
        <v>0.113821138211382</v>
      </c>
      <c r="G1164" s="4">
        <v>5.1951219512195097</v>
      </c>
      <c r="H1164" s="2">
        <f t="shared" si="18"/>
        <v>11.3821138211382</v>
      </c>
      <c r="I1164" s="4"/>
      <c r="J1164" s="1"/>
    </row>
    <row r="1165" spans="1:10" x14ac:dyDescent="0.2">
      <c r="A1165">
        <v>5820</v>
      </c>
      <c r="C1165">
        <v>18</v>
      </c>
      <c r="D1165">
        <v>441</v>
      </c>
      <c r="E1165">
        <v>124</v>
      </c>
      <c r="F1165" s="3">
        <v>0.14516129032257999</v>
      </c>
      <c r="G1165" s="4">
        <v>3.5564516129032202</v>
      </c>
      <c r="H1165" s="2">
        <f t="shared" si="18"/>
        <v>14.516129032257998</v>
      </c>
      <c r="I1165" s="4"/>
      <c r="J1165" s="1"/>
    </row>
    <row r="1166" spans="1:10" x14ac:dyDescent="0.2">
      <c r="A1166">
        <v>5825</v>
      </c>
      <c r="C1166">
        <v>34</v>
      </c>
      <c r="D1166">
        <v>410</v>
      </c>
      <c r="E1166">
        <v>126</v>
      </c>
      <c r="F1166" s="3">
        <v>0.26984126984126899</v>
      </c>
      <c r="G1166" s="4">
        <v>3.25396825396825</v>
      </c>
      <c r="H1166" s="2">
        <f t="shared" si="18"/>
        <v>26.984126984126899</v>
      </c>
      <c r="I1166" s="4"/>
      <c r="J1166" s="1"/>
    </row>
    <row r="1167" spans="1:10" x14ac:dyDescent="0.2">
      <c r="A1167">
        <v>5830</v>
      </c>
      <c r="C1167">
        <v>49</v>
      </c>
      <c r="D1167">
        <v>635</v>
      </c>
      <c r="E1167">
        <v>116</v>
      </c>
      <c r="F1167" s="3">
        <v>0.42241379310344801</v>
      </c>
      <c r="G1167" s="4">
        <v>5.4741379310344804</v>
      </c>
      <c r="H1167" s="2">
        <f t="shared" si="18"/>
        <v>42.241379310344804</v>
      </c>
      <c r="I1167" s="4"/>
      <c r="J1167" s="1"/>
    </row>
    <row r="1168" spans="1:10" x14ac:dyDescent="0.2">
      <c r="A1168">
        <v>5835</v>
      </c>
      <c r="C1168">
        <v>55</v>
      </c>
      <c r="D1168">
        <v>841</v>
      </c>
      <c r="E1168">
        <v>117</v>
      </c>
      <c r="F1168" s="3">
        <v>0.47008547008547003</v>
      </c>
      <c r="G1168" s="4">
        <v>7.1880341880341803</v>
      </c>
      <c r="H1168" s="2">
        <f t="shared" si="18"/>
        <v>47.008547008547005</v>
      </c>
      <c r="I1168" s="4"/>
      <c r="J1168" s="1"/>
    </row>
    <row r="1169" spans="1:10" x14ac:dyDescent="0.2">
      <c r="A1169">
        <v>5840</v>
      </c>
      <c r="C1169">
        <v>58</v>
      </c>
      <c r="D1169">
        <v>1023</v>
      </c>
      <c r="E1169">
        <v>111</v>
      </c>
      <c r="F1169" s="3">
        <v>0.52252252252252196</v>
      </c>
      <c r="G1169" s="4">
        <v>9.2162162162162105</v>
      </c>
      <c r="H1169" s="2">
        <f t="shared" si="18"/>
        <v>52.252252252252198</v>
      </c>
      <c r="I1169" s="4"/>
      <c r="J1169" s="1"/>
    </row>
    <row r="1170" spans="1:10" x14ac:dyDescent="0.2">
      <c r="A1170">
        <v>5845</v>
      </c>
      <c r="C1170">
        <v>62</v>
      </c>
      <c r="D1170">
        <v>1218</v>
      </c>
      <c r="E1170">
        <v>109</v>
      </c>
      <c r="F1170" s="3">
        <v>0.56880733944954098</v>
      </c>
      <c r="G1170" s="4">
        <v>11.174311926605499</v>
      </c>
      <c r="H1170" s="2">
        <f t="shared" si="18"/>
        <v>56.880733944954102</v>
      </c>
      <c r="I1170" s="4"/>
      <c r="J1170" s="1"/>
    </row>
    <row r="1171" spans="1:10" x14ac:dyDescent="0.2">
      <c r="A1171">
        <v>5850</v>
      </c>
      <c r="C1171">
        <v>73</v>
      </c>
      <c r="D1171">
        <v>1535</v>
      </c>
      <c r="E1171">
        <v>101</v>
      </c>
      <c r="F1171" s="3">
        <v>0.72277227722772197</v>
      </c>
      <c r="G1171" s="4">
        <v>15.1980198019801</v>
      </c>
      <c r="H1171" s="2">
        <f t="shared" si="18"/>
        <v>72.277227722772196</v>
      </c>
      <c r="I1171" s="4"/>
      <c r="J1171" s="1"/>
    </row>
    <row r="1172" spans="1:10" x14ac:dyDescent="0.2">
      <c r="A1172">
        <v>5855</v>
      </c>
      <c r="C1172">
        <v>37</v>
      </c>
      <c r="D1172">
        <v>1112</v>
      </c>
      <c r="E1172">
        <v>100</v>
      </c>
      <c r="F1172" s="3">
        <v>0.37</v>
      </c>
      <c r="G1172" s="4">
        <v>11.12</v>
      </c>
      <c r="H1172" s="2">
        <f t="shared" si="18"/>
        <v>37</v>
      </c>
      <c r="I1172" s="4"/>
      <c r="J1172" s="1"/>
    </row>
    <row r="1173" spans="1:10" x14ac:dyDescent="0.2">
      <c r="A1173">
        <v>5860</v>
      </c>
      <c r="C1173">
        <v>9</v>
      </c>
      <c r="D1173">
        <v>665</v>
      </c>
      <c r="E1173">
        <v>103</v>
      </c>
      <c r="F1173" s="3">
        <v>8.7378640776699004E-2</v>
      </c>
      <c r="G1173" s="4">
        <v>6.4563106796116498</v>
      </c>
      <c r="H1173" s="2">
        <f t="shared" si="18"/>
        <v>8.7378640776699008</v>
      </c>
      <c r="I1173" s="4"/>
      <c r="J1173" s="1"/>
    </row>
    <row r="1174" spans="1:10" x14ac:dyDescent="0.2">
      <c r="A1174">
        <v>5865</v>
      </c>
      <c r="C1174">
        <v>10</v>
      </c>
      <c r="D1174">
        <v>395</v>
      </c>
      <c r="E1174">
        <v>105</v>
      </c>
      <c r="F1174" s="3">
        <v>9.5238095238095205E-2</v>
      </c>
      <c r="G1174" s="4">
        <v>3.7619047619047601</v>
      </c>
      <c r="H1174" s="2">
        <f t="shared" si="18"/>
        <v>9.5238095238095202</v>
      </c>
      <c r="I1174" s="4"/>
      <c r="J1174" s="1"/>
    </row>
    <row r="1175" spans="1:10" x14ac:dyDescent="0.2">
      <c r="A1175">
        <v>5870</v>
      </c>
      <c r="C1175">
        <v>29</v>
      </c>
      <c r="D1175">
        <v>332</v>
      </c>
      <c r="E1175">
        <v>106</v>
      </c>
      <c r="F1175" s="3">
        <v>0.27358490566037702</v>
      </c>
      <c r="G1175" s="4">
        <v>3.1320754716981098</v>
      </c>
      <c r="H1175" s="2">
        <f t="shared" si="18"/>
        <v>27.358490566037702</v>
      </c>
      <c r="I1175" s="4"/>
      <c r="J1175" s="1"/>
    </row>
    <row r="1176" spans="1:10" x14ac:dyDescent="0.2">
      <c r="A1176">
        <v>5875</v>
      </c>
      <c r="C1176">
        <v>45</v>
      </c>
      <c r="D1176">
        <v>449</v>
      </c>
      <c r="E1176">
        <v>108</v>
      </c>
      <c r="F1176" s="3">
        <v>0.41666666666666602</v>
      </c>
      <c r="G1176" s="4">
        <v>4.1574074074074003</v>
      </c>
      <c r="H1176" s="2">
        <f t="shared" si="18"/>
        <v>41.6666666666666</v>
      </c>
      <c r="I1176" s="4"/>
      <c r="J1176" s="1"/>
    </row>
    <row r="1177" spans="1:10" x14ac:dyDescent="0.2">
      <c r="A1177">
        <v>5880</v>
      </c>
      <c r="C1177">
        <v>55</v>
      </c>
      <c r="D1177">
        <v>676</v>
      </c>
      <c r="E1177">
        <v>107</v>
      </c>
      <c r="F1177" s="3">
        <v>0.51401869158878499</v>
      </c>
      <c r="G1177" s="4">
        <v>6.3177570093457902</v>
      </c>
      <c r="H1177" s="2">
        <f t="shared" si="18"/>
        <v>51.401869158878498</v>
      </c>
      <c r="I1177" s="4"/>
      <c r="J1177" s="1"/>
    </row>
    <row r="1178" spans="1:10" x14ac:dyDescent="0.2">
      <c r="A1178">
        <v>5885</v>
      </c>
      <c r="C1178">
        <v>61</v>
      </c>
      <c r="D1178">
        <v>913</v>
      </c>
      <c r="E1178">
        <v>112</v>
      </c>
      <c r="F1178" s="3">
        <v>0.54464285714285698</v>
      </c>
      <c r="G1178" s="4">
        <v>8.15178571428571</v>
      </c>
      <c r="H1178" s="2">
        <f t="shared" si="18"/>
        <v>54.464285714285701</v>
      </c>
      <c r="I1178" s="4"/>
      <c r="J1178" s="1"/>
    </row>
    <row r="1179" spans="1:10" x14ac:dyDescent="0.2">
      <c r="A1179">
        <v>5890</v>
      </c>
      <c r="C1179">
        <v>66</v>
      </c>
      <c r="D1179">
        <v>1186</v>
      </c>
      <c r="E1179">
        <v>111</v>
      </c>
      <c r="F1179" s="3">
        <v>0.59459459459459396</v>
      </c>
      <c r="G1179" s="4">
        <v>10.6846846846846</v>
      </c>
      <c r="H1179" s="2">
        <f t="shared" si="18"/>
        <v>59.459459459459396</v>
      </c>
      <c r="I1179" s="4"/>
      <c r="J1179" s="1"/>
    </row>
    <row r="1180" spans="1:10" x14ac:dyDescent="0.2">
      <c r="A1180">
        <v>5895</v>
      </c>
      <c r="C1180">
        <v>79</v>
      </c>
      <c r="D1180">
        <v>1537</v>
      </c>
      <c r="E1180">
        <v>112</v>
      </c>
      <c r="F1180" s="3">
        <v>0.70535714285714202</v>
      </c>
      <c r="G1180" s="4">
        <v>13.723214285714199</v>
      </c>
      <c r="H1180" s="2">
        <f t="shared" si="18"/>
        <v>70.535714285714207</v>
      </c>
      <c r="I1180" s="4"/>
      <c r="J1180" s="1"/>
    </row>
    <row r="1181" spans="1:10" x14ac:dyDescent="0.2">
      <c r="A1181">
        <v>5900</v>
      </c>
      <c r="C1181">
        <v>36</v>
      </c>
      <c r="D1181">
        <v>1079</v>
      </c>
      <c r="E1181">
        <v>112</v>
      </c>
      <c r="F1181" s="3">
        <v>0.32142857142857101</v>
      </c>
      <c r="G1181" s="4">
        <v>9.6339285714285694</v>
      </c>
      <c r="H1181" s="2">
        <f t="shared" si="18"/>
        <v>32.142857142857103</v>
      </c>
      <c r="I1181" s="4"/>
      <c r="J1181" s="1"/>
    </row>
    <row r="1182" spans="1:10" x14ac:dyDescent="0.2">
      <c r="A1182">
        <v>5905</v>
      </c>
      <c r="C1182">
        <v>13</v>
      </c>
      <c r="D1182">
        <v>820</v>
      </c>
      <c r="E1182">
        <v>120</v>
      </c>
      <c r="F1182" s="3">
        <v>0.108333333333333</v>
      </c>
      <c r="G1182" s="4">
        <v>6.8333333333333304</v>
      </c>
      <c r="H1182" s="2">
        <f t="shared" si="18"/>
        <v>10.8333333333333</v>
      </c>
      <c r="I1182" s="4"/>
      <c r="J1182" s="1"/>
    </row>
    <row r="1183" spans="1:10" x14ac:dyDescent="0.2">
      <c r="A1183">
        <v>5910</v>
      </c>
      <c r="C1183">
        <v>17</v>
      </c>
      <c r="D1183">
        <v>671</v>
      </c>
      <c r="E1183">
        <v>122</v>
      </c>
      <c r="F1183" s="3">
        <v>0.13934426229508101</v>
      </c>
      <c r="G1183" s="4">
        <v>5.5</v>
      </c>
      <c r="H1183" s="2">
        <f t="shared" si="18"/>
        <v>13.934426229508102</v>
      </c>
      <c r="I1183" s="4"/>
      <c r="J1183" s="1"/>
    </row>
    <row r="1184" spans="1:10" x14ac:dyDescent="0.2">
      <c r="A1184">
        <v>5915</v>
      </c>
      <c r="C1184">
        <v>38</v>
      </c>
      <c r="D1184">
        <v>605</v>
      </c>
      <c r="E1184">
        <v>126</v>
      </c>
      <c r="F1184" s="3">
        <v>0.30158730158730102</v>
      </c>
      <c r="G1184" s="4">
        <v>4.8015873015872996</v>
      </c>
      <c r="H1184" s="2">
        <f t="shared" si="18"/>
        <v>30.158730158730101</v>
      </c>
      <c r="I1184" s="4"/>
      <c r="J1184" s="1"/>
    </row>
    <row r="1185" spans="1:10" x14ac:dyDescent="0.2">
      <c r="A1185">
        <v>5920</v>
      </c>
      <c r="C1185">
        <v>51</v>
      </c>
      <c r="D1185">
        <v>754</v>
      </c>
      <c r="E1185">
        <v>120</v>
      </c>
      <c r="F1185" s="3">
        <v>0.42499999999999999</v>
      </c>
      <c r="G1185" s="4">
        <v>6.2833333333333297</v>
      </c>
      <c r="H1185" s="2">
        <f t="shared" si="18"/>
        <v>42.5</v>
      </c>
      <c r="I1185" s="4"/>
      <c r="J1185" s="1"/>
    </row>
    <row r="1186" spans="1:10" x14ac:dyDescent="0.2">
      <c r="A1186">
        <v>5925</v>
      </c>
      <c r="C1186">
        <v>60</v>
      </c>
      <c r="D1186">
        <v>938</v>
      </c>
      <c r="E1186">
        <v>121</v>
      </c>
      <c r="F1186" s="3">
        <v>0.495867768595041</v>
      </c>
      <c r="G1186" s="4">
        <v>7.7520661157024797</v>
      </c>
      <c r="H1186" s="2">
        <f t="shared" si="18"/>
        <v>49.586776859504099</v>
      </c>
      <c r="I1186" s="4"/>
      <c r="J1186" s="1"/>
    </row>
    <row r="1187" spans="1:10" x14ac:dyDescent="0.2">
      <c r="A1187">
        <v>5930</v>
      </c>
      <c r="C1187">
        <v>56</v>
      </c>
      <c r="D1187">
        <v>1028</v>
      </c>
      <c r="E1187">
        <v>123</v>
      </c>
      <c r="F1187" s="3">
        <v>0.45528455284552799</v>
      </c>
      <c r="G1187" s="4">
        <v>8.3577235772357703</v>
      </c>
      <c r="H1187" s="2">
        <f t="shared" si="18"/>
        <v>45.528455284552798</v>
      </c>
      <c r="I1187" s="4"/>
      <c r="J1187" s="1"/>
    </row>
    <row r="1188" spans="1:10" x14ac:dyDescent="0.2">
      <c r="A1188">
        <v>5935</v>
      </c>
      <c r="C1188">
        <v>58</v>
      </c>
      <c r="D1188">
        <v>1167</v>
      </c>
      <c r="E1188">
        <v>121</v>
      </c>
      <c r="F1188" s="3">
        <v>0.47933884297520601</v>
      </c>
      <c r="G1188" s="4">
        <v>9.6446280991735502</v>
      </c>
      <c r="H1188" s="2">
        <f t="shared" si="18"/>
        <v>47.933884297520599</v>
      </c>
      <c r="I1188" s="4"/>
      <c r="J1188" s="1"/>
    </row>
    <row r="1189" spans="1:10" x14ac:dyDescent="0.2">
      <c r="A1189">
        <v>5940</v>
      </c>
      <c r="C1189">
        <v>69</v>
      </c>
      <c r="D1189">
        <v>1425</v>
      </c>
      <c r="E1189">
        <v>125</v>
      </c>
      <c r="F1189" s="3">
        <v>0.55200000000000005</v>
      </c>
      <c r="G1189" s="4">
        <v>11.4</v>
      </c>
      <c r="H1189" s="2">
        <f t="shared" si="18"/>
        <v>55.2</v>
      </c>
      <c r="I1189" s="4"/>
      <c r="J1189" s="1"/>
    </row>
    <row r="1190" spans="1:10" x14ac:dyDescent="0.2">
      <c r="A1190">
        <v>5945</v>
      </c>
      <c r="C1190">
        <v>27</v>
      </c>
      <c r="D1190">
        <v>864</v>
      </c>
      <c r="E1190">
        <v>122</v>
      </c>
      <c r="F1190" s="3">
        <v>0.22131147540983601</v>
      </c>
      <c r="G1190" s="4">
        <v>7.0819672131147504</v>
      </c>
      <c r="H1190" s="2">
        <f t="shared" si="18"/>
        <v>22.131147540983601</v>
      </c>
      <c r="I1190" s="4"/>
      <c r="J1190" s="1"/>
    </row>
    <row r="1191" spans="1:10" x14ac:dyDescent="0.2">
      <c r="A1191">
        <v>5950</v>
      </c>
      <c r="C1191">
        <v>18</v>
      </c>
      <c r="D1191">
        <v>547</v>
      </c>
      <c r="E1191">
        <v>118</v>
      </c>
      <c r="F1191" s="3">
        <v>0.152542372881355</v>
      </c>
      <c r="G1191" s="4">
        <v>4.63559322033898</v>
      </c>
      <c r="H1191" s="2">
        <f t="shared" si="18"/>
        <v>15.254237288135499</v>
      </c>
      <c r="I1191" s="4"/>
      <c r="J1191" s="1"/>
    </row>
    <row r="1192" spans="1:10" x14ac:dyDescent="0.2">
      <c r="A1192">
        <v>5955</v>
      </c>
      <c r="C1192">
        <v>20</v>
      </c>
      <c r="D1192">
        <v>457</v>
      </c>
      <c r="E1192">
        <v>120</v>
      </c>
      <c r="F1192" s="3">
        <v>0.16666666666666599</v>
      </c>
      <c r="G1192" s="4">
        <v>3.80833333333333</v>
      </c>
      <c r="H1192" s="2">
        <f t="shared" si="18"/>
        <v>16.6666666666666</v>
      </c>
      <c r="I1192" s="4"/>
      <c r="J1192" s="1"/>
    </row>
    <row r="1193" spans="1:10" x14ac:dyDescent="0.2">
      <c r="A1193">
        <v>5960</v>
      </c>
      <c r="C1193">
        <v>45</v>
      </c>
      <c r="D1193">
        <v>534</v>
      </c>
      <c r="E1193">
        <v>121</v>
      </c>
      <c r="F1193" s="3">
        <v>0.37190082644628097</v>
      </c>
      <c r="G1193" s="4">
        <v>4.4132231404958597</v>
      </c>
      <c r="H1193" s="2">
        <f t="shared" si="18"/>
        <v>37.190082644628099</v>
      </c>
      <c r="I1193" s="4"/>
      <c r="J1193" s="1"/>
    </row>
    <row r="1194" spans="1:10" x14ac:dyDescent="0.2">
      <c r="A1194">
        <v>5965</v>
      </c>
      <c r="C1194">
        <v>60</v>
      </c>
      <c r="D1194">
        <v>769</v>
      </c>
      <c r="E1194">
        <v>120</v>
      </c>
      <c r="F1194" s="3">
        <v>0.5</v>
      </c>
      <c r="G1194" s="4">
        <v>6.4083333333333297</v>
      </c>
      <c r="H1194" s="2">
        <f t="shared" si="18"/>
        <v>50</v>
      </c>
      <c r="I1194" s="4"/>
      <c r="J1194" s="1"/>
    </row>
    <row r="1195" spans="1:10" x14ac:dyDescent="0.2">
      <c r="A1195">
        <v>5970</v>
      </c>
      <c r="C1195">
        <v>73</v>
      </c>
      <c r="D1195">
        <v>1095</v>
      </c>
      <c r="E1195">
        <v>116</v>
      </c>
      <c r="F1195" s="3">
        <v>0.62931034482758597</v>
      </c>
      <c r="G1195" s="4">
        <v>9.43965517241379</v>
      </c>
      <c r="H1195" s="2">
        <f t="shared" si="18"/>
        <v>62.931034482758598</v>
      </c>
      <c r="I1195" s="4"/>
      <c r="J1195" s="1"/>
    </row>
    <row r="1196" spans="1:10" x14ac:dyDescent="0.2">
      <c r="A1196">
        <v>5975</v>
      </c>
      <c r="C1196">
        <v>79</v>
      </c>
      <c r="D1196">
        <v>1405</v>
      </c>
      <c r="E1196">
        <v>116</v>
      </c>
      <c r="F1196" s="3">
        <v>0.68103448275862</v>
      </c>
      <c r="G1196" s="4">
        <v>12.112068965517199</v>
      </c>
      <c r="H1196" s="2">
        <f t="shared" si="18"/>
        <v>68.103448275861993</v>
      </c>
      <c r="I1196" s="4"/>
      <c r="J1196" s="1"/>
    </row>
    <row r="1197" spans="1:10" x14ac:dyDescent="0.2">
      <c r="A1197">
        <v>5980</v>
      </c>
      <c r="C1197">
        <v>86</v>
      </c>
      <c r="D1197">
        <v>1745</v>
      </c>
      <c r="E1197">
        <v>121</v>
      </c>
      <c r="F1197" s="3">
        <v>0.71074380165289197</v>
      </c>
      <c r="G1197" s="4">
        <v>14.4214876033057</v>
      </c>
      <c r="H1197" s="2">
        <f t="shared" si="18"/>
        <v>71.074380165289199</v>
      </c>
      <c r="I1197" s="4"/>
      <c r="J1197" s="1"/>
    </row>
    <row r="1198" spans="1:10" x14ac:dyDescent="0.2">
      <c r="A1198">
        <v>5985</v>
      </c>
      <c r="C1198">
        <v>87</v>
      </c>
      <c r="D1198">
        <v>2152</v>
      </c>
      <c r="E1198">
        <v>121</v>
      </c>
      <c r="F1198" s="3">
        <v>0.71900826446280997</v>
      </c>
      <c r="G1198" s="4">
        <v>17.785123966942098</v>
      </c>
      <c r="H1198" s="2">
        <f t="shared" si="18"/>
        <v>71.900826446281002</v>
      </c>
      <c r="I1198" s="4"/>
      <c r="J1198" s="1"/>
    </row>
    <row r="1199" spans="1:10" x14ac:dyDescent="0.2">
      <c r="A1199">
        <v>5990</v>
      </c>
      <c r="C1199">
        <v>37</v>
      </c>
      <c r="D1199">
        <v>1421</v>
      </c>
      <c r="E1199">
        <v>122</v>
      </c>
      <c r="F1199" s="3">
        <v>0.30327868852459</v>
      </c>
      <c r="G1199" s="4">
        <v>11.6475409836065</v>
      </c>
      <c r="H1199" s="2">
        <f t="shared" si="18"/>
        <v>30.327868852459002</v>
      </c>
      <c r="I1199" s="4"/>
      <c r="J1199" s="1"/>
    </row>
    <row r="1200" spans="1:10" x14ac:dyDescent="0.2">
      <c r="A1200">
        <v>5995</v>
      </c>
      <c r="C1200">
        <v>14</v>
      </c>
      <c r="D1200">
        <v>847</v>
      </c>
      <c r="E1200">
        <v>120</v>
      </c>
      <c r="F1200" s="3">
        <v>0.116666666666666</v>
      </c>
      <c r="G1200" s="4">
        <v>7.05833333333333</v>
      </c>
      <c r="H1200" s="2">
        <f t="shared" si="18"/>
        <v>11.6666666666666</v>
      </c>
      <c r="I1200" s="4"/>
      <c r="J1200" s="1"/>
    </row>
    <row r="1201" spans="1:10" x14ac:dyDescent="0.2">
      <c r="A1201">
        <v>6000</v>
      </c>
      <c r="C1201">
        <v>21</v>
      </c>
      <c r="D1201">
        <v>603</v>
      </c>
      <c r="E1201">
        <v>121</v>
      </c>
      <c r="F1201" s="3">
        <v>0.173553719008264</v>
      </c>
      <c r="G1201" s="4">
        <v>4.9834710743801596</v>
      </c>
      <c r="H1201" s="2">
        <f t="shared" si="18"/>
        <v>17.355371900826398</v>
      </c>
      <c r="I1201" s="4"/>
      <c r="J1201" s="1"/>
    </row>
    <row r="1202" spans="1:10" x14ac:dyDescent="0.2">
      <c r="A1202">
        <v>6005</v>
      </c>
      <c r="C1202">
        <v>36</v>
      </c>
      <c r="D1202">
        <v>471</v>
      </c>
      <c r="E1202">
        <v>124</v>
      </c>
      <c r="F1202" s="3">
        <v>0.29032258064516098</v>
      </c>
      <c r="G1202" s="4">
        <v>3.79838709677419</v>
      </c>
      <c r="H1202" s="2">
        <f t="shared" si="18"/>
        <v>29.032258064516096</v>
      </c>
      <c r="I1202" s="4"/>
      <c r="J1202" s="1"/>
    </row>
    <row r="1203" spans="1:10" x14ac:dyDescent="0.2">
      <c r="A1203">
        <v>6010</v>
      </c>
      <c r="C1203">
        <v>52</v>
      </c>
      <c r="D1203">
        <v>556</v>
      </c>
      <c r="E1203">
        <v>114</v>
      </c>
      <c r="F1203" s="3">
        <v>0.45614035087719201</v>
      </c>
      <c r="G1203" s="4">
        <v>4.8771929824561404</v>
      </c>
      <c r="H1203" s="2">
        <f t="shared" si="18"/>
        <v>45.614035087719202</v>
      </c>
      <c r="I1203" s="4"/>
      <c r="J1203" s="1"/>
    </row>
    <row r="1204" spans="1:10" x14ac:dyDescent="0.2">
      <c r="A1204">
        <v>6015</v>
      </c>
      <c r="C1204">
        <v>62</v>
      </c>
      <c r="D1204">
        <v>807</v>
      </c>
      <c r="E1204">
        <v>113</v>
      </c>
      <c r="F1204" s="3">
        <v>0.54867256637168105</v>
      </c>
      <c r="G1204" s="4">
        <v>7.1415929203539799</v>
      </c>
      <c r="H1204" s="2">
        <f t="shared" si="18"/>
        <v>54.867256637168104</v>
      </c>
      <c r="I1204" s="4"/>
      <c r="J1204" s="1"/>
    </row>
    <row r="1205" spans="1:10" x14ac:dyDescent="0.2">
      <c r="A1205">
        <v>6020</v>
      </c>
      <c r="C1205">
        <v>67</v>
      </c>
      <c r="D1205">
        <v>1136</v>
      </c>
      <c r="E1205">
        <v>108</v>
      </c>
      <c r="F1205" s="3">
        <v>0.62037037037037002</v>
      </c>
      <c r="G1205" s="4">
        <v>10.5185185185185</v>
      </c>
      <c r="H1205" s="2">
        <f t="shared" si="18"/>
        <v>62.037037037037003</v>
      </c>
      <c r="I1205" s="4"/>
      <c r="J1205" s="1"/>
    </row>
    <row r="1206" spans="1:10" x14ac:dyDescent="0.2">
      <c r="A1206">
        <v>6025</v>
      </c>
      <c r="C1206">
        <v>71</v>
      </c>
      <c r="D1206">
        <v>1474</v>
      </c>
      <c r="E1206">
        <v>110</v>
      </c>
      <c r="F1206" s="3">
        <v>0.64545454545454495</v>
      </c>
      <c r="G1206" s="4">
        <v>13.4</v>
      </c>
      <c r="H1206" s="2">
        <f t="shared" si="18"/>
        <v>64.54545454545449</v>
      </c>
      <c r="I1206" s="4"/>
      <c r="J1206" s="1"/>
    </row>
    <row r="1207" spans="1:10" x14ac:dyDescent="0.2">
      <c r="A1207">
        <v>6030</v>
      </c>
      <c r="C1207">
        <v>75</v>
      </c>
      <c r="D1207">
        <v>1849</v>
      </c>
      <c r="E1207">
        <v>106</v>
      </c>
      <c r="F1207" s="3">
        <v>0.70754716981132004</v>
      </c>
      <c r="G1207" s="4">
        <v>17.443396226415</v>
      </c>
      <c r="H1207" s="2">
        <f t="shared" si="18"/>
        <v>70.754716981132006</v>
      </c>
      <c r="I1207" s="4"/>
      <c r="J1207" s="1"/>
    </row>
    <row r="1208" spans="1:10" x14ac:dyDescent="0.2">
      <c r="A1208">
        <v>6035</v>
      </c>
      <c r="C1208">
        <v>31</v>
      </c>
      <c r="D1208">
        <v>1190</v>
      </c>
      <c r="E1208">
        <v>104</v>
      </c>
      <c r="F1208" s="3">
        <v>0.29807692307692302</v>
      </c>
      <c r="G1208" s="4">
        <v>11.442307692307599</v>
      </c>
      <c r="H1208" s="2">
        <f t="shared" si="18"/>
        <v>29.807692307692303</v>
      </c>
      <c r="I1208" s="4"/>
      <c r="J1208" s="1"/>
    </row>
    <row r="1209" spans="1:10" x14ac:dyDescent="0.2">
      <c r="A1209">
        <v>6040</v>
      </c>
      <c r="C1209">
        <v>11</v>
      </c>
      <c r="D1209">
        <v>427</v>
      </c>
      <c r="E1209">
        <v>105</v>
      </c>
      <c r="F1209" s="3">
        <v>0.104761904761904</v>
      </c>
      <c r="G1209" s="4">
        <v>4.0666666666666602</v>
      </c>
      <c r="H1209" s="2">
        <f t="shared" si="18"/>
        <v>10.4761904761904</v>
      </c>
      <c r="I1209" s="4"/>
      <c r="J1209" s="1"/>
    </row>
    <row r="1210" spans="1:10" x14ac:dyDescent="0.2">
      <c r="A1210">
        <v>6045</v>
      </c>
      <c r="C1210">
        <v>14</v>
      </c>
      <c r="D1210">
        <v>258</v>
      </c>
      <c r="E1210">
        <v>109</v>
      </c>
      <c r="F1210" s="3">
        <v>0.12844036697247699</v>
      </c>
      <c r="G1210" s="4">
        <v>2.3669724770642202</v>
      </c>
      <c r="H1210" s="2">
        <f t="shared" si="18"/>
        <v>12.844036697247699</v>
      </c>
      <c r="I1210" s="4"/>
      <c r="J1210" s="1"/>
    </row>
    <row r="1211" spans="1:10" x14ac:dyDescent="0.2">
      <c r="A1211">
        <v>6050</v>
      </c>
      <c r="C1211">
        <v>40</v>
      </c>
      <c r="D1211">
        <v>354</v>
      </c>
      <c r="E1211">
        <v>116</v>
      </c>
      <c r="F1211" s="3">
        <v>0.34482758620689602</v>
      </c>
      <c r="G1211" s="4">
        <v>3.0517241379310298</v>
      </c>
      <c r="H1211" s="2">
        <f t="shared" si="18"/>
        <v>34.482758620689602</v>
      </c>
      <c r="I1211" s="4"/>
      <c r="J1211" s="1"/>
    </row>
    <row r="1212" spans="1:10" x14ac:dyDescent="0.2">
      <c r="A1212">
        <v>6055</v>
      </c>
      <c r="C1212">
        <v>57</v>
      </c>
      <c r="D1212">
        <v>600</v>
      </c>
      <c r="E1212">
        <v>112</v>
      </c>
      <c r="F1212" s="3">
        <v>0.50892857142857095</v>
      </c>
      <c r="G1212" s="4">
        <v>5.3571428571428497</v>
      </c>
      <c r="H1212" s="2">
        <f t="shared" si="18"/>
        <v>50.892857142857096</v>
      </c>
      <c r="I1212" s="4"/>
      <c r="J1212" s="1"/>
    </row>
    <row r="1213" spans="1:10" x14ac:dyDescent="0.2">
      <c r="A1213">
        <v>6060</v>
      </c>
      <c r="C1213">
        <v>69</v>
      </c>
      <c r="D1213">
        <v>907</v>
      </c>
      <c r="E1213">
        <v>109</v>
      </c>
      <c r="F1213" s="3">
        <v>0.63302752293577902</v>
      </c>
      <c r="G1213" s="4">
        <v>8.3211009174311901</v>
      </c>
      <c r="H1213" s="2">
        <f t="shared" si="18"/>
        <v>63.302752293577903</v>
      </c>
      <c r="I1213" s="4"/>
      <c r="J1213" s="1"/>
    </row>
    <row r="1214" spans="1:10" x14ac:dyDescent="0.2">
      <c r="A1214">
        <v>6065</v>
      </c>
      <c r="C1214">
        <v>70</v>
      </c>
      <c r="D1214">
        <v>1169</v>
      </c>
      <c r="E1214">
        <v>111</v>
      </c>
      <c r="F1214" s="3">
        <v>0.63063063063062996</v>
      </c>
      <c r="G1214" s="4">
        <v>10.531531531531501</v>
      </c>
      <c r="H1214" s="2">
        <f t="shared" si="18"/>
        <v>63.063063063062998</v>
      </c>
      <c r="I1214" s="4"/>
      <c r="J1214" s="1"/>
    </row>
    <row r="1215" spans="1:10" x14ac:dyDescent="0.2">
      <c r="A1215">
        <v>6070</v>
      </c>
      <c r="C1215">
        <v>73</v>
      </c>
      <c r="D1215">
        <v>1458</v>
      </c>
      <c r="E1215">
        <v>113</v>
      </c>
      <c r="F1215" s="3">
        <v>0.64601769911504403</v>
      </c>
      <c r="G1215" s="4">
        <v>12.902654867256601</v>
      </c>
      <c r="H1215" s="2">
        <f t="shared" si="18"/>
        <v>64.601769911504405</v>
      </c>
      <c r="I1215" s="4"/>
      <c r="J1215" s="1"/>
    </row>
    <row r="1216" spans="1:10" x14ac:dyDescent="0.2">
      <c r="A1216">
        <v>6075</v>
      </c>
      <c r="C1216">
        <v>77</v>
      </c>
      <c r="D1216">
        <v>1796</v>
      </c>
      <c r="E1216">
        <v>117</v>
      </c>
      <c r="F1216" s="3">
        <v>0.658119658119658</v>
      </c>
      <c r="G1216" s="4">
        <v>15.350427350427299</v>
      </c>
      <c r="H1216" s="2">
        <f t="shared" si="18"/>
        <v>65.811965811965806</v>
      </c>
      <c r="I1216" s="4"/>
      <c r="J1216" s="1"/>
    </row>
    <row r="1217" spans="1:10" x14ac:dyDescent="0.2">
      <c r="A1217">
        <v>6080</v>
      </c>
      <c r="C1217">
        <v>32</v>
      </c>
      <c r="D1217">
        <v>1172</v>
      </c>
      <c r="E1217">
        <v>116</v>
      </c>
      <c r="F1217" s="3">
        <v>0.27586206896551702</v>
      </c>
      <c r="G1217" s="4">
        <v>10.103448275862</v>
      </c>
      <c r="H1217" s="2">
        <f t="shared" si="18"/>
        <v>27.586206896551701</v>
      </c>
      <c r="I1217" s="4"/>
      <c r="J1217" s="1"/>
    </row>
    <row r="1218" spans="1:10" x14ac:dyDescent="0.2">
      <c r="A1218">
        <v>6085</v>
      </c>
      <c r="C1218">
        <v>18</v>
      </c>
      <c r="D1218">
        <v>690</v>
      </c>
      <c r="E1218">
        <v>120</v>
      </c>
      <c r="F1218" s="3">
        <v>0.15</v>
      </c>
      <c r="G1218" s="4">
        <v>5.75</v>
      </c>
      <c r="H1218" s="2">
        <f t="shared" si="18"/>
        <v>15</v>
      </c>
      <c r="I1218" s="4"/>
      <c r="J1218" s="1"/>
    </row>
    <row r="1219" spans="1:10" x14ac:dyDescent="0.2">
      <c r="A1219">
        <v>6090</v>
      </c>
      <c r="C1219">
        <v>22</v>
      </c>
      <c r="D1219">
        <v>455</v>
      </c>
      <c r="E1219">
        <v>120</v>
      </c>
      <c r="F1219" s="3">
        <v>0.18333333333333299</v>
      </c>
      <c r="G1219" s="4">
        <v>3.7916666666666599</v>
      </c>
      <c r="H1219" s="2">
        <f t="shared" ref="H1219:H1282" si="19">F1219*100</f>
        <v>18.3333333333333</v>
      </c>
      <c r="I1219" s="4"/>
      <c r="J1219" s="1"/>
    </row>
    <row r="1220" spans="1:10" x14ac:dyDescent="0.2">
      <c r="A1220">
        <v>6095</v>
      </c>
      <c r="C1220">
        <v>32</v>
      </c>
      <c r="D1220">
        <v>404</v>
      </c>
      <c r="E1220">
        <v>121</v>
      </c>
      <c r="F1220" s="3">
        <v>0.26446280991735499</v>
      </c>
      <c r="G1220" s="4">
        <v>3.3388429752066102</v>
      </c>
      <c r="H1220" s="2">
        <f t="shared" si="19"/>
        <v>26.446280991735499</v>
      </c>
      <c r="I1220" s="4"/>
      <c r="J1220" s="1"/>
    </row>
    <row r="1221" spans="1:10" x14ac:dyDescent="0.2">
      <c r="A1221">
        <v>6100</v>
      </c>
      <c r="C1221">
        <v>51</v>
      </c>
      <c r="D1221">
        <v>519</v>
      </c>
      <c r="E1221">
        <v>121</v>
      </c>
      <c r="F1221" s="3">
        <v>0.421487603305785</v>
      </c>
      <c r="G1221" s="4">
        <v>4.2892561983470996</v>
      </c>
      <c r="H1221" s="2">
        <f t="shared" si="19"/>
        <v>42.148760330578497</v>
      </c>
      <c r="I1221" s="4"/>
      <c r="J1221" s="1"/>
    </row>
    <row r="1222" spans="1:10" x14ac:dyDescent="0.2">
      <c r="A1222">
        <v>6105</v>
      </c>
      <c r="C1222">
        <v>64</v>
      </c>
      <c r="D1222">
        <v>800</v>
      </c>
      <c r="E1222">
        <v>123</v>
      </c>
      <c r="F1222" s="3">
        <v>0.52032520325203202</v>
      </c>
      <c r="G1222" s="4">
        <v>6.5040650406504001</v>
      </c>
      <c r="H1222" s="2">
        <f t="shared" si="19"/>
        <v>52.032520325203201</v>
      </c>
      <c r="I1222" s="4"/>
      <c r="J1222" s="1"/>
    </row>
    <row r="1223" spans="1:10" x14ac:dyDescent="0.2">
      <c r="A1223">
        <v>6110</v>
      </c>
      <c r="C1223">
        <v>73</v>
      </c>
      <c r="D1223">
        <v>1091</v>
      </c>
      <c r="E1223">
        <v>117</v>
      </c>
      <c r="F1223" s="3">
        <v>0.62393162393162305</v>
      </c>
      <c r="G1223" s="4">
        <v>9.3247863247863201</v>
      </c>
      <c r="H1223" s="2">
        <f t="shared" si="19"/>
        <v>62.393162393162307</v>
      </c>
      <c r="I1223" s="4"/>
      <c r="J1223" s="1"/>
    </row>
    <row r="1224" spans="1:10" x14ac:dyDescent="0.2">
      <c r="A1224">
        <v>6115</v>
      </c>
      <c r="C1224">
        <v>78</v>
      </c>
      <c r="D1224">
        <v>1468</v>
      </c>
      <c r="E1224">
        <v>122</v>
      </c>
      <c r="F1224" s="3">
        <v>0.63934426229508201</v>
      </c>
      <c r="G1224" s="4">
        <v>12.032786885245899</v>
      </c>
      <c r="H1224" s="2">
        <f t="shared" si="19"/>
        <v>63.934426229508205</v>
      </c>
      <c r="I1224" s="4"/>
      <c r="J1224" s="1"/>
    </row>
    <row r="1225" spans="1:10" x14ac:dyDescent="0.2">
      <c r="A1225">
        <v>6120</v>
      </c>
      <c r="C1225">
        <v>85</v>
      </c>
      <c r="D1225">
        <v>1877</v>
      </c>
      <c r="E1225">
        <v>123</v>
      </c>
      <c r="F1225" s="3">
        <v>0.69105691056910501</v>
      </c>
      <c r="G1225" s="4">
        <v>15.260162601626</v>
      </c>
      <c r="H1225" s="2">
        <f t="shared" si="19"/>
        <v>69.105691056910501</v>
      </c>
      <c r="I1225" s="4"/>
      <c r="J1225" s="1"/>
    </row>
    <row r="1226" spans="1:10" x14ac:dyDescent="0.2">
      <c r="A1226">
        <v>6125</v>
      </c>
      <c r="C1226">
        <v>41</v>
      </c>
      <c r="D1226">
        <v>1354</v>
      </c>
      <c r="E1226">
        <v>123</v>
      </c>
      <c r="F1226" s="3">
        <v>0.33333333333333298</v>
      </c>
      <c r="G1226" s="4">
        <v>11.0081300813008</v>
      </c>
      <c r="H1226" s="2">
        <f t="shared" si="19"/>
        <v>33.3333333333333</v>
      </c>
      <c r="I1226" s="4"/>
      <c r="J1226" s="1"/>
    </row>
    <row r="1227" spans="1:10" x14ac:dyDescent="0.2">
      <c r="A1227">
        <v>6130</v>
      </c>
      <c r="C1227">
        <v>11</v>
      </c>
      <c r="D1227">
        <v>759</v>
      </c>
      <c r="E1227">
        <v>122</v>
      </c>
      <c r="F1227" s="3">
        <v>9.0163934426229497E-2</v>
      </c>
      <c r="G1227" s="4">
        <v>6.2213114754098298</v>
      </c>
      <c r="H1227" s="2">
        <f t="shared" si="19"/>
        <v>9.0163934426229488</v>
      </c>
      <c r="I1227" s="4"/>
      <c r="J1227" s="1"/>
    </row>
    <row r="1228" spans="1:10" x14ac:dyDescent="0.2">
      <c r="A1228">
        <v>6135</v>
      </c>
      <c r="C1228">
        <v>15</v>
      </c>
      <c r="D1228">
        <v>470</v>
      </c>
      <c r="E1228">
        <v>124</v>
      </c>
      <c r="F1228" s="3">
        <v>0.120967741935483</v>
      </c>
      <c r="G1228" s="4">
        <v>3.7903225806451601</v>
      </c>
      <c r="H1228" s="2">
        <f t="shared" si="19"/>
        <v>12.096774193548301</v>
      </c>
      <c r="I1228" s="4"/>
      <c r="J1228" s="1"/>
    </row>
    <row r="1229" spans="1:10" x14ac:dyDescent="0.2">
      <c r="A1229">
        <v>6140</v>
      </c>
      <c r="C1229">
        <v>37</v>
      </c>
      <c r="D1229">
        <v>455</v>
      </c>
      <c r="E1229">
        <v>125</v>
      </c>
      <c r="F1229" s="3">
        <v>0.29599999999999999</v>
      </c>
      <c r="G1229" s="4">
        <v>3.64</v>
      </c>
      <c r="H1229" s="2">
        <f t="shared" si="19"/>
        <v>29.599999999999998</v>
      </c>
      <c r="I1229" s="4"/>
      <c r="J1229" s="1"/>
    </row>
    <row r="1230" spans="1:10" x14ac:dyDescent="0.2">
      <c r="A1230">
        <v>6145</v>
      </c>
      <c r="C1230">
        <v>50</v>
      </c>
      <c r="D1230">
        <v>554</v>
      </c>
      <c r="E1230">
        <v>129</v>
      </c>
      <c r="F1230" s="3">
        <v>0.387596899224806</v>
      </c>
      <c r="G1230" s="4">
        <v>4.2945736434108497</v>
      </c>
      <c r="H1230" s="2">
        <f t="shared" si="19"/>
        <v>38.759689922480604</v>
      </c>
      <c r="I1230" s="4"/>
      <c r="J1230" s="1"/>
    </row>
    <row r="1231" spans="1:10" x14ac:dyDescent="0.2">
      <c r="A1231">
        <v>6150</v>
      </c>
      <c r="C1231">
        <v>57</v>
      </c>
      <c r="D1231">
        <v>779</v>
      </c>
      <c r="E1231">
        <v>128</v>
      </c>
      <c r="F1231" s="3">
        <v>0.4453125</v>
      </c>
      <c r="G1231" s="4">
        <v>6.0859375</v>
      </c>
      <c r="H1231" s="2">
        <f t="shared" si="19"/>
        <v>44.53125</v>
      </c>
      <c r="I1231" s="4"/>
      <c r="J1231" s="1"/>
    </row>
    <row r="1232" spans="1:10" x14ac:dyDescent="0.2">
      <c r="A1232">
        <v>6155</v>
      </c>
      <c r="C1232">
        <v>65</v>
      </c>
      <c r="D1232">
        <v>1018</v>
      </c>
      <c r="E1232">
        <v>128</v>
      </c>
      <c r="F1232" s="3">
        <v>0.5078125</v>
      </c>
      <c r="G1232" s="4">
        <v>7.953125</v>
      </c>
      <c r="H1232" s="2">
        <f t="shared" si="19"/>
        <v>50.78125</v>
      </c>
      <c r="I1232" s="4"/>
      <c r="J1232" s="1"/>
    </row>
    <row r="1233" spans="1:10" x14ac:dyDescent="0.2">
      <c r="A1233">
        <v>6160</v>
      </c>
      <c r="C1233">
        <v>68</v>
      </c>
      <c r="D1233">
        <v>1274</v>
      </c>
      <c r="E1233">
        <v>128</v>
      </c>
      <c r="F1233" s="3">
        <v>0.53125</v>
      </c>
      <c r="G1233" s="4">
        <v>9.953125</v>
      </c>
      <c r="H1233" s="2">
        <f t="shared" si="19"/>
        <v>53.125</v>
      </c>
      <c r="I1233" s="4"/>
      <c r="J1233" s="1"/>
    </row>
    <row r="1234" spans="1:10" x14ac:dyDescent="0.2">
      <c r="A1234">
        <v>6165</v>
      </c>
      <c r="C1234">
        <v>80</v>
      </c>
      <c r="D1234">
        <v>1588</v>
      </c>
      <c r="E1234">
        <v>129</v>
      </c>
      <c r="F1234" s="3">
        <v>0.62015503875968903</v>
      </c>
      <c r="G1234" s="4">
        <v>12.310077519379799</v>
      </c>
      <c r="H1234" s="2">
        <f t="shared" si="19"/>
        <v>62.015503875968903</v>
      </c>
      <c r="I1234" s="4"/>
      <c r="J1234" s="1"/>
    </row>
    <row r="1235" spans="1:10" x14ac:dyDescent="0.2">
      <c r="A1235">
        <v>6170</v>
      </c>
      <c r="C1235">
        <v>36</v>
      </c>
      <c r="D1235">
        <v>1012</v>
      </c>
      <c r="E1235">
        <v>131</v>
      </c>
      <c r="F1235" s="3">
        <v>0.27480916030534303</v>
      </c>
      <c r="G1235" s="4">
        <v>7.7251908396946503</v>
      </c>
      <c r="H1235" s="2">
        <f t="shared" si="19"/>
        <v>27.480916030534303</v>
      </c>
      <c r="I1235" s="4"/>
      <c r="J1235" s="1"/>
    </row>
    <row r="1236" spans="1:10" x14ac:dyDescent="0.2">
      <c r="A1236">
        <v>6175</v>
      </c>
      <c r="C1236">
        <v>17</v>
      </c>
      <c r="D1236">
        <v>647</v>
      </c>
      <c r="E1236">
        <v>129</v>
      </c>
      <c r="F1236" s="3">
        <v>0.13178294573643401</v>
      </c>
      <c r="G1236" s="4">
        <v>5.0155038759689896</v>
      </c>
      <c r="H1236" s="2">
        <f t="shared" si="19"/>
        <v>13.178294573643401</v>
      </c>
      <c r="I1236" s="4"/>
      <c r="J1236" s="1"/>
    </row>
    <row r="1237" spans="1:10" x14ac:dyDescent="0.2">
      <c r="A1237">
        <v>6180</v>
      </c>
      <c r="C1237">
        <v>23</v>
      </c>
      <c r="D1237">
        <v>563</v>
      </c>
      <c r="E1237">
        <v>133</v>
      </c>
      <c r="F1237" s="3">
        <v>0.17293233082706699</v>
      </c>
      <c r="G1237" s="4">
        <v>4.2330827067669103</v>
      </c>
      <c r="H1237" s="2">
        <f t="shared" si="19"/>
        <v>17.293233082706699</v>
      </c>
      <c r="I1237" s="4"/>
      <c r="J1237" s="1"/>
    </row>
    <row r="1238" spans="1:10" x14ac:dyDescent="0.2">
      <c r="A1238">
        <v>6185</v>
      </c>
      <c r="C1238">
        <v>25</v>
      </c>
      <c r="D1238">
        <v>390</v>
      </c>
      <c r="E1238">
        <v>134</v>
      </c>
      <c r="F1238" s="3">
        <v>0.18656716417910399</v>
      </c>
      <c r="G1238" s="4">
        <v>2.91044776119403</v>
      </c>
      <c r="H1238" s="2">
        <f t="shared" si="19"/>
        <v>18.656716417910399</v>
      </c>
      <c r="I1238" s="4"/>
      <c r="J1238" s="1"/>
    </row>
    <row r="1239" spans="1:10" x14ac:dyDescent="0.2">
      <c r="A1239">
        <v>6190</v>
      </c>
      <c r="C1239">
        <v>34</v>
      </c>
      <c r="D1239">
        <v>387</v>
      </c>
      <c r="E1239">
        <v>123</v>
      </c>
      <c r="F1239" s="3">
        <v>0.276422764227642</v>
      </c>
      <c r="G1239" s="4">
        <v>3.1463414634146298</v>
      </c>
      <c r="H1239" s="2">
        <f t="shared" si="19"/>
        <v>27.642276422764201</v>
      </c>
      <c r="I1239" s="4"/>
      <c r="J1239" s="1"/>
    </row>
    <row r="1240" spans="1:10" x14ac:dyDescent="0.2">
      <c r="A1240">
        <v>6195</v>
      </c>
      <c r="C1240">
        <v>50</v>
      </c>
      <c r="D1240">
        <v>549</v>
      </c>
      <c r="E1240">
        <v>122</v>
      </c>
      <c r="F1240" s="3">
        <v>0.40983606557377</v>
      </c>
      <c r="G1240" s="4">
        <v>4.5</v>
      </c>
      <c r="H1240" s="2">
        <f t="shared" si="19"/>
        <v>40.983606557377001</v>
      </c>
      <c r="I1240" s="4"/>
      <c r="J1240" s="1"/>
    </row>
    <row r="1241" spans="1:10" x14ac:dyDescent="0.2">
      <c r="A1241">
        <v>6200</v>
      </c>
      <c r="C1241">
        <v>57</v>
      </c>
      <c r="D1241">
        <v>825</v>
      </c>
      <c r="E1241">
        <v>111</v>
      </c>
      <c r="F1241" s="3">
        <v>0.51351351351351304</v>
      </c>
      <c r="G1241" s="4">
        <v>7.4324324324324298</v>
      </c>
      <c r="H1241" s="2">
        <f t="shared" si="19"/>
        <v>51.351351351351305</v>
      </c>
      <c r="I1241" s="4"/>
      <c r="J1241" s="1"/>
    </row>
    <row r="1242" spans="1:10" x14ac:dyDescent="0.2">
      <c r="A1242">
        <v>6205</v>
      </c>
      <c r="C1242">
        <v>65</v>
      </c>
      <c r="D1242">
        <v>1131</v>
      </c>
      <c r="E1242">
        <v>106</v>
      </c>
      <c r="F1242" s="3">
        <v>0.61320754716981096</v>
      </c>
      <c r="G1242" s="4">
        <v>10.6698113207547</v>
      </c>
      <c r="H1242" s="2">
        <f t="shared" si="19"/>
        <v>61.320754716981099</v>
      </c>
      <c r="I1242" s="4"/>
      <c r="J1242" s="1"/>
    </row>
    <row r="1243" spans="1:10" x14ac:dyDescent="0.2">
      <c r="A1243">
        <v>6210</v>
      </c>
      <c r="C1243">
        <v>70</v>
      </c>
      <c r="D1243">
        <v>1461</v>
      </c>
      <c r="E1243">
        <v>109</v>
      </c>
      <c r="F1243" s="3">
        <v>0.64220183486238502</v>
      </c>
      <c r="G1243" s="4">
        <v>13.4036697247706</v>
      </c>
      <c r="H1243" s="2">
        <f t="shared" si="19"/>
        <v>64.220183486238497</v>
      </c>
      <c r="I1243" s="4"/>
      <c r="J1243" s="1"/>
    </row>
    <row r="1244" spans="1:10" x14ac:dyDescent="0.2">
      <c r="A1244">
        <v>6215</v>
      </c>
      <c r="C1244">
        <v>32</v>
      </c>
      <c r="D1244">
        <v>1021</v>
      </c>
      <c r="E1244">
        <v>101</v>
      </c>
      <c r="F1244" s="3">
        <v>0.316831683168316</v>
      </c>
      <c r="G1244" s="4">
        <v>10.108910891089099</v>
      </c>
      <c r="H1244" s="2">
        <f t="shared" si="19"/>
        <v>31.683168316831601</v>
      </c>
      <c r="I1244" s="4"/>
      <c r="J1244" s="1"/>
    </row>
    <row r="1245" spans="1:10" x14ac:dyDescent="0.2">
      <c r="A1245">
        <v>6220</v>
      </c>
      <c r="C1245">
        <v>15</v>
      </c>
      <c r="D1245">
        <v>637</v>
      </c>
      <c r="E1245">
        <v>103</v>
      </c>
      <c r="F1245" s="3">
        <v>0.14563106796116501</v>
      </c>
      <c r="G1245" s="4">
        <v>6.1844660194174699</v>
      </c>
      <c r="H1245" s="2">
        <f t="shared" si="19"/>
        <v>14.563106796116502</v>
      </c>
      <c r="I1245" s="4"/>
      <c r="J1245" s="1"/>
    </row>
    <row r="1246" spans="1:10" x14ac:dyDescent="0.2">
      <c r="A1246">
        <v>6225</v>
      </c>
      <c r="C1246">
        <v>13</v>
      </c>
      <c r="D1246">
        <v>482</v>
      </c>
      <c r="E1246">
        <v>107</v>
      </c>
      <c r="F1246" s="3">
        <v>0.121495327102803</v>
      </c>
      <c r="G1246" s="4">
        <v>4.5046728971962597</v>
      </c>
      <c r="H1246" s="2">
        <f t="shared" si="19"/>
        <v>12.149532710280301</v>
      </c>
      <c r="I1246" s="4"/>
      <c r="J1246" s="1"/>
    </row>
    <row r="1247" spans="1:10" x14ac:dyDescent="0.2">
      <c r="A1247">
        <v>6230</v>
      </c>
      <c r="C1247">
        <v>37</v>
      </c>
      <c r="D1247">
        <v>453</v>
      </c>
      <c r="E1247">
        <v>109</v>
      </c>
      <c r="F1247" s="3">
        <v>0.33944954128440302</v>
      </c>
      <c r="G1247" s="4">
        <v>4.1559633027522898</v>
      </c>
      <c r="H1247" s="2">
        <f t="shared" si="19"/>
        <v>33.944954128440301</v>
      </c>
      <c r="I1247" s="4"/>
      <c r="J1247" s="1"/>
    </row>
    <row r="1248" spans="1:10" x14ac:dyDescent="0.2">
      <c r="A1248">
        <v>6235</v>
      </c>
      <c r="C1248">
        <v>54</v>
      </c>
      <c r="D1248">
        <v>579</v>
      </c>
      <c r="E1248">
        <v>107</v>
      </c>
      <c r="F1248" s="3">
        <v>0.50467289719626096</v>
      </c>
      <c r="G1248" s="4">
        <v>5.4112149532710196</v>
      </c>
      <c r="H1248" s="2">
        <f t="shared" si="19"/>
        <v>50.467289719626095</v>
      </c>
      <c r="I1248" s="4"/>
      <c r="J1248" s="1"/>
    </row>
    <row r="1249" spans="1:10" x14ac:dyDescent="0.2">
      <c r="A1249">
        <v>6240</v>
      </c>
      <c r="C1249">
        <v>63</v>
      </c>
      <c r="D1249">
        <v>835</v>
      </c>
      <c r="E1249">
        <v>108</v>
      </c>
      <c r="F1249" s="3">
        <v>0.58333333333333304</v>
      </c>
      <c r="G1249" s="4">
        <v>7.7314814814814801</v>
      </c>
      <c r="H1249" s="2">
        <f t="shared" si="19"/>
        <v>58.3333333333333</v>
      </c>
      <c r="I1249" s="4"/>
      <c r="J1249" s="1"/>
    </row>
    <row r="1250" spans="1:10" x14ac:dyDescent="0.2">
      <c r="A1250">
        <v>6245</v>
      </c>
      <c r="C1250">
        <v>67</v>
      </c>
      <c r="D1250">
        <v>1091</v>
      </c>
      <c r="E1250">
        <v>112</v>
      </c>
      <c r="F1250" s="3">
        <v>0.59821428571428503</v>
      </c>
      <c r="G1250" s="4">
        <v>9.7410714285714199</v>
      </c>
      <c r="H1250" s="2">
        <f t="shared" si="19"/>
        <v>59.821428571428505</v>
      </c>
      <c r="I1250" s="4"/>
      <c r="J1250" s="1"/>
    </row>
    <row r="1251" spans="1:10" x14ac:dyDescent="0.2">
      <c r="A1251">
        <v>6250</v>
      </c>
      <c r="C1251">
        <v>75</v>
      </c>
      <c r="D1251">
        <v>1328</v>
      </c>
      <c r="E1251">
        <v>114</v>
      </c>
      <c r="F1251" s="3">
        <v>0.65789473684210498</v>
      </c>
      <c r="G1251" s="4">
        <v>11.6491228070175</v>
      </c>
      <c r="H1251" s="2">
        <f t="shared" si="19"/>
        <v>65.789473684210492</v>
      </c>
      <c r="I1251" s="4"/>
      <c r="J1251" s="1"/>
    </row>
    <row r="1252" spans="1:10" x14ac:dyDescent="0.2">
      <c r="A1252">
        <v>6255</v>
      </c>
      <c r="C1252">
        <v>78</v>
      </c>
      <c r="D1252">
        <v>1668</v>
      </c>
      <c r="E1252">
        <v>115</v>
      </c>
      <c r="F1252" s="3">
        <v>0.67826086956521703</v>
      </c>
      <c r="G1252" s="4">
        <v>14.504347826086899</v>
      </c>
      <c r="H1252" s="2">
        <f t="shared" si="19"/>
        <v>67.826086956521706</v>
      </c>
      <c r="I1252" s="4"/>
      <c r="J1252" s="1"/>
    </row>
    <row r="1253" spans="1:10" x14ac:dyDescent="0.2">
      <c r="A1253">
        <v>6260</v>
      </c>
      <c r="C1253">
        <v>36</v>
      </c>
      <c r="D1253">
        <v>1123</v>
      </c>
      <c r="E1253">
        <v>117</v>
      </c>
      <c r="F1253" s="3">
        <v>0.30769230769230699</v>
      </c>
      <c r="G1253" s="4">
        <v>9.5982905982905908</v>
      </c>
      <c r="H1253" s="2">
        <f t="shared" si="19"/>
        <v>30.769230769230699</v>
      </c>
      <c r="I1253" s="4"/>
      <c r="J1253" s="1"/>
    </row>
    <row r="1254" spans="1:10" x14ac:dyDescent="0.2">
      <c r="A1254">
        <v>6265</v>
      </c>
      <c r="C1254">
        <v>16</v>
      </c>
      <c r="D1254">
        <v>690</v>
      </c>
      <c r="E1254">
        <v>123</v>
      </c>
      <c r="F1254" s="3">
        <v>0.13008130081300801</v>
      </c>
      <c r="G1254" s="4">
        <v>5.6097560975609699</v>
      </c>
      <c r="H1254" s="2">
        <f t="shared" si="19"/>
        <v>13.0081300813008</v>
      </c>
      <c r="I1254" s="4"/>
      <c r="J1254" s="1"/>
    </row>
    <row r="1255" spans="1:10" x14ac:dyDescent="0.2">
      <c r="A1255">
        <v>6270</v>
      </c>
      <c r="C1255">
        <v>20</v>
      </c>
      <c r="D1255">
        <v>541</v>
      </c>
      <c r="E1255">
        <v>125</v>
      </c>
      <c r="F1255" s="3">
        <v>0.16</v>
      </c>
      <c r="G1255" s="4">
        <v>4.3280000000000003</v>
      </c>
      <c r="H1255" s="2">
        <f t="shared" si="19"/>
        <v>16</v>
      </c>
      <c r="I1255" s="4"/>
      <c r="J1255" s="1"/>
    </row>
    <row r="1256" spans="1:10" x14ac:dyDescent="0.2">
      <c r="A1256">
        <v>6275</v>
      </c>
      <c r="C1256">
        <v>44</v>
      </c>
      <c r="D1256">
        <v>578</v>
      </c>
      <c r="E1256">
        <v>129</v>
      </c>
      <c r="F1256" s="3">
        <v>0.34108527131782901</v>
      </c>
      <c r="G1256" s="4">
        <v>4.4806201550387597</v>
      </c>
      <c r="H1256" s="2">
        <f t="shared" si="19"/>
        <v>34.1085271317829</v>
      </c>
      <c r="I1256" s="4"/>
      <c r="J1256" s="1"/>
    </row>
    <row r="1257" spans="1:10" x14ac:dyDescent="0.2">
      <c r="A1257">
        <v>6280</v>
      </c>
      <c r="C1257">
        <v>61</v>
      </c>
      <c r="D1257">
        <v>821</v>
      </c>
      <c r="E1257">
        <v>125</v>
      </c>
      <c r="F1257" s="3">
        <v>0.48799999999999999</v>
      </c>
      <c r="G1257" s="4">
        <v>6.5679999999999996</v>
      </c>
      <c r="H1257" s="2">
        <f t="shared" si="19"/>
        <v>48.8</v>
      </c>
      <c r="I1257" s="4"/>
      <c r="J1257" s="1"/>
    </row>
    <row r="1258" spans="1:10" x14ac:dyDescent="0.2">
      <c r="A1258">
        <v>6285</v>
      </c>
      <c r="C1258">
        <v>68</v>
      </c>
      <c r="D1258">
        <v>1028</v>
      </c>
      <c r="E1258">
        <v>126</v>
      </c>
      <c r="F1258" s="3">
        <v>0.53968253968253899</v>
      </c>
      <c r="G1258" s="4">
        <v>8.1587301587301493</v>
      </c>
      <c r="H1258" s="2">
        <f t="shared" si="19"/>
        <v>53.968253968253897</v>
      </c>
      <c r="I1258" s="4"/>
      <c r="J1258" s="1"/>
    </row>
    <row r="1259" spans="1:10" x14ac:dyDescent="0.2">
      <c r="A1259">
        <v>6290</v>
      </c>
      <c r="C1259">
        <v>75</v>
      </c>
      <c r="D1259">
        <v>1220</v>
      </c>
      <c r="E1259">
        <v>128</v>
      </c>
      <c r="F1259" s="3">
        <v>0.5859375</v>
      </c>
      <c r="G1259" s="4">
        <v>9.53125</v>
      </c>
      <c r="H1259" s="2">
        <f t="shared" si="19"/>
        <v>58.59375</v>
      </c>
      <c r="I1259" s="4"/>
      <c r="J1259" s="1"/>
    </row>
    <row r="1260" spans="1:10" x14ac:dyDescent="0.2">
      <c r="A1260">
        <v>6295</v>
      </c>
      <c r="C1260">
        <v>85</v>
      </c>
      <c r="D1260">
        <v>1520</v>
      </c>
      <c r="E1260">
        <v>129</v>
      </c>
      <c r="F1260" s="3">
        <v>0.65891472868217005</v>
      </c>
      <c r="G1260" s="4">
        <v>11.782945736434099</v>
      </c>
      <c r="H1260" s="2">
        <f t="shared" si="19"/>
        <v>65.891472868217008</v>
      </c>
      <c r="I1260" s="4"/>
      <c r="J1260" s="1"/>
    </row>
    <row r="1261" spans="1:10" x14ac:dyDescent="0.2">
      <c r="A1261">
        <v>6300</v>
      </c>
      <c r="C1261">
        <v>91</v>
      </c>
      <c r="D1261">
        <v>1926</v>
      </c>
      <c r="E1261">
        <v>129</v>
      </c>
      <c r="F1261" s="3">
        <v>0.70542635658914699</v>
      </c>
      <c r="G1261" s="4">
        <v>14.930232558139499</v>
      </c>
      <c r="H1261" s="2">
        <f t="shared" si="19"/>
        <v>70.542635658914705</v>
      </c>
      <c r="I1261" s="4"/>
      <c r="J1261" s="1"/>
    </row>
    <row r="1262" spans="1:10" x14ac:dyDescent="0.2">
      <c r="A1262">
        <v>6305</v>
      </c>
      <c r="C1262">
        <v>44</v>
      </c>
      <c r="D1262">
        <v>1349</v>
      </c>
      <c r="E1262">
        <v>134</v>
      </c>
      <c r="F1262" s="3">
        <v>0.328358208955223</v>
      </c>
      <c r="G1262" s="4">
        <v>10.067164179104401</v>
      </c>
      <c r="H1262" s="2">
        <f t="shared" si="19"/>
        <v>32.835820895522296</v>
      </c>
      <c r="I1262" s="4"/>
      <c r="J1262" s="1"/>
    </row>
    <row r="1263" spans="1:10" x14ac:dyDescent="0.2">
      <c r="A1263">
        <v>6310</v>
      </c>
      <c r="C1263">
        <v>23</v>
      </c>
      <c r="D1263">
        <v>819</v>
      </c>
      <c r="E1263">
        <v>132</v>
      </c>
      <c r="F1263" s="3">
        <v>0.174242424242424</v>
      </c>
      <c r="G1263" s="4">
        <v>6.2045454545454497</v>
      </c>
      <c r="H1263" s="2">
        <f t="shared" si="19"/>
        <v>17.424242424242401</v>
      </c>
      <c r="I1263" s="4"/>
      <c r="J1263" s="1"/>
    </row>
    <row r="1264" spans="1:10" x14ac:dyDescent="0.2">
      <c r="A1264">
        <v>6315</v>
      </c>
      <c r="C1264">
        <v>21</v>
      </c>
      <c r="D1264">
        <v>556</v>
      </c>
      <c r="E1264">
        <v>132</v>
      </c>
      <c r="F1264" s="3">
        <v>0.15909090909090901</v>
      </c>
      <c r="G1264" s="4">
        <v>4.2121212121212102</v>
      </c>
      <c r="H1264" s="2">
        <f t="shared" si="19"/>
        <v>15.909090909090901</v>
      </c>
      <c r="I1264" s="4"/>
      <c r="J1264" s="1"/>
    </row>
    <row r="1265" spans="1:10" x14ac:dyDescent="0.2">
      <c r="A1265">
        <v>6320</v>
      </c>
      <c r="C1265">
        <v>47</v>
      </c>
      <c r="D1265">
        <v>590</v>
      </c>
      <c r="E1265">
        <v>135</v>
      </c>
      <c r="F1265" s="3">
        <v>0.34814814814814798</v>
      </c>
      <c r="G1265" s="4">
        <v>4.3703703703703702</v>
      </c>
      <c r="H1265" s="2">
        <f t="shared" si="19"/>
        <v>34.814814814814795</v>
      </c>
      <c r="I1265" s="4"/>
      <c r="J1265" s="1"/>
    </row>
    <row r="1266" spans="1:10" x14ac:dyDescent="0.2">
      <c r="A1266">
        <v>6325</v>
      </c>
      <c r="C1266">
        <v>68</v>
      </c>
      <c r="D1266">
        <v>793</v>
      </c>
      <c r="E1266">
        <v>136</v>
      </c>
      <c r="F1266" s="3">
        <v>0.5</v>
      </c>
      <c r="G1266" s="4">
        <v>5.8308823529411704</v>
      </c>
      <c r="H1266" s="2">
        <f t="shared" si="19"/>
        <v>50</v>
      </c>
      <c r="I1266" s="4"/>
      <c r="J1266" s="1"/>
    </row>
    <row r="1267" spans="1:10" x14ac:dyDescent="0.2">
      <c r="A1267">
        <v>6330</v>
      </c>
      <c r="C1267">
        <v>85</v>
      </c>
      <c r="D1267">
        <v>1168</v>
      </c>
      <c r="E1267">
        <v>133</v>
      </c>
      <c r="F1267" s="3">
        <v>0.63909774436090205</v>
      </c>
      <c r="G1267" s="4">
        <v>8.7819548872180402</v>
      </c>
      <c r="H1267" s="2">
        <f t="shared" si="19"/>
        <v>63.909774436090203</v>
      </c>
      <c r="I1267" s="4"/>
      <c r="J1267" s="1"/>
    </row>
    <row r="1268" spans="1:10" x14ac:dyDescent="0.2">
      <c r="A1268">
        <v>6335</v>
      </c>
      <c r="C1268">
        <v>90</v>
      </c>
      <c r="D1268">
        <v>1556</v>
      </c>
      <c r="E1268">
        <v>129</v>
      </c>
      <c r="F1268" s="3">
        <v>0.69767441860465096</v>
      </c>
      <c r="G1268" s="4">
        <v>12.0620155038759</v>
      </c>
      <c r="H1268" s="2">
        <f t="shared" si="19"/>
        <v>69.767441860465098</v>
      </c>
      <c r="I1268" s="4"/>
      <c r="J1268" s="1"/>
    </row>
    <row r="1269" spans="1:10" x14ac:dyDescent="0.2">
      <c r="A1269">
        <v>6340</v>
      </c>
      <c r="C1269">
        <v>95</v>
      </c>
      <c r="D1269">
        <v>1927</v>
      </c>
      <c r="E1269">
        <v>131</v>
      </c>
      <c r="F1269" s="3">
        <v>0.72519083969465603</v>
      </c>
      <c r="G1269" s="4">
        <v>14.709923664122099</v>
      </c>
      <c r="H1269" s="2">
        <f t="shared" si="19"/>
        <v>72.519083969465598</v>
      </c>
      <c r="I1269" s="4"/>
      <c r="J1269" s="1"/>
    </row>
    <row r="1270" spans="1:10" x14ac:dyDescent="0.2">
      <c r="A1270">
        <v>6345</v>
      </c>
      <c r="C1270">
        <v>101</v>
      </c>
      <c r="D1270">
        <v>2380</v>
      </c>
      <c r="E1270">
        <v>132</v>
      </c>
      <c r="F1270" s="3">
        <v>0.76515151515151503</v>
      </c>
      <c r="G1270" s="4">
        <v>18.030303030302999</v>
      </c>
      <c r="H1270" s="2">
        <f t="shared" si="19"/>
        <v>76.515151515151501</v>
      </c>
      <c r="I1270" s="4"/>
      <c r="J1270" s="1"/>
    </row>
    <row r="1271" spans="1:10" x14ac:dyDescent="0.2">
      <c r="A1271">
        <v>6350</v>
      </c>
      <c r="C1271">
        <v>46</v>
      </c>
      <c r="D1271">
        <v>1647</v>
      </c>
      <c r="E1271">
        <v>131</v>
      </c>
      <c r="F1271" s="3">
        <v>0.35114503816793802</v>
      </c>
      <c r="G1271" s="4">
        <v>12.5725190839694</v>
      </c>
      <c r="H1271" s="2">
        <f t="shared" si="19"/>
        <v>35.1145038167938</v>
      </c>
      <c r="I1271" s="4"/>
      <c r="J1271" s="1"/>
    </row>
    <row r="1272" spans="1:10" x14ac:dyDescent="0.2">
      <c r="A1272">
        <v>6355</v>
      </c>
      <c r="C1272">
        <v>16</v>
      </c>
      <c r="D1272">
        <v>927</v>
      </c>
      <c r="E1272">
        <v>133</v>
      </c>
      <c r="F1272" s="3">
        <v>0.12030075187969901</v>
      </c>
      <c r="G1272" s="4">
        <v>6.9699248120300696</v>
      </c>
      <c r="H1272" s="2">
        <f t="shared" si="19"/>
        <v>12.030075187969901</v>
      </c>
      <c r="I1272" s="4"/>
      <c r="J1272" s="1"/>
    </row>
    <row r="1273" spans="1:10" x14ac:dyDescent="0.2">
      <c r="A1273">
        <v>6360</v>
      </c>
      <c r="C1273">
        <v>21</v>
      </c>
      <c r="D1273">
        <v>659</v>
      </c>
      <c r="E1273">
        <v>134</v>
      </c>
      <c r="F1273" s="3">
        <v>0.15671641791044699</v>
      </c>
      <c r="G1273" s="4">
        <v>4.9179104477611899</v>
      </c>
      <c r="H1273" s="2">
        <f t="shared" si="19"/>
        <v>15.671641791044699</v>
      </c>
      <c r="I1273" s="4"/>
      <c r="J1273" s="1"/>
    </row>
    <row r="1274" spans="1:10" x14ac:dyDescent="0.2">
      <c r="A1274">
        <v>6365</v>
      </c>
      <c r="C1274">
        <v>37</v>
      </c>
      <c r="D1274">
        <v>488</v>
      </c>
      <c r="E1274">
        <v>137</v>
      </c>
      <c r="F1274" s="3">
        <v>0.27007299270072899</v>
      </c>
      <c r="G1274" s="4">
        <v>3.5620437956204301</v>
      </c>
      <c r="H1274" s="2">
        <f t="shared" si="19"/>
        <v>27.007299270072899</v>
      </c>
      <c r="I1274" s="4"/>
      <c r="J1274" s="1"/>
    </row>
    <row r="1275" spans="1:10" x14ac:dyDescent="0.2">
      <c r="A1275">
        <v>6370</v>
      </c>
      <c r="C1275">
        <v>47</v>
      </c>
      <c r="D1275">
        <v>499</v>
      </c>
      <c r="E1275">
        <v>131</v>
      </c>
      <c r="F1275" s="3">
        <v>0.35877862595419802</v>
      </c>
      <c r="G1275" s="4">
        <v>3.8091603053435099</v>
      </c>
      <c r="H1275" s="2">
        <f t="shared" si="19"/>
        <v>35.877862595419799</v>
      </c>
      <c r="I1275" s="4"/>
      <c r="J1275" s="1"/>
    </row>
    <row r="1276" spans="1:10" x14ac:dyDescent="0.2">
      <c r="A1276">
        <v>6375</v>
      </c>
      <c r="C1276">
        <v>55</v>
      </c>
      <c r="D1276">
        <v>723</v>
      </c>
      <c r="E1276">
        <v>128</v>
      </c>
      <c r="F1276" s="3">
        <v>0.4296875</v>
      </c>
      <c r="G1276" s="4">
        <v>5.6484375</v>
      </c>
      <c r="H1276" s="2">
        <f t="shared" si="19"/>
        <v>42.96875</v>
      </c>
      <c r="I1276" s="4"/>
      <c r="J1276" s="1"/>
    </row>
    <row r="1277" spans="1:10" x14ac:dyDescent="0.2">
      <c r="A1277">
        <v>6380</v>
      </c>
      <c r="C1277">
        <v>63</v>
      </c>
      <c r="D1277">
        <v>1025</v>
      </c>
      <c r="E1277">
        <v>122</v>
      </c>
      <c r="F1277" s="3">
        <v>0.51639344262294995</v>
      </c>
      <c r="G1277" s="4">
        <v>8.4016393442622892</v>
      </c>
      <c r="H1277" s="2">
        <f t="shared" si="19"/>
        <v>51.639344262294998</v>
      </c>
      <c r="I1277" s="4"/>
      <c r="J1277" s="1"/>
    </row>
    <row r="1278" spans="1:10" x14ac:dyDescent="0.2">
      <c r="A1278">
        <v>6385</v>
      </c>
      <c r="C1278">
        <v>69</v>
      </c>
      <c r="D1278">
        <v>1345</v>
      </c>
      <c r="E1278">
        <v>127</v>
      </c>
      <c r="F1278" s="3">
        <v>0.54330708661417304</v>
      </c>
      <c r="G1278" s="4">
        <v>10.590551181102301</v>
      </c>
      <c r="H1278" s="2">
        <f t="shared" si="19"/>
        <v>54.330708661417304</v>
      </c>
      <c r="I1278" s="4"/>
      <c r="J1278" s="1"/>
    </row>
    <row r="1279" spans="1:10" x14ac:dyDescent="0.2">
      <c r="A1279">
        <v>6390</v>
      </c>
      <c r="C1279">
        <v>71</v>
      </c>
      <c r="D1279">
        <v>1696</v>
      </c>
      <c r="E1279">
        <v>116</v>
      </c>
      <c r="F1279" s="3">
        <v>0.61206896551724099</v>
      </c>
      <c r="G1279" s="4">
        <v>14.6206896551724</v>
      </c>
      <c r="H1279" s="2">
        <f t="shared" si="19"/>
        <v>61.2068965517241</v>
      </c>
      <c r="I1279" s="4"/>
      <c r="J1279" s="1"/>
    </row>
    <row r="1280" spans="1:10" x14ac:dyDescent="0.2">
      <c r="A1280">
        <v>6395</v>
      </c>
      <c r="C1280">
        <v>29</v>
      </c>
      <c r="D1280">
        <v>1093</v>
      </c>
      <c r="E1280">
        <v>112</v>
      </c>
      <c r="F1280" s="3">
        <v>0.25892857142857101</v>
      </c>
      <c r="G1280" s="4">
        <v>9.7589285714285694</v>
      </c>
      <c r="H1280" s="2">
        <f t="shared" si="19"/>
        <v>25.8928571428571</v>
      </c>
      <c r="I1280" s="4"/>
      <c r="J1280" s="1"/>
    </row>
    <row r="1281" spans="1:10" x14ac:dyDescent="0.2">
      <c r="A1281">
        <v>6400</v>
      </c>
      <c r="C1281">
        <v>13</v>
      </c>
      <c r="D1281">
        <v>444</v>
      </c>
      <c r="E1281">
        <v>111</v>
      </c>
      <c r="F1281" s="3">
        <v>0.117117117117117</v>
      </c>
      <c r="G1281" s="4">
        <v>4</v>
      </c>
      <c r="H1281" s="2">
        <f t="shared" si="19"/>
        <v>11.7117117117117</v>
      </c>
      <c r="I1281" s="4"/>
      <c r="J1281" s="1"/>
    </row>
    <row r="1282" spans="1:10" x14ac:dyDescent="0.2">
      <c r="A1282">
        <v>6405</v>
      </c>
      <c r="C1282">
        <v>17</v>
      </c>
      <c r="D1282">
        <v>231</v>
      </c>
      <c r="E1282">
        <v>113</v>
      </c>
      <c r="F1282" s="3">
        <v>0.15044247787610601</v>
      </c>
      <c r="G1282" s="4">
        <v>2.04424778761061</v>
      </c>
      <c r="H1282" s="2">
        <f t="shared" si="19"/>
        <v>15.044247787610601</v>
      </c>
      <c r="I1282" s="4"/>
      <c r="J1282" s="1"/>
    </row>
    <row r="1283" spans="1:10" x14ac:dyDescent="0.2">
      <c r="A1283">
        <v>6410</v>
      </c>
      <c r="C1283">
        <v>41</v>
      </c>
      <c r="D1283">
        <v>341</v>
      </c>
      <c r="E1283">
        <v>113</v>
      </c>
      <c r="F1283" s="3">
        <v>0.36283185840707899</v>
      </c>
      <c r="G1283" s="4">
        <v>3.0176991150442398</v>
      </c>
      <c r="H1283" s="2">
        <f t="shared" ref="H1283:H1346" si="20">F1283*100</f>
        <v>36.283185840707901</v>
      </c>
      <c r="I1283" s="4"/>
      <c r="J1283" s="1"/>
    </row>
    <row r="1284" spans="1:10" x14ac:dyDescent="0.2">
      <c r="A1284">
        <v>6415</v>
      </c>
      <c r="C1284">
        <v>52</v>
      </c>
      <c r="D1284">
        <v>547</v>
      </c>
      <c r="E1284">
        <v>112</v>
      </c>
      <c r="F1284" s="3">
        <v>0.46428571428571402</v>
      </c>
      <c r="G1284" s="4">
        <v>4.8839285714285703</v>
      </c>
      <c r="H1284" s="2">
        <f t="shared" si="20"/>
        <v>46.428571428571402</v>
      </c>
      <c r="I1284" s="4"/>
      <c r="J1284" s="1"/>
    </row>
    <row r="1285" spans="1:10" x14ac:dyDescent="0.2">
      <c r="A1285">
        <v>6420</v>
      </c>
      <c r="C1285">
        <v>68</v>
      </c>
      <c r="D1285">
        <v>851</v>
      </c>
      <c r="E1285">
        <v>111</v>
      </c>
      <c r="F1285" s="3">
        <v>0.61261261261261202</v>
      </c>
      <c r="G1285" s="4">
        <v>7.6666666666666599</v>
      </c>
      <c r="H1285" s="2">
        <f t="shared" si="20"/>
        <v>61.261261261261204</v>
      </c>
      <c r="I1285" s="4"/>
      <c r="J1285" s="1"/>
    </row>
    <row r="1286" spans="1:10" x14ac:dyDescent="0.2">
      <c r="A1286">
        <v>6425</v>
      </c>
      <c r="C1286">
        <v>72</v>
      </c>
      <c r="D1286">
        <v>1139</v>
      </c>
      <c r="E1286">
        <v>111</v>
      </c>
      <c r="F1286" s="3">
        <v>0.64864864864864802</v>
      </c>
      <c r="G1286" s="4">
        <v>10.2612612612612</v>
      </c>
      <c r="H1286" s="2">
        <f t="shared" si="20"/>
        <v>64.864864864864799</v>
      </c>
      <c r="I1286" s="4"/>
      <c r="J1286" s="1"/>
    </row>
    <row r="1287" spans="1:10" x14ac:dyDescent="0.2">
      <c r="A1287">
        <v>6430</v>
      </c>
      <c r="C1287">
        <v>76</v>
      </c>
      <c r="D1287">
        <v>1460</v>
      </c>
      <c r="E1287">
        <v>110</v>
      </c>
      <c r="F1287" s="3">
        <v>0.69090909090909003</v>
      </c>
      <c r="G1287" s="4">
        <v>13.272727272727201</v>
      </c>
      <c r="H1287" s="2">
        <f t="shared" si="20"/>
        <v>69.090909090909008</v>
      </c>
      <c r="I1287" s="4"/>
      <c r="J1287" s="1"/>
    </row>
    <row r="1288" spans="1:10" x14ac:dyDescent="0.2">
      <c r="A1288">
        <v>6435</v>
      </c>
      <c r="C1288">
        <v>79</v>
      </c>
      <c r="D1288">
        <v>1826</v>
      </c>
      <c r="E1288">
        <v>113</v>
      </c>
      <c r="F1288" s="3">
        <v>0.69911504424778703</v>
      </c>
      <c r="G1288" s="4">
        <v>16.159292035398199</v>
      </c>
      <c r="H1288" s="2">
        <f t="shared" si="20"/>
        <v>69.911504424778698</v>
      </c>
      <c r="I1288" s="4"/>
      <c r="J1288" s="1"/>
    </row>
    <row r="1289" spans="1:10" x14ac:dyDescent="0.2">
      <c r="A1289">
        <v>6440</v>
      </c>
      <c r="C1289">
        <v>37</v>
      </c>
      <c r="D1289">
        <v>1199</v>
      </c>
      <c r="E1289">
        <v>111</v>
      </c>
      <c r="F1289" s="3">
        <v>0.33333333333333298</v>
      </c>
      <c r="G1289" s="4">
        <v>10.801801801801799</v>
      </c>
      <c r="H1289" s="2">
        <f t="shared" si="20"/>
        <v>33.3333333333333</v>
      </c>
      <c r="I1289" s="4"/>
      <c r="J1289" s="1"/>
    </row>
    <row r="1290" spans="1:10" x14ac:dyDescent="0.2">
      <c r="A1290">
        <v>6445</v>
      </c>
      <c r="C1290">
        <v>11</v>
      </c>
      <c r="D1290">
        <v>699</v>
      </c>
      <c r="E1290">
        <v>111</v>
      </c>
      <c r="F1290" s="3">
        <v>9.90990990990991E-2</v>
      </c>
      <c r="G1290" s="4">
        <v>6.2972972972972903</v>
      </c>
      <c r="H1290" s="2">
        <f t="shared" si="20"/>
        <v>9.9099099099099099</v>
      </c>
      <c r="I1290" s="4"/>
      <c r="J1290" s="1"/>
    </row>
    <row r="1291" spans="1:10" x14ac:dyDescent="0.2">
      <c r="A1291">
        <v>6450</v>
      </c>
      <c r="C1291">
        <v>17</v>
      </c>
      <c r="D1291">
        <v>496</v>
      </c>
      <c r="E1291">
        <v>113</v>
      </c>
      <c r="F1291" s="3">
        <v>0.15044247787610601</v>
      </c>
      <c r="G1291" s="4">
        <v>4.3893805309734502</v>
      </c>
      <c r="H1291" s="2">
        <f t="shared" si="20"/>
        <v>15.044247787610601</v>
      </c>
      <c r="I1291" s="4"/>
      <c r="J1291" s="1"/>
    </row>
    <row r="1292" spans="1:10" x14ac:dyDescent="0.2">
      <c r="A1292">
        <v>6455</v>
      </c>
      <c r="C1292">
        <v>35</v>
      </c>
      <c r="D1292">
        <v>448</v>
      </c>
      <c r="E1292">
        <v>114</v>
      </c>
      <c r="F1292" s="3">
        <v>0.30701754385964902</v>
      </c>
      <c r="G1292" s="4">
        <v>3.9298245614035001</v>
      </c>
      <c r="H1292" s="2">
        <f t="shared" si="20"/>
        <v>30.701754385964904</v>
      </c>
      <c r="I1292" s="4"/>
      <c r="J1292" s="1"/>
    </row>
    <row r="1293" spans="1:10" x14ac:dyDescent="0.2">
      <c r="A1293">
        <v>6460</v>
      </c>
      <c r="C1293">
        <v>51</v>
      </c>
      <c r="D1293">
        <v>494</v>
      </c>
      <c r="E1293">
        <v>107</v>
      </c>
      <c r="F1293" s="3">
        <v>0.47663551401869098</v>
      </c>
      <c r="G1293" s="4">
        <v>4.6168224299065397</v>
      </c>
      <c r="H1293" s="2">
        <f t="shared" si="20"/>
        <v>47.6635514018691</v>
      </c>
      <c r="I1293" s="4"/>
      <c r="J1293" s="1"/>
    </row>
    <row r="1294" spans="1:10" x14ac:dyDescent="0.2">
      <c r="A1294">
        <v>6465</v>
      </c>
      <c r="C1294">
        <v>56</v>
      </c>
      <c r="D1294">
        <v>715</v>
      </c>
      <c r="E1294">
        <v>107</v>
      </c>
      <c r="F1294" s="3">
        <v>0.52336448598130803</v>
      </c>
      <c r="G1294" s="4">
        <v>6.6822429906542</v>
      </c>
      <c r="H1294" s="2">
        <f t="shared" si="20"/>
        <v>52.336448598130801</v>
      </c>
      <c r="I1294" s="4"/>
      <c r="J1294" s="1"/>
    </row>
    <row r="1295" spans="1:10" x14ac:dyDescent="0.2">
      <c r="A1295">
        <v>6470</v>
      </c>
      <c r="C1295">
        <v>65</v>
      </c>
      <c r="D1295">
        <v>1001</v>
      </c>
      <c r="E1295">
        <v>107</v>
      </c>
      <c r="F1295" s="3">
        <v>0.60747663551401798</v>
      </c>
      <c r="G1295" s="4">
        <v>9.3551401869158806</v>
      </c>
      <c r="H1295" s="2">
        <f t="shared" si="20"/>
        <v>60.7476635514018</v>
      </c>
      <c r="I1295" s="4"/>
      <c r="J1295" s="1"/>
    </row>
    <row r="1296" spans="1:10" x14ac:dyDescent="0.2">
      <c r="A1296">
        <v>6475</v>
      </c>
      <c r="C1296">
        <v>70</v>
      </c>
      <c r="D1296">
        <v>1275</v>
      </c>
      <c r="E1296">
        <v>106</v>
      </c>
      <c r="F1296" s="3">
        <v>0.660377358490566</v>
      </c>
      <c r="G1296" s="4">
        <v>12.0283018867924</v>
      </c>
      <c r="H1296" s="2">
        <f t="shared" si="20"/>
        <v>66.037735849056602</v>
      </c>
      <c r="I1296" s="4"/>
      <c r="J1296" s="1"/>
    </row>
    <row r="1297" spans="1:10" x14ac:dyDescent="0.2">
      <c r="A1297">
        <v>6480</v>
      </c>
      <c r="C1297">
        <v>75</v>
      </c>
      <c r="D1297">
        <v>1659</v>
      </c>
      <c r="E1297">
        <v>108</v>
      </c>
      <c r="F1297" s="3">
        <v>0.69444444444444398</v>
      </c>
      <c r="G1297" s="4">
        <v>15.3611111111111</v>
      </c>
      <c r="H1297" s="2">
        <f t="shared" si="20"/>
        <v>69.4444444444444</v>
      </c>
      <c r="I1297" s="4"/>
      <c r="J1297" s="1"/>
    </row>
    <row r="1298" spans="1:10" x14ac:dyDescent="0.2">
      <c r="A1298">
        <v>6485</v>
      </c>
      <c r="C1298">
        <v>31</v>
      </c>
      <c r="D1298">
        <v>1097</v>
      </c>
      <c r="E1298">
        <v>107</v>
      </c>
      <c r="F1298" s="3">
        <v>0.289719626168224</v>
      </c>
      <c r="G1298" s="4">
        <v>10.252336448598101</v>
      </c>
      <c r="H1298" s="2">
        <f t="shared" si="20"/>
        <v>28.971962616822399</v>
      </c>
      <c r="I1298" s="4"/>
      <c r="J1298" s="1"/>
    </row>
    <row r="1299" spans="1:10" x14ac:dyDescent="0.2">
      <c r="A1299">
        <v>6490</v>
      </c>
      <c r="C1299">
        <v>17</v>
      </c>
      <c r="D1299">
        <v>564</v>
      </c>
      <c r="E1299">
        <v>107</v>
      </c>
      <c r="F1299" s="3">
        <v>0.15887850467289699</v>
      </c>
      <c r="G1299" s="4">
        <v>5.2710280373831697</v>
      </c>
      <c r="H1299" s="2">
        <f t="shared" si="20"/>
        <v>15.887850467289699</v>
      </c>
      <c r="I1299" s="4"/>
      <c r="J1299" s="1"/>
    </row>
    <row r="1300" spans="1:10" x14ac:dyDescent="0.2">
      <c r="A1300">
        <v>6495</v>
      </c>
      <c r="C1300">
        <v>14</v>
      </c>
      <c r="D1300">
        <v>331</v>
      </c>
      <c r="E1300">
        <v>109</v>
      </c>
      <c r="F1300" s="3">
        <v>0.12844036697247699</v>
      </c>
      <c r="G1300" s="4">
        <v>3.03669724770642</v>
      </c>
      <c r="H1300" s="2">
        <f t="shared" si="20"/>
        <v>12.844036697247699</v>
      </c>
      <c r="I1300" s="4"/>
      <c r="J1300" s="1"/>
    </row>
    <row r="1301" spans="1:10" x14ac:dyDescent="0.2">
      <c r="A1301">
        <v>6500</v>
      </c>
      <c r="C1301">
        <v>37</v>
      </c>
      <c r="D1301">
        <v>347</v>
      </c>
      <c r="E1301">
        <v>113</v>
      </c>
      <c r="F1301" s="3">
        <v>0.32743362831858402</v>
      </c>
      <c r="G1301" s="4">
        <v>3.0707964601769899</v>
      </c>
      <c r="H1301" s="2">
        <f t="shared" si="20"/>
        <v>32.743362831858406</v>
      </c>
      <c r="I1301" s="4"/>
      <c r="J1301" s="1"/>
    </row>
    <row r="1302" spans="1:10" x14ac:dyDescent="0.2">
      <c r="A1302">
        <v>6505</v>
      </c>
      <c r="C1302">
        <v>51</v>
      </c>
      <c r="D1302">
        <v>546</v>
      </c>
      <c r="E1302">
        <v>116</v>
      </c>
      <c r="F1302" s="3">
        <v>0.43965517241379298</v>
      </c>
      <c r="G1302" s="4">
        <v>4.7068965517241299</v>
      </c>
      <c r="H1302" s="2">
        <f t="shared" si="20"/>
        <v>43.965517241379295</v>
      </c>
      <c r="I1302" s="4"/>
      <c r="J1302" s="1"/>
    </row>
    <row r="1303" spans="1:10" x14ac:dyDescent="0.2">
      <c r="A1303">
        <v>6510</v>
      </c>
      <c r="C1303">
        <v>60</v>
      </c>
      <c r="D1303">
        <v>805</v>
      </c>
      <c r="E1303">
        <v>113</v>
      </c>
      <c r="F1303" s="3">
        <v>0.53097345132743301</v>
      </c>
      <c r="G1303" s="4">
        <v>7.1238938053097298</v>
      </c>
      <c r="H1303" s="2">
        <f t="shared" si="20"/>
        <v>53.0973451327433</v>
      </c>
      <c r="I1303" s="4"/>
      <c r="J1303" s="1"/>
    </row>
    <row r="1304" spans="1:10" x14ac:dyDescent="0.2">
      <c r="A1304">
        <v>6515</v>
      </c>
      <c r="C1304">
        <v>60</v>
      </c>
      <c r="D1304">
        <v>1027</v>
      </c>
      <c r="E1304">
        <v>115</v>
      </c>
      <c r="F1304" s="3">
        <v>0.52173913043478204</v>
      </c>
      <c r="G1304" s="4">
        <v>8.9304347826086907</v>
      </c>
      <c r="H1304" s="2">
        <f t="shared" si="20"/>
        <v>52.173913043478201</v>
      </c>
      <c r="I1304" s="4"/>
      <c r="J1304" s="1"/>
    </row>
    <row r="1305" spans="1:10" x14ac:dyDescent="0.2">
      <c r="A1305">
        <v>6520</v>
      </c>
      <c r="C1305">
        <v>66</v>
      </c>
      <c r="D1305">
        <v>1285</v>
      </c>
      <c r="E1305">
        <v>120</v>
      </c>
      <c r="F1305" s="3">
        <v>0.55000000000000004</v>
      </c>
      <c r="G1305" s="4">
        <v>10.7083333333333</v>
      </c>
      <c r="H1305" s="2">
        <f t="shared" si="20"/>
        <v>55.000000000000007</v>
      </c>
      <c r="I1305" s="4"/>
      <c r="J1305" s="1"/>
    </row>
    <row r="1306" spans="1:10" x14ac:dyDescent="0.2">
      <c r="A1306">
        <v>6525</v>
      </c>
      <c r="C1306">
        <v>71</v>
      </c>
      <c r="D1306">
        <v>1575</v>
      </c>
      <c r="E1306">
        <v>120</v>
      </c>
      <c r="F1306" s="3">
        <v>0.59166666666666601</v>
      </c>
      <c r="G1306" s="4">
        <v>13.125</v>
      </c>
      <c r="H1306" s="2">
        <f t="shared" si="20"/>
        <v>59.1666666666666</v>
      </c>
      <c r="I1306" s="4"/>
      <c r="J1306" s="1"/>
    </row>
    <row r="1307" spans="1:10" x14ac:dyDescent="0.2">
      <c r="A1307">
        <v>6530</v>
      </c>
      <c r="C1307">
        <v>27</v>
      </c>
      <c r="D1307">
        <v>934</v>
      </c>
      <c r="E1307">
        <v>125</v>
      </c>
      <c r="F1307" s="3">
        <v>0.216</v>
      </c>
      <c r="G1307" s="4">
        <v>7.4720000000000004</v>
      </c>
      <c r="H1307" s="2">
        <f t="shared" si="20"/>
        <v>21.6</v>
      </c>
      <c r="I1307" s="4"/>
      <c r="J1307" s="1"/>
    </row>
    <row r="1308" spans="1:10" x14ac:dyDescent="0.2">
      <c r="A1308">
        <v>6535</v>
      </c>
      <c r="C1308">
        <v>13</v>
      </c>
      <c r="D1308">
        <v>493</v>
      </c>
      <c r="E1308">
        <v>125</v>
      </c>
      <c r="F1308" s="3">
        <v>0.104</v>
      </c>
      <c r="G1308" s="4">
        <v>3.944</v>
      </c>
      <c r="H1308" s="2">
        <f t="shared" si="20"/>
        <v>10.4</v>
      </c>
      <c r="I1308" s="4"/>
      <c r="J1308" s="1"/>
    </row>
    <row r="1309" spans="1:10" x14ac:dyDescent="0.2">
      <c r="A1309">
        <v>6540</v>
      </c>
      <c r="C1309">
        <v>21</v>
      </c>
      <c r="D1309">
        <v>371</v>
      </c>
      <c r="E1309">
        <v>127</v>
      </c>
      <c r="F1309" s="3">
        <v>0.16535433070866101</v>
      </c>
      <c r="G1309" s="4">
        <v>2.9212598425196799</v>
      </c>
      <c r="H1309" s="2">
        <f t="shared" si="20"/>
        <v>16.535433070866102</v>
      </c>
      <c r="I1309" s="4"/>
      <c r="J1309" s="1"/>
    </row>
    <row r="1310" spans="1:10" x14ac:dyDescent="0.2">
      <c r="A1310">
        <v>6545</v>
      </c>
      <c r="C1310">
        <v>37</v>
      </c>
      <c r="D1310">
        <v>423</v>
      </c>
      <c r="E1310">
        <v>128</v>
      </c>
      <c r="F1310" s="3">
        <v>0.2890625</v>
      </c>
      <c r="G1310" s="4">
        <v>3.3046875</v>
      </c>
      <c r="H1310" s="2">
        <f t="shared" si="20"/>
        <v>28.90625</v>
      </c>
      <c r="I1310" s="4"/>
      <c r="J1310" s="1"/>
    </row>
    <row r="1311" spans="1:10" x14ac:dyDescent="0.2">
      <c r="A1311">
        <v>6550</v>
      </c>
      <c r="C1311">
        <v>51</v>
      </c>
      <c r="D1311">
        <v>638</v>
      </c>
      <c r="E1311">
        <v>123</v>
      </c>
      <c r="F1311" s="3">
        <v>0.41463414634146301</v>
      </c>
      <c r="G1311" s="4">
        <v>5.1869918699186899</v>
      </c>
      <c r="H1311" s="2">
        <f t="shared" si="20"/>
        <v>41.463414634146304</v>
      </c>
      <c r="I1311" s="4"/>
      <c r="J1311" s="1"/>
    </row>
    <row r="1312" spans="1:10" x14ac:dyDescent="0.2">
      <c r="A1312">
        <v>6555</v>
      </c>
      <c r="C1312">
        <v>59</v>
      </c>
      <c r="D1312">
        <v>799</v>
      </c>
      <c r="E1312">
        <v>125</v>
      </c>
      <c r="F1312" s="3">
        <v>0.47199999999999998</v>
      </c>
      <c r="G1312" s="4">
        <v>6.3920000000000003</v>
      </c>
      <c r="H1312" s="2">
        <f t="shared" si="20"/>
        <v>47.199999999999996</v>
      </c>
      <c r="I1312" s="4"/>
      <c r="J1312" s="1"/>
    </row>
    <row r="1313" spans="1:10" x14ac:dyDescent="0.2">
      <c r="A1313">
        <v>6560</v>
      </c>
      <c r="C1313">
        <v>64</v>
      </c>
      <c r="D1313">
        <v>1048</v>
      </c>
      <c r="E1313">
        <v>121</v>
      </c>
      <c r="F1313" s="3">
        <v>0.52892561983470998</v>
      </c>
      <c r="G1313" s="4">
        <v>8.6611570247933791</v>
      </c>
      <c r="H1313" s="2">
        <f t="shared" si="20"/>
        <v>52.892561983470998</v>
      </c>
      <c r="I1313" s="4"/>
      <c r="J1313" s="1"/>
    </row>
    <row r="1314" spans="1:10" x14ac:dyDescent="0.2">
      <c r="A1314">
        <v>6565</v>
      </c>
      <c r="C1314">
        <v>71</v>
      </c>
      <c r="D1314">
        <v>1370</v>
      </c>
      <c r="E1314">
        <v>119</v>
      </c>
      <c r="F1314" s="3">
        <v>0.59663865546218398</v>
      </c>
      <c r="G1314" s="4">
        <v>11.5126050420168</v>
      </c>
      <c r="H1314" s="2">
        <f t="shared" si="20"/>
        <v>59.663865546218396</v>
      </c>
      <c r="I1314" s="4"/>
      <c r="J1314" s="1"/>
    </row>
    <row r="1315" spans="1:10" x14ac:dyDescent="0.2">
      <c r="A1315">
        <v>6570</v>
      </c>
      <c r="C1315">
        <v>80</v>
      </c>
      <c r="D1315">
        <v>1757</v>
      </c>
      <c r="E1315">
        <v>113</v>
      </c>
      <c r="F1315" s="3">
        <v>0.70796460176991105</v>
      </c>
      <c r="G1315" s="4">
        <v>15.5486725663716</v>
      </c>
      <c r="H1315" s="2">
        <f t="shared" si="20"/>
        <v>70.796460176991104</v>
      </c>
      <c r="I1315" s="4"/>
      <c r="J1315" s="1"/>
    </row>
    <row r="1316" spans="1:10" x14ac:dyDescent="0.2">
      <c r="A1316">
        <v>6575</v>
      </c>
      <c r="C1316">
        <v>34</v>
      </c>
      <c r="D1316">
        <v>1194</v>
      </c>
      <c r="E1316">
        <v>113</v>
      </c>
      <c r="F1316" s="3">
        <v>0.30088495575221202</v>
      </c>
      <c r="G1316" s="4">
        <v>10.5663716814159</v>
      </c>
      <c r="H1316" s="2">
        <f t="shared" si="20"/>
        <v>30.088495575221202</v>
      </c>
      <c r="I1316" s="4"/>
      <c r="J1316" s="1"/>
    </row>
    <row r="1317" spans="1:10" x14ac:dyDescent="0.2">
      <c r="A1317">
        <v>6580</v>
      </c>
      <c r="C1317">
        <v>7</v>
      </c>
      <c r="D1317">
        <v>575</v>
      </c>
      <c r="E1317">
        <v>113</v>
      </c>
      <c r="F1317" s="3">
        <v>6.19469026548672E-2</v>
      </c>
      <c r="G1317" s="4">
        <v>5.0884955752212297</v>
      </c>
      <c r="H1317" s="2">
        <f t="shared" si="20"/>
        <v>6.1946902654867202</v>
      </c>
      <c r="I1317" s="4"/>
      <c r="J1317" s="1"/>
    </row>
    <row r="1318" spans="1:10" x14ac:dyDescent="0.2">
      <c r="A1318">
        <v>6585</v>
      </c>
      <c r="C1318">
        <v>7</v>
      </c>
      <c r="D1318">
        <v>315</v>
      </c>
      <c r="E1318">
        <v>114</v>
      </c>
      <c r="F1318" s="3">
        <v>6.14035087719298E-2</v>
      </c>
      <c r="G1318" s="4">
        <v>2.7631578947368398</v>
      </c>
      <c r="H1318" s="2">
        <f t="shared" si="20"/>
        <v>6.1403508771929802</v>
      </c>
      <c r="I1318" s="4"/>
      <c r="J1318" s="1"/>
    </row>
    <row r="1319" spans="1:10" x14ac:dyDescent="0.2">
      <c r="A1319">
        <v>6590</v>
      </c>
      <c r="C1319">
        <v>30</v>
      </c>
      <c r="D1319">
        <v>290</v>
      </c>
      <c r="E1319">
        <v>118</v>
      </c>
      <c r="F1319" s="3">
        <v>0.25423728813559299</v>
      </c>
      <c r="G1319" s="4">
        <v>2.4576271186440599</v>
      </c>
      <c r="H1319" s="2">
        <f t="shared" si="20"/>
        <v>25.4237288135593</v>
      </c>
      <c r="I1319" s="4"/>
      <c r="J1319" s="1"/>
    </row>
    <row r="1320" spans="1:10" x14ac:dyDescent="0.2">
      <c r="A1320">
        <v>6595</v>
      </c>
      <c r="C1320">
        <v>48</v>
      </c>
      <c r="D1320">
        <v>397</v>
      </c>
      <c r="E1320">
        <v>114</v>
      </c>
      <c r="F1320" s="3">
        <v>0.42105263157894701</v>
      </c>
      <c r="G1320" s="4">
        <v>3.48245614035087</v>
      </c>
      <c r="H1320" s="2">
        <f t="shared" si="20"/>
        <v>42.105263157894704</v>
      </c>
      <c r="I1320" s="4"/>
      <c r="J1320" s="1"/>
    </row>
    <row r="1321" spans="1:10" x14ac:dyDescent="0.2">
      <c r="A1321">
        <v>6600</v>
      </c>
      <c r="C1321">
        <v>60</v>
      </c>
      <c r="D1321">
        <v>641</v>
      </c>
      <c r="E1321">
        <v>111</v>
      </c>
      <c r="F1321" s="3">
        <v>0.54054054054054002</v>
      </c>
      <c r="G1321" s="4">
        <v>5.7747747747747704</v>
      </c>
      <c r="H1321" s="2">
        <f t="shared" si="20"/>
        <v>54.054054054053999</v>
      </c>
      <c r="I1321" s="4"/>
      <c r="J1321" s="1"/>
    </row>
    <row r="1322" spans="1:10" x14ac:dyDescent="0.2">
      <c r="A1322">
        <v>6605</v>
      </c>
      <c r="C1322">
        <v>67</v>
      </c>
      <c r="D1322">
        <v>952</v>
      </c>
      <c r="E1322">
        <v>109</v>
      </c>
      <c r="F1322" s="3">
        <v>0.61467889908256801</v>
      </c>
      <c r="G1322" s="4">
        <v>8.7339449541284395</v>
      </c>
      <c r="H1322" s="2">
        <f t="shared" si="20"/>
        <v>61.467889908256801</v>
      </c>
      <c r="I1322" s="4"/>
      <c r="J1322" s="1"/>
    </row>
    <row r="1323" spans="1:10" x14ac:dyDescent="0.2">
      <c r="A1323">
        <v>6610</v>
      </c>
      <c r="C1323">
        <v>72</v>
      </c>
      <c r="D1323">
        <v>1238</v>
      </c>
      <c r="E1323">
        <v>111</v>
      </c>
      <c r="F1323" s="3">
        <v>0.64864864864864802</v>
      </c>
      <c r="G1323" s="4">
        <v>11.153153153153101</v>
      </c>
      <c r="H1323" s="2">
        <f t="shared" si="20"/>
        <v>64.864864864864799</v>
      </c>
      <c r="I1323" s="4"/>
      <c r="J1323" s="1"/>
    </row>
    <row r="1324" spans="1:10" x14ac:dyDescent="0.2">
      <c r="A1324">
        <v>6615</v>
      </c>
      <c r="C1324">
        <v>80</v>
      </c>
      <c r="D1324">
        <v>1579</v>
      </c>
      <c r="E1324">
        <v>109</v>
      </c>
      <c r="F1324" s="3">
        <v>0.73394495412843996</v>
      </c>
      <c r="G1324" s="4">
        <v>14.486238532110001</v>
      </c>
      <c r="H1324" s="2">
        <f t="shared" si="20"/>
        <v>73.394495412843995</v>
      </c>
      <c r="I1324" s="4"/>
      <c r="J1324" s="1"/>
    </row>
    <row r="1325" spans="1:10" x14ac:dyDescent="0.2">
      <c r="A1325">
        <v>6620</v>
      </c>
      <c r="C1325">
        <v>38</v>
      </c>
      <c r="D1325">
        <v>1085</v>
      </c>
      <c r="E1325">
        <v>110</v>
      </c>
      <c r="F1325" s="3">
        <v>0.34545454545454501</v>
      </c>
      <c r="G1325" s="4">
        <v>9.8636363636363598</v>
      </c>
      <c r="H1325" s="2">
        <f t="shared" si="20"/>
        <v>34.545454545454504</v>
      </c>
      <c r="I1325" s="4"/>
      <c r="J1325" s="1"/>
    </row>
    <row r="1326" spans="1:10" x14ac:dyDescent="0.2">
      <c r="A1326">
        <v>6625</v>
      </c>
      <c r="C1326">
        <v>18</v>
      </c>
      <c r="D1326">
        <v>772</v>
      </c>
      <c r="E1326">
        <v>114</v>
      </c>
      <c r="F1326" s="3">
        <v>0.157894736842105</v>
      </c>
      <c r="G1326" s="4">
        <v>6.7719298245613997</v>
      </c>
      <c r="H1326" s="2">
        <f t="shared" si="20"/>
        <v>15.789473684210501</v>
      </c>
      <c r="I1326" s="4"/>
      <c r="J1326" s="1"/>
    </row>
    <row r="1327" spans="1:10" x14ac:dyDescent="0.2">
      <c r="A1327">
        <v>6630</v>
      </c>
      <c r="C1327">
        <v>23</v>
      </c>
      <c r="D1327">
        <v>582</v>
      </c>
      <c r="E1327">
        <v>118</v>
      </c>
      <c r="F1327" s="3">
        <v>0.194915254237288</v>
      </c>
      <c r="G1327" s="4">
        <v>4.9322033898304998</v>
      </c>
      <c r="H1327" s="2">
        <f t="shared" si="20"/>
        <v>19.491525423728799</v>
      </c>
      <c r="I1327" s="4"/>
      <c r="J1327" s="1"/>
    </row>
    <row r="1328" spans="1:10" x14ac:dyDescent="0.2">
      <c r="A1328">
        <v>6635</v>
      </c>
      <c r="C1328">
        <v>32</v>
      </c>
      <c r="D1328">
        <v>511</v>
      </c>
      <c r="E1328">
        <v>117</v>
      </c>
      <c r="F1328" s="3">
        <v>0.27350427350427298</v>
      </c>
      <c r="G1328" s="4">
        <v>4.36752136752136</v>
      </c>
      <c r="H1328" s="2">
        <f t="shared" si="20"/>
        <v>27.350427350427296</v>
      </c>
      <c r="I1328" s="4"/>
      <c r="J1328" s="1"/>
    </row>
    <row r="1329" spans="1:10" x14ac:dyDescent="0.2">
      <c r="A1329">
        <v>6640</v>
      </c>
      <c r="C1329">
        <v>47</v>
      </c>
      <c r="D1329">
        <v>602</v>
      </c>
      <c r="E1329">
        <v>115</v>
      </c>
      <c r="F1329" s="3">
        <v>0.40869565217391302</v>
      </c>
      <c r="G1329" s="4">
        <v>5.2347826086956504</v>
      </c>
      <c r="H1329" s="2">
        <f t="shared" si="20"/>
        <v>40.869565217391305</v>
      </c>
      <c r="I1329" s="4"/>
      <c r="J1329" s="1"/>
    </row>
    <row r="1330" spans="1:10" x14ac:dyDescent="0.2">
      <c r="A1330">
        <v>6645</v>
      </c>
      <c r="C1330">
        <v>51</v>
      </c>
      <c r="D1330">
        <v>709</v>
      </c>
      <c r="E1330">
        <v>112</v>
      </c>
      <c r="F1330" s="3">
        <v>0.45535714285714202</v>
      </c>
      <c r="G1330" s="4">
        <v>6.3303571428571397</v>
      </c>
      <c r="H1330" s="2">
        <f t="shared" si="20"/>
        <v>45.535714285714199</v>
      </c>
      <c r="I1330" s="4"/>
      <c r="J1330" s="1"/>
    </row>
    <row r="1331" spans="1:10" x14ac:dyDescent="0.2">
      <c r="A1331">
        <v>6650</v>
      </c>
      <c r="C1331">
        <v>56</v>
      </c>
      <c r="D1331">
        <v>933</v>
      </c>
      <c r="E1331">
        <v>113</v>
      </c>
      <c r="F1331" s="3">
        <v>0.49557522123893799</v>
      </c>
      <c r="G1331" s="4">
        <v>8.2566371681415909</v>
      </c>
      <c r="H1331" s="2">
        <f t="shared" si="20"/>
        <v>49.557522123893797</v>
      </c>
      <c r="I1331" s="4"/>
      <c r="J1331" s="1"/>
    </row>
    <row r="1332" spans="1:10" x14ac:dyDescent="0.2">
      <c r="A1332">
        <v>6655</v>
      </c>
      <c r="C1332">
        <v>61</v>
      </c>
      <c r="D1332">
        <v>1102</v>
      </c>
      <c r="E1332">
        <v>113</v>
      </c>
      <c r="F1332" s="3">
        <v>0.53982300884955703</v>
      </c>
      <c r="G1332" s="4">
        <v>9.7522123893805297</v>
      </c>
      <c r="H1332" s="2">
        <f t="shared" si="20"/>
        <v>53.982300884955706</v>
      </c>
      <c r="I1332" s="4"/>
      <c r="J1332" s="1"/>
    </row>
    <row r="1333" spans="1:10" x14ac:dyDescent="0.2">
      <c r="A1333">
        <v>6660</v>
      </c>
      <c r="C1333">
        <v>68</v>
      </c>
      <c r="D1333">
        <v>1385</v>
      </c>
      <c r="E1333">
        <v>113</v>
      </c>
      <c r="F1333" s="3">
        <v>0.60176991150442405</v>
      </c>
      <c r="G1333" s="4">
        <v>12.2566371681415</v>
      </c>
      <c r="H1333" s="2">
        <f t="shared" si="20"/>
        <v>60.176991150442404</v>
      </c>
      <c r="I1333" s="4"/>
      <c r="J1333" s="1"/>
    </row>
    <row r="1334" spans="1:10" x14ac:dyDescent="0.2">
      <c r="A1334">
        <v>6665</v>
      </c>
      <c r="C1334">
        <v>34</v>
      </c>
      <c r="D1334">
        <v>907</v>
      </c>
      <c r="E1334">
        <v>111</v>
      </c>
      <c r="F1334" s="3">
        <v>0.30630630630630601</v>
      </c>
      <c r="G1334" s="4">
        <v>8.1711711711711708</v>
      </c>
      <c r="H1334" s="2">
        <f t="shared" si="20"/>
        <v>30.630630630630602</v>
      </c>
      <c r="I1334" s="4"/>
      <c r="J1334" s="1"/>
    </row>
    <row r="1335" spans="1:10" x14ac:dyDescent="0.2">
      <c r="A1335">
        <v>6670</v>
      </c>
      <c r="C1335">
        <v>18</v>
      </c>
      <c r="D1335">
        <v>637</v>
      </c>
      <c r="E1335">
        <v>112</v>
      </c>
      <c r="F1335" s="3">
        <v>0.160714285714285</v>
      </c>
      <c r="G1335" s="4">
        <v>5.6875</v>
      </c>
      <c r="H1335" s="2">
        <f t="shared" si="20"/>
        <v>16.071428571428502</v>
      </c>
      <c r="I1335" s="4"/>
      <c r="J1335" s="1"/>
    </row>
    <row r="1336" spans="1:10" x14ac:dyDescent="0.2">
      <c r="A1336">
        <v>6675</v>
      </c>
      <c r="C1336">
        <v>21</v>
      </c>
      <c r="D1336">
        <v>494</v>
      </c>
      <c r="E1336">
        <v>115</v>
      </c>
      <c r="F1336" s="3">
        <v>0.182608695652173</v>
      </c>
      <c r="G1336" s="4">
        <v>4.29565217391304</v>
      </c>
      <c r="H1336" s="2">
        <f t="shared" si="20"/>
        <v>18.260869565217298</v>
      </c>
      <c r="I1336" s="4"/>
      <c r="J1336" s="1"/>
    </row>
    <row r="1337" spans="1:10" x14ac:dyDescent="0.2">
      <c r="A1337">
        <v>6680</v>
      </c>
      <c r="C1337">
        <v>47</v>
      </c>
      <c r="D1337">
        <v>556</v>
      </c>
      <c r="E1337">
        <v>117</v>
      </c>
      <c r="F1337" s="3">
        <v>0.401709401709401</v>
      </c>
      <c r="G1337" s="4">
        <v>4.7521367521367504</v>
      </c>
      <c r="H1337" s="2">
        <f t="shared" si="20"/>
        <v>40.170940170940099</v>
      </c>
      <c r="I1337" s="4"/>
      <c r="J1337" s="1"/>
    </row>
    <row r="1338" spans="1:10" x14ac:dyDescent="0.2">
      <c r="A1338">
        <v>6685</v>
      </c>
      <c r="C1338">
        <v>65</v>
      </c>
      <c r="D1338">
        <v>819</v>
      </c>
      <c r="E1338">
        <v>115</v>
      </c>
      <c r="F1338" s="3">
        <v>0.56521739130434701</v>
      </c>
      <c r="G1338" s="4">
        <v>7.1217391304347801</v>
      </c>
      <c r="H1338" s="2">
        <f t="shared" si="20"/>
        <v>56.521739130434703</v>
      </c>
      <c r="I1338" s="4"/>
      <c r="J1338" s="1"/>
    </row>
    <row r="1339" spans="1:10" x14ac:dyDescent="0.2">
      <c r="A1339">
        <v>6690</v>
      </c>
      <c r="C1339">
        <v>77</v>
      </c>
      <c r="D1339">
        <v>1129</v>
      </c>
      <c r="E1339">
        <v>117</v>
      </c>
      <c r="F1339" s="3">
        <v>0.658119658119658</v>
      </c>
      <c r="G1339" s="4">
        <v>9.6495726495726402</v>
      </c>
      <c r="H1339" s="2">
        <f t="shared" si="20"/>
        <v>65.811965811965806</v>
      </c>
      <c r="I1339" s="4"/>
      <c r="J1339" s="1"/>
    </row>
    <row r="1340" spans="1:10" x14ac:dyDescent="0.2">
      <c r="A1340">
        <v>6695</v>
      </c>
      <c r="C1340">
        <v>85</v>
      </c>
      <c r="D1340">
        <v>1474</v>
      </c>
      <c r="E1340">
        <v>116</v>
      </c>
      <c r="F1340" s="3">
        <v>0.73275862068965503</v>
      </c>
      <c r="G1340" s="4">
        <v>12.7068965517241</v>
      </c>
      <c r="H1340" s="2">
        <f t="shared" si="20"/>
        <v>73.275862068965509</v>
      </c>
      <c r="I1340" s="4"/>
      <c r="J1340" s="1"/>
    </row>
    <row r="1341" spans="1:10" x14ac:dyDescent="0.2">
      <c r="A1341">
        <v>6700</v>
      </c>
      <c r="C1341">
        <v>84</v>
      </c>
      <c r="D1341">
        <v>1844</v>
      </c>
      <c r="E1341">
        <v>117</v>
      </c>
      <c r="F1341" s="3">
        <v>0.71794871794871795</v>
      </c>
      <c r="G1341" s="4">
        <v>15.760683760683699</v>
      </c>
      <c r="H1341" s="2">
        <f t="shared" si="20"/>
        <v>71.794871794871796</v>
      </c>
      <c r="I1341" s="4"/>
      <c r="J1341" s="1"/>
    </row>
    <row r="1342" spans="1:10" x14ac:dyDescent="0.2">
      <c r="A1342">
        <v>6705</v>
      </c>
      <c r="C1342">
        <v>86</v>
      </c>
      <c r="D1342">
        <v>2223</v>
      </c>
      <c r="E1342">
        <v>121</v>
      </c>
      <c r="F1342" s="3">
        <v>0.71074380165289197</v>
      </c>
      <c r="G1342" s="4">
        <v>18.3719008264462</v>
      </c>
      <c r="H1342" s="2">
        <f t="shared" si="20"/>
        <v>71.074380165289199</v>
      </c>
      <c r="I1342" s="4"/>
      <c r="J1342" s="1"/>
    </row>
    <row r="1343" spans="1:10" x14ac:dyDescent="0.2">
      <c r="A1343">
        <v>6710</v>
      </c>
      <c r="C1343">
        <v>36</v>
      </c>
      <c r="D1343">
        <v>1335</v>
      </c>
      <c r="E1343">
        <v>121</v>
      </c>
      <c r="F1343" s="3">
        <v>0.29752066115702402</v>
      </c>
      <c r="G1343" s="4">
        <v>11.033057851239599</v>
      </c>
      <c r="H1343" s="2">
        <f t="shared" si="20"/>
        <v>29.752066115702402</v>
      </c>
      <c r="I1343" s="4"/>
      <c r="J1343" s="1"/>
    </row>
    <row r="1344" spans="1:10" x14ac:dyDescent="0.2">
      <c r="A1344">
        <v>6715</v>
      </c>
      <c r="C1344">
        <v>13</v>
      </c>
      <c r="D1344">
        <v>764</v>
      </c>
      <c r="E1344">
        <v>123</v>
      </c>
      <c r="F1344" s="3">
        <v>0.105691056910569</v>
      </c>
      <c r="G1344" s="4">
        <v>6.2113821138211298</v>
      </c>
      <c r="H1344" s="2">
        <f t="shared" si="20"/>
        <v>10.569105691056899</v>
      </c>
      <c r="I1344" s="4"/>
      <c r="J1344" s="1"/>
    </row>
    <row r="1345" spans="1:10" x14ac:dyDescent="0.2">
      <c r="A1345">
        <v>6720</v>
      </c>
      <c r="C1345">
        <v>14</v>
      </c>
      <c r="D1345">
        <v>465</v>
      </c>
      <c r="E1345">
        <v>124</v>
      </c>
      <c r="F1345" s="3">
        <v>0.112903225806451</v>
      </c>
      <c r="G1345" s="4">
        <v>3.75</v>
      </c>
      <c r="H1345" s="2">
        <f t="shared" si="20"/>
        <v>11.2903225806451</v>
      </c>
      <c r="I1345" s="4"/>
      <c r="J1345" s="1"/>
    </row>
    <row r="1346" spans="1:10" x14ac:dyDescent="0.2">
      <c r="A1346">
        <v>6725</v>
      </c>
      <c r="C1346">
        <v>32</v>
      </c>
      <c r="D1346">
        <v>375</v>
      </c>
      <c r="E1346">
        <v>130</v>
      </c>
      <c r="F1346" s="3">
        <v>0.246153846153846</v>
      </c>
      <c r="G1346" s="4">
        <v>2.8846153846153801</v>
      </c>
      <c r="H1346" s="2">
        <f t="shared" si="20"/>
        <v>24.615384615384599</v>
      </c>
      <c r="I1346" s="4"/>
      <c r="J1346" s="1"/>
    </row>
    <row r="1347" spans="1:10" x14ac:dyDescent="0.2">
      <c r="A1347">
        <v>6730</v>
      </c>
      <c r="C1347">
        <v>48</v>
      </c>
      <c r="D1347">
        <v>487</v>
      </c>
      <c r="E1347">
        <v>120</v>
      </c>
      <c r="F1347" s="3">
        <v>0.4</v>
      </c>
      <c r="G1347" s="4">
        <v>4.05833333333333</v>
      </c>
      <c r="H1347" s="2">
        <f t="shared" ref="H1347:H1410" si="21">F1347*100</f>
        <v>40</v>
      </c>
      <c r="I1347" s="4"/>
      <c r="J1347" s="1"/>
    </row>
    <row r="1348" spans="1:10" x14ac:dyDescent="0.2">
      <c r="A1348">
        <v>6735</v>
      </c>
      <c r="C1348">
        <v>56</v>
      </c>
      <c r="D1348">
        <v>730</v>
      </c>
      <c r="E1348">
        <v>119</v>
      </c>
      <c r="F1348" s="3">
        <v>0.47058823529411697</v>
      </c>
      <c r="G1348" s="4">
        <v>6.1344537815126001</v>
      </c>
      <c r="H1348" s="2">
        <f t="shared" si="21"/>
        <v>47.058823529411697</v>
      </c>
      <c r="I1348" s="4"/>
      <c r="J1348" s="1"/>
    </row>
    <row r="1349" spans="1:10" x14ac:dyDescent="0.2">
      <c r="A1349">
        <v>6740</v>
      </c>
      <c r="C1349">
        <v>65</v>
      </c>
      <c r="D1349">
        <v>1026</v>
      </c>
      <c r="E1349">
        <v>117</v>
      </c>
      <c r="F1349" s="3">
        <v>0.55555555555555503</v>
      </c>
      <c r="G1349" s="4">
        <v>8.7692307692307701</v>
      </c>
      <c r="H1349" s="2">
        <f t="shared" si="21"/>
        <v>55.5555555555555</v>
      </c>
      <c r="I1349" s="4"/>
      <c r="J1349" s="1"/>
    </row>
    <row r="1350" spans="1:10" x14ac:dyDescent="0.2">
      <c r="A1350">
        <v>6745</v>
      </c>
      <c r="C1350">
        <v>74</v>
      </c>
      <c r="D1350">
        <v>1362</v>
      </c>
      <c r="E1350">
        <v>119</v>
      </c>
      <c r="F1350" s="3">
        <v>0.621848739495798</v>
      </c>
      <c r="G1350" s="4">
        <v>11.445378151260501</v>
      </c>
      <c r="H1350" s="2">
        <f t="shared" si="21"/>
        <v>62.184873949579803</v>
      </c>
      <c r="I1350" s="4"/>
      <c r="J1350" s="1"/>
    </row>
    <row r="1351" spans="1:10" x14ac:dyDescent="0.2">
      <c r="A1351">
        <v>6750</v>
      </c>
      <c r="C1351">
        <v>77</v>
      </c>
      <c r="D1351">
        <v>1740</v>
      </c>
      <c r="E1351">
        <v>119</v>
      </c>
      <c r="F1351" s="3">
        <v>0.64705882352941102</v>
      </c>
      <c r="G1351" s="4">
        <v>14.6218487394957</v>
      </c>
      <c r="H1351" s="2">
        <f t="shared" si="21"/>
        <v>64.705882352941103</v>
      </c>
      <c r="I1351" s="4"/>
      <c r="J1351" s="1"/>
    </row>
    <row r="1352" spans="1:10" x14ac:dyDescent="0.2">
      <c r="A1352">
        <v>6755</v>
      </c>
      <c r="C1352">
        <v>31</v>
      </c>
      <c r="D1352">
        <v>1075</v>
      </c>
      <c r="E1352">
        <v>119</v>
      </c>
      <c r="F1352" s="3">
        <v>0.26050420168067201</v>
      </c>
      <c r="G1352" s="4">
        <v>9.0336134453781494</v>
      </c>
      <c r="H1352" s="2">
        <f t="shared" si="21"/>
        <v>26.050420168067202</v>
      </c>
      <c r="I1352" s="4"/>
      <c r="J1352" s="1"/>
    </row>
    <row r="1353" spans="1:10" x14ac:dyDescent="0.2">
      <c r="A1353">
        <v>6760</v>
      </c>
      <c r="C1353">
        <v>16</v>
      </c>
      <c r="D1353">
        <v>557</v>
      </c>
      <c r="E1353">
        <v>118</v>
      </c>
      <c r="F1353" s="3">
        <v>0.13559322033898299</v>
      </c>
      <c r="G1353" s="4">
        <v>4.7203389830508398</v>
      </c>
      <c r="H1353" s="2">
        <f t="shared" si="21"/>
        <v>13.559322033898299</v>
      </c>
      <c r="I1353" s="4"/>
      <c r="J1353" s="1"/>
    </row>
    <row r="1354" spans="1:10" x14ac:dyDescent="0.2">
      <c r="A1354">
        <v>6765</v>
      </c>
      <c r="C1354">
        <v>15</v>
      </c>
      <c r="D1354">
        <v>349</v>
      </c>
      <c r="E1354">
        <v>118</v>
      </c>
      <c r="F1354" s="3">
        <v>0.12711864406779599</v>
      </c>
      <c r="G1354" s="4">
        <v>2.9576271186440599</v>
      </c>
      <c r="H1354" s="2">
        <f t="shared" si="21"/>
        <v>12.711864406779599</v>
      </c>
      <c r="I1354" s="4"/>
      <c r="J1354" s="1"/>
    </row>
    <row r="1355" spans="1:10" x14ac:dyDescent="0.2">
      <c r="A1355">
        <v>6770</v>
      </c>
      <c r="C1355">
        <v>40</v>
      </c>
      <c r="D1355">
        <v>355</v>
      </c>
      <c r="E1355">
        <v>121</v>
      </c>
      <c r="F1355" s="3">
        <v>0.330578512396694</v>
      </c>
      <c r="G1355" s="4">
        <v>2.93388429752066</v>
      </c>
      <c r="H1355" s="2">
        <f t="shared" si="21"/>
        <v>33.057851239669404</v>
      </c>
      <c r="I1355" s="4"/>
      <c r="J1355" s="1"/>
    </row>
    <row r="1356" spans="1:10" x14ac:dyDescent="0.2">
      <c r="A1356">
        <v>6775</v>
      </c>
      <c r="C1356">
        <v>59</v>
      </c>
      <c r="D1356">
        <v>556</v>
      </c>
      <c r="E1356">
        <v>117</v>
      </c>
      <c r="F1356" s="3">
        <v>0.50427350427350404</v>
      </c>
      <c r="G1356" s="4">
        <v>4.7521367521367504</v>
      </c>
      <c r="H1356" s="2">
        <f t="shared" si="21"/>
        <v>50.427350427350405</v>
      </c>
      <c r="I1356" s="4"/>
      <c r="J1356" s="1"/>
    </row>
    <row r="1357" spans="1:10" x14ac:dyDescent="0.2">
      <c r="A1357">
        <v>6780</v>
      </c>
      <c r="C1357">
        <v>73</v>
      </c>
      <c r="D1357">
        <v>870</v>
      </c>
      <c r="E1357">
        <v>117</v>
      </c>
      <c r="F1357" s="3">
        <v>0.62393162393162305</v>
      </c>
      <c r="G1357" s="4">
        <v>7.4358974358974299</v>
      </c>
      <c r="H1357" s="2">
        <f t="shared" si="21"/>
        <v>62.393162393162307</v>
      </c>
      <c r="I1357" s="4"/>
      <c r="J1357" s="1"/>
    </row>
    <row r="1358" spans="1:10" x14ac:dyDescent="0.2">
      <c r="A1358">
        <v>6785</v>
      </c>
      <c r="C1358">
        <v>74</v>
      </c>
      <c r="D1358">
        <v>1163</v>
      </c>
      <c r="E1358">
        <v>120</v>
      </c>
      <c r="F1358" s="3">
        <v>0.61666666666666603</v>
      </c>
      <c r="G1358" s="4">
        <v>9.6916666666666593</v>
      </c>
      <c r="H1358" s="2">
        <f t="shared" si="21"/>
        <v>61.6666666666666</v>
      </c>
      <c r="I1358" s="4"/>
      <c r="J1358" s="1"/>
    </row>
    <row r="1359" spans="1:10" x14ac:dyDescent="0.2">
      <c r="A1359">
        <v>6790</v>
      </c>
      <c r="C1359">
        <v>70</v>
      </c>
      <c r="D1359">
        <v>1466</v>
      </c>
      <c r="E1359">
        <v>120</v>
      </c>
      <c r="F1359" s="3">
        <v>0.58333333333333304</v>
      </c>
      <c r="G1359" s="4">
        <v>12.216666666666599</v>
      </c>
      <c r="H1359" s="2">
        <f t="shared" si="21"/>
        <v>58.3333333333333</v>
      </c>
      <c r="I1359" s="4"/>
      <c r="J1359" s="1"/>
    </row>
    <row r="1360" spans="1:10" x14ac:dyDescent="0.2">
      <c r="A1360">
        <v>6795</v>
      </c>
      <c r="C1360">
        <v>82</v>
      </c>
      <c r="D1360">
        <v>1830</v>
      </c>
      <c r="E1360">
        <v>119</v>
      </c>
      <c r="F1360" s="3">
        <v>0.68907563025209995</v>
      </c>
      <c r="G1360" s="4">
        <v>15.3781512605042</v>
      </c>
      <c r="H1360" s="2">
        <f t="shared" si="21"/>
        <v>68.907563025209996</v>
      </c>
      <c r="I1360" s="4"/>
      <c r="J1360" s="1"/>
    </row>
    <row r="1361" spans="1:10" x14ac:dyDescent="0.2">
      <c r="A1361">
        <v>6800</v>
      </c>
      <c r="C1361">
        <v>40</v>
      </c>
      <c r="D1361">
        <v>1268</v>
      </c>
      <c r="E1361">
        <v>119</v>
      </c>
      <c r="F1361" s="3">
        <v>0.33613445378151202</v>
      </c>
      <c r="G1361" s="4">
        <v>10.655462184873899</v>
      </c>
      <c r="H1361" s="2">
        <f t="shared" si="21"/>
        <v>33.613445378151205</v>
      </c>
      <c r="I1361" s="4"/>
      <c r="J1361" s="1"/>
    </row>
    <row r="1362" spans="1:10" x14ac:dyDescent="0.2">
      <c r="A1362">
        <v>6805</v>
      </c>
      <c r="C1362">
        <v>16</v>
      </c>
      <c r="D1362">
        <v>679</v>
      </c>
      <c r="E1362">
        <v>125</v>
      </c>
      <c r="F1362" s="3">
        <v>0.128</v>
      </c>
      <c r="G1362" s="4">
        <v>5.4320000000000004</v>
      </c>
      <c r="H1362" s="2">
        <f t="shared" si="21"/>
        <v>12.8</v>
      </c>
      <c r="I1362" s="4"/>
      <c r="J1362" s="1"/>
    </row>
    <row r="1363" spans="1:10" x14ac:dyDescent="0.2">
      <c r="A1363">
        <v>6810</v>
      </c>
      <c r="C1363">
        <v>18</v>
      </c>
      <c r="D1363">
        <v>532</v>
      </c>
      <c r="E1363">
        <v>125</v>
      </c>
      <c r="F1363" s="3">
        <v>0.14399999999999999</v>
      </c>
      <c r="G1363" s="4">
        <v>4.2560000000000002</v>
      </c>
      <c r="H1363" s="2">
        <f t="shared" si="21"/>
        <v>14.399999999999999</v>
      </c>
      <c r="I1363" s="4"/>
      <c r="J1363" s="1"/>
    </row>
    <row r="1364" spans="1:10" x14ac:dyDescent="0.2">
      <c r="A1364">
        <v>6815</v>
      </c>
      <c r="C1364">
        <v>32</v>
      </c>
      <c r="D1364">
        <v>471</v>
      </c>
      <c r="E1364">
        <v>126</v>
      </c>
      <c r="F1364" s="3">
        <v>0.25396825396825301</v>
      </c>
      <c r="G1364" s="4">
        <v>3.7380952380952301</v>
      </c>
      <c r="H1364" s="2">
        <f t="shared" si="21"/>
        <v>25.396825396825299</v>
      </c>
      <c r="I1364" s="4"/>
      <c r="J1364" s="1"/>
    </row>
    <row r="1365" spans="1:10" x14ac:dyDescent="0.2">
      <c r="A1365">
        <v>6820</v>
      </c>
      <c r="C1365">
        <v>43</v>
      </c>
      <c r="D1365">
        <v>498</v>
      </c>
      <c r="E1365">
        <v>123</v>
      </c>
      <c r="F1365" s="3">
        <v>0.34959349593495898</v>
      </c>
      <c r="G1365" s="4">
        <v>4.0487804878048701</v>
      </c>
      <c r="H1365" s="2">
        <f t="shared" si="21"/>
        <v>34.959349593495901</v>
      </c>
      <c r="I1365" s="4"/>
      <c r="J1365" s="1"/>
    </row>
    <row r="1366" spans="1:10" x14ac:dyDescent="0.2">
      <c r="A1366">
        <v>6825</v>
      </c>
      <c r="C1366">
        <v>60</v>
      </c>
      <c r="D1366">
        <v>706</v>
      </c>
      <c r="E1366">
        <v>119</v>
      </c>
      <c r="F1366" s="3">
        <v>0.504201680672268</v>
      </c>
      <c r="G1366" s="4">
        <v>5.9327731092436897</v>
      </c>
      <c r="H1366" s="2">
        <f t="shared" si="21"/>
        <v>50.420168067226797</v>
      </c>
      <c r="I1366" s="4"/>
      <c r="J1366" s="1"/>
    </row>
    <row r="1367" spans="1:10" x14ac:dyDescent="0.2">
      <c r="A1367">
        <v>6830</v>
      </c>
      <c r="C1367">
        <v>70</v>
      </c>
      <c r="D1367">
        <v>1011</v>
      </c>
      <c r="E1367">
        <v>117</v>
      </c>
      <c r="F1367" s="3">
        <v>0.59829059829059805</v>
      </c>
      <c r="G1367" s="4">
        <v>8.6410256410256405</v>
      </c>
      <c r="H1367" s="2">
        <f t="shared" si="21"/>
        <v>59.829059829059808</v>
      </c>
      <c r="I1367" s="4"/>
      <c r="J1367" s="1"/>
    </row>
    <row r="1368" spans="1:10" x14ac:dyDescent="0.2">
      <c r="A1368">
        <v>6835</v>
      </c>
      <c r="C1368">
        <v>76</v>
      </c>
      <c r="D1368">
        <v>1375</v>
      </c>
      <c r="E1368">
        <v>114</v>
      </c>
      <c r="F1368" s="3">
        <v>0.66666666666666596</v>
      </c>
      <c r="G1368" s="4">
        <v>12.0614035087719</v>
      </c>
      <c r="H1368" s="2">
        <f t="shared" si="21"/>
        <v>66.6666666666666</v>
      </c>
      <c r="I1368" s="4"/>
      <c r="J1368" s="1"/>
    </row>
    <row r="1369" spans="1:10" x14ac:dyDescent="0.2">
      <c r="A1369">
        <v>6840</v>
      </c>
      <c r="C1369">
        <v>82</v>
      </c>
      <c r="D1369">
        <v>1763</v>
      </c>
      <c r="E1369">
        <v>114</v>
      </c>
      <c r="F1369" s="3">
        <v>0.71929824561403499</v>
      </c>
      <c r="G1369" s="4">
        <v>15.4649122807017</v>
      </c>
      <c r="H1369" s="2">
        <f t="shared" si="21"/>
        <v>71.929824561403493</v>
      </c>
      <c r="I1369" s="4"/>
      <c r="J1369" s="1"/>
    </row>
    <row r="1370" spans="1:10" x14ac:dyDescent="0.2">
      <c r="A1370">
        <v>6845</v>
      </c>
      <c r="C1370">
        <v>40</v>
      </c>
      <c r="D1370">
        <v>1258</v>
      </c>
      <c r="E1370">
        <v>116</v>
      </c>
      <c r="F1370" s="3">
        <v>0.34482758620689602</v>
      </c>
      <c r="G1370" s="4">
        <v>10.844827586206801</v>
      </c>
      <c r="H1370" s="2">
        <f t="shared" si="21"/>
        <v>34.482758620689602</v>
      </c>
      <c r="I1370" s="4"/>
      <c r="J1370" s="1"/>
    </row>
    <row r="1371" spans="1:10" x14ac:dyDescent="0.2">
      <c r="A1371">
        <v>6850</v>
      </c>
      <c r="C1371">
        <v>14</v>
      </c>
      <c r="D1371">
        <v>707</v>
      </c>
      <c r="E1371">
        <v>118</v>
      </c>
      <c r="F1371" s="3">
        <v>0.11864406779661001</v>
      </c>
      <c r="G1371" s="4">
        <v>5.9915254237288096</v>
      </c>
      <c r="H1371" s="2">
        <f t="shared" si="21"/>
        <v>11.864406779661001</v>
      </c>
      <c r="I1371" s="4"/>
      <c r="J1371" s="1"/>
    </row>
    <row r="1372" spans="1:10" x14ac:dyDescent="0.2">
      <c r="A1372">
        <v>6855</v>
      </c>
      <c r="C1372">
        <v>16</v>
      </c>
      <c r="D1372">
        <v>339</v>
      </c>
      <c r="E1372">
        <v>119</v>
      </c>
      <c r="F1372" s="3">
        <v>0.13445378151260501</v>
      </c>
      <c r="G1372" s="4">
        <v>2.8487394957983101</v>
      </c>
      <c r="H1372" s="2">
        <f t="shared" si="21"/>
        <v>13.445378151260501</v>
      </c>
      <c r="I1372" s="4"/>
      <c r="J1372" s="1"/>
    </row>
    <row r="1373" spans="1:10" x14ac:dyDescent="0.2">
      <c r="A1373">
        <v>6860</v>
      </c>
      <c r="C1373">
        <v>33</v>
      </c>
      <c r="D1373">
        <v>326</v>
      </c>
      <c r="E1373">
        <v>119</v>
      </c>
      <c r="F1373" s="3">
        <v>0.27731092436974702</v>
      </c>
      <c r="G1373" s="4">
        <v>2.7394957983193202</v>
      </c>
      <c r="H1373" s="2">
        <f t="shared" si="21"/>
        <v>27.731092436974702</v>
      </c>
      <c r="I1373" s="4"/>
      <c r="J1373" s="1"/>
    </row>
    <row r="1374" spans="1:10" x14ac:dyDescent="0.2">
      <c r="A1374">
        <v>6865</v>
      </c>
      <c r="C1374">
        <v>50</v>
      </c>
      <c r="D1374">
        <v>504</v>
      </c>
      <c r="E1374">
        <v>120</v>
      </c>
      <c r="F1374" s="3">
        <v>0.41666666666666602</v>
      </c>
      <c r="G1374" s="4">
        <v>4.2</v>
      </c>
      <c r="H1374" s="2">
        <f t="shared" si="21"/>
        <v>41.6666666666666</v>
      </c>
      <c r="I1374" s="4"/>
      <c r="J1374" s="1"/>
    </row>
    <row r="1375" spans="1:10" x14ac:dyDescent="0.2">
      <c r="A1375">
        <v>6870</v>
      </c>
      <c r="C1375">
        <v>57</v>
      </c>
      <c r="D1375">
        <v>785</v>
      </c>
      <c r="E1375">
        <v>121</v>
      </c>
      <c r="F1375" s="3">
        <v>0.47107438016528902</v>
      </c>
      <c r="G1375" s="4">
        <v>6.4876033057851199</v>
      </c>
      <c r="H1375" s="2">
        <f t="shared" si="21"/>
        <v>47.107438016528903</v>
      </c>
      <c r="I1375" s="4"/>
      <c r="J1375" s="1"/>
    </row>
    <row r="1376" spans="1:10" x14ac:dyDescent="0.2">
      <c r="A1376">
        <v>6875</v>
      </c>
      <c r="C1376">
        <v>69</v>
      </c>
      <c r="D1376">
        <v>1055</v>
      </c>
      <c r="E1376">
        <v>122</v>
      </c>
      <c r="F1376" s="3">
        <v>0.56557377049180302</v>
      </c>
      <c r="G1376" s="4">
        <v>8.6475409836065502</v>
      </c>
      <c r="H1376" s="2">
        <f t="shared" si="21"/>
        <v>56.557377049180303</v>
      </c>
      <c r="I1376" s="4"/>
      <c r="J1376" s="1"/>
    </row>
    <row r="1377" spans="1:10" x14ac:dyDescent="0.2">
      <c r="A1377">
        <v>6880</v>
      </c>
      <c r="C1377">
        <v>73</v>
      </c>
      <c r="D1377">
        <v>1323</v>
      </c>
      <c r="E1377">
        <v>124</v>
      </c>
      <c r="F1377" s="3">
        <v>0.58870967741935398</v>
      </c>
      <c r="G1377" s="4">
        <v>10.6693548387096</v>
      </c>
      <c r="H1377" s="2">
        <f t="shared" si="21"/>
        <v>58.870967741935395</v>
      </c>
      <c r="I1377" s="4"/>
      <c r="J1377" s="1"/>
    </row>
    <row r="1378" spans="1:10" x14ac:dyDescent="0.2">
      <c r="A1378">
        <v>6885</v>
      </c>
      <c r="C1378">
        <v>82</v>
      </c>
      <c r="D1378">
        <v>1677</v>
      </c>
      <c r="E1378">
        <v>126</v>
      </c>
      <c r="F1378" s="3">
        <v>0.65079365079365004</v>
      </c>
      <c r="G1378" s="4">
        <v>13.3095238095238</v>
      </c>
      <c r="H1378" s="2">
        <f t="shared" si="21"/>
        <v>65.079365079365004</v>
      </c>
      <c r="I1378" s="4"/>
      <c r="J1378" s="1"/>
    </row>
    <row r="1379" spans="1:10" x14ac:dyDescent="0.2">
      <c r="A1379">
        <v>6890</v>
      </c>
      <c r="C1379">
        <v>35</v>
      </c>
      <c r="D1379">
        <v>965</v>
      </c>
      <c r="E1379">
        <v>128</v>
      </c>
      <c r="F1379" s="3">
        <v>0.2734375</v>
      </c>
      <c r="G1379" s="4">
        <v>7.5390625</v>
      </c>
      <c r="H1379" s="2">
        <f t="shared" si="21"/>
        <v>27.34375</v>
      </c>
      <c r="I1379" s="4"/>
      <c r="J1379" s="1"/>
    </row>
    <row r="1380" spans="1:10" x14ac:dyDescent="0.2">
      <c r="A1380">
        <v>6895</v>
      </c>
      <c r="C1380">
        <v>16</v>
      </c>
      <c r="D1380">
        <v>619</v>
      </c>
      <c r="E1380">
        <v>129</v>
      </c>
      <c r="F1380" s="3">
        <v>0.124031007751937</v>
      </c>
      <c r="G1380" s="4">
        <v>4.7984496124031004</v>
      </c>
      <c r="H1380" s="2">
        <f t="shared" si="21"/>
        <v>12.4031007751937</v>
      </c>
      <c r="I1380" s="4"/>
      <c r="J1380" s="1"/>
    </row>
    <row r="1381" spans="1:10" x14ac:dyDescent="0.2">
      <c r="A1381">
        <v>6900</v>
      </c>
      <c r="C1381">
        <v>21</v>
      </c>
      <c r="D1381">
        <v>480</v>
      </c>
      <c r="E1381">
        <v>131</v>
      </c>
      <c r="F1381" s="3">
        <v>0.16030534351145001</v>
      </c>
      <c r="G1381" s="4">
        <v>3.66412213740458</v>
      </c>
      <c r="H1381" s="2">
        <f t="shared" si="21"/>
        <v>16.030534351145</v>
      </c>
      <c r="I1381" s="4"/>
      <c r="J1381" s="1"/>
    </row>
    <row r="1382" spans="1:10" x14ac:dyDescent="0.2">
      <c r="A1382">
        <v>6905</v>
      </c>
      <c r="C1382">
        <v>41</v>
      </c>
      <c r="D1382">
        <v>497</v>
      </c>
      <c r="E1382">
        <v>132</v>
      </c>
      <c r="F1382" s="3">
        <v>0.31060606060606</v>
      </c>
      <c r="G1382" s="4">
        <v>3.7651515151515098</v>
      </c>
      <c r="H1382" s="2">
        <f t="shared" si="21"/>
        <v>31.060606060605998</v>
      </c>
      <c r="I1382" s="4"/>
      <c r="J1382" s="1"/>
    </row>
    <row r="1383" spans="1:10" x14ac:dyDescent="0.2">
      <c r="A1383">
        <v>6910</v>
      </c>
      <c r="C1383">
        <v>57</v>
      </c>
      <c r="D1383">
        <v>684</v>
      </c>
      <c r="E1383">
        <v>124</v>
      </c>
      <c r="F1383" s="3">
        <v>0.45967741935483802</v>
      </c>
      <c r="G1383" s="4">
        <v>5.5161290322580596</v>
      </c>
      <c r="H1383" s="2">
        <f t="shared" si="21"/>
        <v>45.967741935483801</v>
      </c>
      <c r="I1383" s="4"/>
      <c r="J1383" s="1"/>
    </row>
    <row r="1384" spans="1:10" x14ac:dyDescent="0.2">
      <c r="A1384">
        <v>6915</v>
      </c>
      <c r="C1384">
        <v>62</v>
      </c>
      <c r="D1384">
        <v>938</v>
      </c>
      <c r="E1384">
        <v>121</v>
      </c>
      <c r="F1384" s="3">
        <v>0.51239669421487599</v>
      </c>
      <c r="G1384" s="4">
        <v>7.7520661157024797</v>
      </c>
      <c r="H1384" s="2">
        <f t="shared" si="21"/>
        <v>51.239669421487598</v>
      </c>
      <c r="I1384" s="4"/>
      <c r="J1384" s="1"/>
    </row>
    <row r="1385" spans="1:10" x14ac:dyDescent="0.2">
      <c r="A1385">
        <v>6920</v>
      </c>
      <c r="C1385">
        <v>63</v>
      </c>
      <c r="D1385">
        <v>1145</v>
      </c>
      <c r="E1385">
        <v>114</v>
      </c>
      <c r="F1385" s="3">
        <v>0.55263157894736803</v>
      </c>
      <c r="G1385" s="4">
        <v>10.043859649122799</v>
      </c>
      <c r="H1385" s="2">
        <f t="shared" si="21"/>
        <v>55.2631578947368</v>
      </c>
      <c r="I1385" s="4"/>
      <c r="J1385" s="1"/>
    </row>
    <row r="1386" spans="1:10" x14ac:dyDescent="0.2">
      <c r="A1386">
        <v>6925</v>
      </c>
      <c r="C1386">
        <v>72</v>
      </c>
      <c r="D1386">
        <v>1472</v>
      </c>
      <c r="E1386">
        <v>113</v>
      </c>
      <c r="F1386" s="3">
        <v>0.63716814159292001</v>
      </c>
      <c r="G1386" s="4">
        <v>13.0265486725663</v>
      </c>
      <c r="H1386" s="2">
        <f t="shared" si="21"/>
        <v>63.716814159291999</v>
      </c>
      <c r="I1386" s="4"/>
      <c r="J1386" s="1"/>
    </row>
    <row r="1387" spans="1:10" x14ac:dyDescent="0.2">
      <c r="A1387">
        <v>6930</v>
      </c>
      <c r="C1387">
        <v>81</v>
      </c>
      <c r="D1387">
        <v>1847</v>
      </c>
      <c r="E1387">
        <v>111</v>
      </c>
      <c r="F1387" s="3">
        <v>0.72972972972972905</v>
      </c>
      <c r="G1387" s="4">
        <v>16.639639639639601</v>
      </c>
      <c r="H1387" s="2">
        <f t="shared" si="21"/>
        <v>72.972972972972912</v>
      </c>
      <c r="I1387" s="4"/>
      <c r="J1387" s="1"/>
    </row>
    <row r="1388" spans="1:10" x14ac:dyDescent="0.2">
      <c r="A1388">
        <v>6935</v>
      </c>
      <c r="C1388">
        <v>39</v>
      </c>
      <c r="D1388">
        <v>1308</v>
      </c>
      <c r="E1388">
        <v>109</v>
      </c>
      <c r="F1388" s="3">
        <v>0.35779816513761398</v>
      </c>
      <c r="G1388" s="4">
        <v>12</v>
      </c>
      <c r="H1388" s="2">
        <f t="shared" si="21"/>
        <v>35.779816513761396</v>
      </c>
      <c r="I1388" s="4"/>
      <c r="J1388" s="1"/>
    </row>
    <row r="1389" spans="1:10" x14ac:dyDescent="0.2">
      <c r="A1389">
        <v>6940</v>
      </c>
      <c r="C1389">
        <v>8</v>
      </c>
      <c r="D1389">
        <v>616</v>
      </c>
      <c r="E1389">
        <v>111</v>
      </c>
      <c r="F1389" s="3">
        <v>7.2072072072072002E-2</v>
      </c>
      <c r="G1389" s="4">
        <v>5.5495495495495497</v>
      </c>
      <c r="H1389" s="2">
        <f t="shared" si="21"/>
        <v>7.2072072072072002</v>
      </c>
      <c r="I1389" s="4"/>
      <c r="J1389" s="1"/>
    </row>
    <row r="1390" spans="1:10" x14ac:dyDescent="0.2">
      <c r="A1390">
        <v>6945</v>
      </c>
      <c r="C1390">
        <v>13</v>
      </c>
      <c r="D1390">
        <v>280</v>
      </c>
      <c r="E1390">
        <v>114</v>
      </c>
      <c r="F1390" s="3">
        <v>0.114035087719298</v>
      </c>
      <c r="G1390" s="4">
        <v>2.45614035087719</v>
      </c>
      <c r="H1390" s="2">
        <f t="shared" si="21"/>
        <v>11.403508771929801</v>
      </c>
      <c r="I1390" s="4"/>
      <c r="J1390" s="1"/>
    </row>
    <row r="1391" spans="1:10" x14ac:dyDescent="0.2">
      <c r="A1391">
        <v>6950</v>
      </c>
      <c r="C1391">
        <v>35</v>
      </c>
      <c r="D1391">
        <v>340</v>
      </c>
      <c r="E1391">
        <v>116</v>
      </c>
      <c r="F1391" s="3">
        <v>0.30172413793103398</v>
      </c>
      <c r="G1391" s="4">
        <v>2.9310344827586201</v>
      </c>
      <c r="H1391" s="2">
        <f t="shared" si="21"/>
        <v>30.172413793103399</v>
      </c>
      <c r="I1391" s="4"/>
      <c r="J1391" s="1"/>
    </row>
    <row r="1392" spans="1:10" x14ac:dyDescent="0.2">
      <c r="A1392">
        <v>6955</v>
      </c>
      <c r="C1392">
        <v>51</v>
      </c>
      <c r="D1392">
        <v>504</v>
      </c>
      <c r="E1392">
        <v>115</v>
      </c>
      <c r="F1392" s="3">
        <v>0.44347826086956499</v>
      </c>
      <c r="G1392" s="4">
        <v>4.3826086956521699</v>
      </c>
      <c r="H1392" s="2">
        <f t="shared" si="21"/>
        <v>44.347826086956502</v>
      </c>
      <c r="I1392" s="4"/>
      <c r="J1392" s="1"/>
    </row>
    <row r="1393" spans="1:10" x14ac:dyDescent="0.2">
      <c r="A1393">
        <v>6960</v>
      </c>
      <c r="C1393">
        <v>63</v>
      </c>
      <c r="D1393">
        <v>773</v>
      </c>
      <c r="E1393">
        <v>115</v>
      </c>
      <c r="F1393" s="3">
        <v>0.54782608695652102</v>
      </c>
      <c r="G1393" s="4">
        <v>6.7217391304347798</v>
      </c>
      <c r="H1393" s="2">
        <f t="shared" si="21"/>
        <v>54.782608695652101</v>
      </c>
      <c r="I1393" s="4"/>
      <c r="J1393" s="1"/>
    </row>
    <row r="1394" spans="1:10" x14ac:dyDescent="0.2">
      <c r="A1394">
        <v>6965</v>
      </c>
      <c r="C1394">
        <v>73</v>
      </c>
      <c r="D1394">
        <v>1019</v>
      </c>
      <c r="E1394">
        <v>115</v>
      </c>
      <c r="F1394" s="3">
        <v>0.63478260869565195</v>
      </c>
      <c r="G1394" s="4">
        <v>8.8608695652173903</v>
      </c>
      <c r="H1394" s="2">
        <f t="shared" si="21"/>
        <v>63.478260869565197</v>
      </c>
      <c r="I1394" s="4"/>
      <c r="J1394" s="1"/>
    </row>
    <row r="1395" spans="1:10" x14ac:dyDescent="0.2">
      <c r="A1395">
        <v>6970</v>
      </c>
      <c r="C1395">
        <v>82</v>
      </c>
      <c r="D1395">
        <v>1346</v>
      </c>
      <c r="E1395">
        <v>114</v>
      </c>
      <c r="F1395" s="3">
        <v>0.71929824561403499</v>
      </c>
      <c r="G1395" s="4">
        <v>11.807017543859599</v>
      </c>
      <c r="H1395" s="2">
        <f t="shared" si="21"/>
        <v>71.929824561403493</v>
      </c>
      <c r="I1395" s="4"/>
      <c r="J1395" s="1"/>
    </row>
    <row r="1396" spans="1:10" x14ac:dyDescent="0.2">
      <c r="A1396">
        <v>6975</v>
      </c>
      <c r="C1396">
        <v>87</v>
      </c>
      <c r="D1396">
        <v>1740</v>
      </c>
      <c r="E1396">
        <v>114</v>
      </c>
      <c r="F1396" s="3">
        <v>0.76315789473684204</v>
      </c>
      <c r="G1396" s="4">
        <v>15.2631578947368</v>
      </c>
      <c r="H1396" s="2">
        <f t="shared" si="21"/>
        <v>76.315789473684205</v>
      </c>
      <c r="I1396" s="4"/>
      <c r="J1396" s="1"/>
    </row>
    <row r="1397" spans="1:10" x14ac:dyDescent="0.2">
      <c r="A1397">
        <v>6980</v>
      </c>
      <c r="C1397">
        <v>37</v>
      </c>
      <c r="D1397">
        <v>1162</v>
      </c>
      <c r="E1397">
        <v>115</v>
      </c>
      <c r="F1397" s="3">
        <v>0.32173913043478197</v>
      </c>
      <c r="G1397" s="4">
        <v>10.104347826086901</v>
      </c>
      <c r="H1397" s="2">
        <f t="shared" si="21"/>
        <v>32.173913043478194</v>
      </c>
      <c r="I1397" s="4"/>
      <c r="J1397" s="1"/>
    </row>
    <row r="1398" spans="1:10" x14ac:dyDescent="0.2">
      <c r="A1398">
        <v>6985</v>
      </c>
      <c r="C1398">
        <v>14</v>
      </c>
      <c r="D1398">
        <v>690</v>
      </c>
      <c r="E1398">
        <v>119</v>
      </c>
      <c r="F1398" s="3">
        <v>0.11764705882352899</v>
      </c>
      <c r="G1398" s="4">
        <v>5.7983193277310896</v>
      </c>
      <c r="H1398" s="2">
        <f t="shared" si="21"/>
        <v>11.764705882352899</v>
      </c>
      <c r="I1398" s="4"/>
      <c r="J1398" s="1"/>
    </row>
    <row r="1399" spans="1:10" x14ac:dyDescent="0.2">
      <c r="A1399">
        <v>6990</v>
      </c>
      <c r="C1399">
        <v>15</v>
      </c>
      <c r="D1399">
        <v>476</v>
      </c>
      <c r="E1399">
        <v>122</v>
      </c>
      <c r="F1399" s="3">
        <v>0.12295081967213101</v>
      </c>
      <c r="G1399" s="4">
        <v>3.9016393442622901</v>
      </c>
      <c r="H1399" s="2">
        <f t="shared" si="21"/>
        <v>12.2950819672131</v>
      </c>
      <c r="I1399" s="4"/>
      <c r="J1399" s="1"/>
    </row>
    <row r="1400" spans="1:10" x14ac:dyDescent="0.2">
      <c r="A1400">
        <v>6995</v>
      </c>
      <c r="C1400">
        <v>28</v>
      </c>
      <c r="D1400">
        <v>409</v>
      </c>
      <c r="E1400">
        <v>125</v>
      </c>
      <c r="F1400" s="3">
        <v>0.224</v>
      </c>
      <c r="G1400" s="4">
        <v>3.2719999999999998</v>
      </c>
      <c r="H1400" s="2">
        <f t="shared" si="21"/>
        <v>22.400000000000002</v>
      </c>
      <c r="I1400" s="4"/>
      <c r="J1400" s="1"/>
    </row>
    <row r="1401" spans="1:10" x14ac:dyDescent="0.2">
      <c r="A1401">
        <v>7000</v>
      </c>
      <c r="C1401">
        <v>47</v>
      </c>
      <c r="D1401">
        <v>582</v>
      </c>
      <c r="E1401">
        <v>118</v>
      </c>
      <c r="F1401" s="3">
        <v>0.39830508474576198</v>
      </c>
      <c r="G1401" s="4">
        <v>4.9322033898304998</v>
      </c>
      <c r="H1401" s="2">
        <f t="shared" si="21"/>
        <v>39.830508474576199</v>
      </c>
      <c r="I1401" s="4"/>
      <c r="J1401" s="1"/>
    </row>
    <row r="1402" spans="1:10" x14ac:dyDescent="0.2">
      <c r="A1402">
        <v>7005</v>
      </c>
      <c r="C1402">
        <v>58</v>
      </c>
      <c r="D1402">
        <v>733</v>
      </c>
      <c r="E1402">
        <v>118</v>
      </c>
      <c r="F1402" s="3">
        <v>0.49152542372881303</v>
      </c>
      <c r="G1402" s="4">
        <v>6.21186440677966</v>
      </c>
      <c r="H1402" s="2">
        <f t="shared" si="21"/>
        <v>49.1525423728813</v>
      </c>
      <c r="I1402" s="4"/>
      <c r="J1402" s="1"/>
    </row>
    <row r="1403" spans="1:10" x14ac:dyDescent="0.2">
      <c r="A1403">
        <v>7010</v>
      </c>
      <c r="C1403">
        <v>59</v>
      </c>
      <c r="D1403">
        <v>917</v>
      </c>
      <c r="E1403">
        <v>117</v>
      </c>
      <c r="F1403" s="3">
        <v>0.50427350427350404</v>
      </c>
      <c r="G1403" s="4">
        <v>7.8376068376068302</v>
      </c>
      <c r="H1403" s="2">
        <f t="shared" si="21"/>
        <v>50.427350427350405</v>
      </c>
      <c r="I1403" s="4"/>
      <c r="J1403" s="1"/>
    </row>
    <row r="1404" spans="1:10" x14ac:dyDescent="0.2">
      <c r="A1404">
        <v>7015</v>
      </c>
      <c r="C1404">
        <v>64</v>
      </c>
      <c r="D1404">
        <v>1130</v>
      </c>
      <c r="E1404">
        <v>116</v>
      </c>
      <c r="F1404" s="3">
        <v>0.55172413793103403</v>
      </c>
      <c r="G1404" s="4">
        <v>9.7413793103448203</v>
      </c>
      <c r="H1404" s="2">
        <f t="shared" si="21"/>
        <v>55.172413793103402</v>
      </c>
      <c r="I1404" s="4"/>
      <c r="J1404" s="1"/>
    </row>
    <row r="1405" spans="1:10" x14ac:dyDescent="0.2">
      <c r="A1405">
        <v>7020</v>
      </c>
      <c r="C1405">
        <v>72</v>
      </c>
      <c r="D1405">
        <v>1459</v>
      </c>
      <c r="E1405">
        <v>114</v>
      </c>
      <c r="F1405" s="3">
        <v>0.63157894736842102</v>
      </c>
      <c r="G1405" s="4">
        <v>12.798245614035</v>
      </c>
      <c r="H1405" s="2">
        <f t="shared" si="21"/>
        <v>63.157894736842103</v>
      </c>
      <c r="I1405" s="4"/>
      <c r="J1405" s="1"/>
    </row>
    <row r="1406" spans="1:10" x14ac:dyDescent="0.2">
      <c r="A1406">
        <v>7025</v>
      </c>
      <c r="C1406">
        <v>42</v>
      </c>
      <c r="D1406">
        <v>1152</v>
      </c>
      <c r="E1406">
        <v>115</v>
      </c>
      <c r="F1406" s="3">
        <v>0.36521739130434699</v>
      </c>
      <c r="G1406" s="4">
        <v>10.0173913043478</v>
      </c>
      <c r="H1406" s="2">
        <f t="shared" si="21"/>
        <v>36.521739130434696</v>
      </c>
      <c r="I1406" s="4"/>
      <c r="J1406" s="1"/>
    </row>
    <row r="1407" spans="1:10" x14ac:dyDescent="0.2">
      <c r="A1407">
        <v>7030</v>
      </c>
      <c r="C1407">
        <v>21</v>
      </c>
      <c r="D1407">
        <v>712</v>
      </c>
      <c r="E1407">
        <v>114</v>
      </c>
      <c r="F1407" s="3">
        <v>0.18421052631578899</v>
      </c>
      <c r="G1407" s="4">
        <v>6.2456140350877103</v>
      </c>
      <c r="H1407" s="2">
        <f t="shared" si="21"/>
        <v>18.421052631578899</v>
      </c>
      <c r="I1407" s="4"/>
      <c r="J1407" s="1"/>
    </row>
    <row r="1408" spans="1:10" x14ac:dyDescent="0.2">
      <c r="A1408">
        <v>7035</v>
      </c>
      <c r="C1408">
        <v>21</v>
      </c>
      <c r="D1408">
        <v>540</v>
      </c>
      <c r="E1408">
        <v>115</v>
      </c>
      <c r="F1408" s="3">
        <v>0.182608695652173</v>
      </c>
      <c r="G1408" s="4">
        <v>4.6956521739130404</v>
      </c>
      <c r="H1408" s="2">
        <f t="shared" si="21"/>
        <v>18.260869565217298</v>
      </c>
      <c r="I1408" s="4"/>
      <c r="J1408" s="1"/>
    </row>
    <row r="1409" spans="1:10" x14ac:dyDescent="0.2">
      <c r="A1409">
        <v>7040</v>
      </c>
      <c r="C1409">
        <v>44</v>
      </c>
      <c r="D1409">
        <v>519</v>
      </c>
      <c r="E1409">
        <v>117</v>
      </c>
      <c r="F1409" s="3">
        <v>0.37606837606837601</v>
      </c>
      <c r="G1409" s="4">
        <v>4.4358974358974299</v>
      </c>
      <c r="H1409" s="2">
        <f t="shared" si="21"/>
        <v>37.606837606837601</v>
      </c>
      <c r="I1409" s="4"/>
      <c r="J1409" s="1"/>
    </row>
    <row r="1410" spans="1:10" x14ac:dyDescent="0.2">
      <c r="A1410">
        <v>7045</v>
      </c>
      <c r="C1410">
        <v>61</v>
      </c>
      <c r="D1410">
        <v>716</v>
      </c>
      <c r="E1410">
        <v>119</v>
      </c>
      <c r="F1410" s="3">
        <v>0.51260504201680601</v>
      </c>
      <c r="G1410" s="4">
        <v>6.0168067226890702</v>
      </c>
      <c r="H1410" s="2">
        <f t="shared" si="21"/>
        <v>51.260504201680604</v>
      </c>
      <c r="I1410" s="4"/>
      <c r="J1410" s="1"/>
    </row>
    <row r="1411" spans="1:10" x14ac:dyDescent="0.2">
      <c r="A1411">
        <v>7050</v>
      </c>
      <c r="C1411">
        <v>73</v>
      </c>
      <c r="D1411">
        <v>1029</v>
      </c>
      <c r="E1411">
        <v>114</v>
      </c>
      <c r="F1411" s="3">
        <v>0.640350877192982</v>
      </c>
      <c r="G1411" s="4">
        <v>9.0263157894736796</v>
      </c>
      <c r="H1411" s="2">
        <f t="shared" ref="H1411:H1474" si="22">F1411*100</f>
        <v>64.035087719298204</v>
      </c>
      <c r="I1411" s="4"/>
      <c r="J1411" s="1"/>
    </row>
    <row r="1412" spans="1:10" x14ac:dyDescent="0.2">
      <c r="A1412">
        <v>7055</v>
      </c>
      <c r="C1412">
        <v>80</v>
      </c>
      <c r="D1412">
        <v>1381</v>
      </c>
      <c r="E1412">
        <v>115</v>
      </c>
      <c r="F1412" s="3">
        <v>0.69565217391304301</v>
      </c>
      <c r="G1412" s="4">
        <v>12.0086956521739</v>
      </c>
      <c r="H1412" s="2">
        <f t="shared" si="22"/>
        <v>69.565217391304301</v>
      </c>
      <c r="I1412" s="4"/>
      <c r="J1412" s="1"/>
    </row>
    <row r="1413" spans="1:10" x14ac:dyDescent="0.2">
      <c r="A1413">
        <v>7060</v>
      </c>
      <c r="C1413">
        <v>86</v>
      </c>
      <c r="D1413">
        <v>1792</v>
      </c>
      <c r="E1413">
        <v>120</v>
      </c>
      <c r="F1413" s="3">
        <v>0.71666666666666601</v>
      </c>
      <c r="G1413" s="4">
        <v>14.9333333333333</v>
      </c>
      <c r="H1413" s="2">
        <f t="shared" si="22"/>
        <v>71.6666666666666</v>
      </c>
      <c r="I1413" s="4"/>
      <c r="J1413" s="1"/>
    </row>
    <row r="1414" spans="1:10" x14ac:dyDescent="0.2">
      <c r="A1414">
        <v>7065</v>
      </c>
      <c r="C1414">
        <v>89</v>
      </c>
      <c r="D1414">
        <v>2209</v>
      </c>
      <c r="E1414">
        <v>122</v>
      </c>
      <c r="F1414" s="3">
        <v>0.72950819672131095</v>
      </c>
      <c r="G1414" s="4">
        <v>18.1065573770491</v>
      </c>
      <c r="H1414" s="2">
        <f t="shared" si="22"/>
        <v>72.95081967213109</v>
      </c>
      <c r="I1414" s="4"/>
      <c r="J1414" s="1"/>
    </row>
    <row r="1415" spans="1:10" x14ac:dyDescent="0.2">
      <c r="A1415">
        <v>7070</v>
      </c>
      <c r="C1415">
        <v>42</v>
      </c>
      <c r="D1415">
        <v>1668</v>
      </c>
      <c r="E1415">
        <v>120</v>
      </c>
      <c r="F1415" s="3">
        <v>0.35</v>
      </c>
      <c r="G1415" s="4">
        <v>13.9</v>
      </c>
      <c r="H1415" s="2">
        <f t="shared" si="22"/>
        <v>35</v>
      </c>
      <c r="I1415" s="4"/>
      <c r="J1415" s="1"/>
    </row>
    <row r="1416" spans="1:10" x14ac:dyDescent="0.2">
      <c r="A1416">
        <v>7075</v>
      </c>
      <c r="C1416">
        <v>14</v>
      </c>
      <c r="D1416">
        <v>916</v>
      </c>
      <c r="E1416">
        <v>123</v>
      </c>
      <c r="F1416" s="3">
        <v>0.113821138211382</v>
      </c>
      <c r="G1416" s="4">
        <v>7.4471544715447102</v>
      </c>
      <c r="H1416" s="2">
        <f t="shared" si="22"/>
        <v>11.3821138211382</v>
      </c>
      <c r="I1416" s="4"/>
      <c r="J1416" s="1"/>
    </row>
    <row r="1417" spans="1:10" x14ac:dyDescent="0.2">
      <c r="A1417">
        <v>7080</v>
      </c>
      <c r="C1417">
        <v>19</v>
      </c>
      <c r="D1417">
        <v>576</v>
      </c>
      <c r="E1417">
        <v>125</v>
      </c>
      <c r="F1417" s="3">
        <v>0.152</v>
      </c>
      <c r="G1417" s="4">
        <v>4.6079999999999997</v>
      </c>
      <c r="H1417" s="2">
        <f t="shared" si="22"/>
        <v>15.2</v>
      </c>
      <c r="I1417" s="4"/>
      <c r="J1417" s="1"/>
    </row>
    <row r="1418" spans="1:10" x14ac:dyDescent="0.2">
      <c r="A1418">
        <v>7085</v>
      </c>
      <c r="C1418">
        <v>34</v>
      </c>
      <c r="D1418">
        <v>441</v>
      </c>
      <c r="E1418">
        <v>128</v>
      </c>
      <c r="F1418" s="3">
        <v>0.265625</v>
      </c>
      <c r="G1418" s="4">
        <v>3.4453125</v>
      </c>
      <c r="H1418" s="2">
        <f t="shared" si="22"/>
        <v>26.5625</v>
      </c>
      <c r="I1418" s="4"/>
      <c r="J1418" s="1"/>
    </row>
    <row r="1419" spans="1:10" x14ac:dyDescent="0.2">
      <c r="A1419">
        <v>7090</v>
      </c>
      <c r="C1419">
        <v>48</v>
      </c>
      <c r="D1419">
        <v>531</v>
      </c>
      <c r="E1419">
        <v>124</v>
      </c>
      <c r="F1419" s="3">
        <v>0.38709677419354799</v>
      </c>
      <c r="G1419" s="4">
        <v>4.2822580645161201</v>
      </c>
      <c r="H1419" s="2">
        <f t="shared" si="22"/>
        <v>38.709677419354797</v>
      </c>
      <c r="I1419" s="4"/>
      <c r="J1419" s="1"/>
    </row>
    <row r="1420" spans="1:10" x14ac:dyDescent="0.2">
      <c r="A1420">
        <v>7095</v>
      </c>
      <c r="C1420">
        <v>64</v>
      </c>
      <c r="D1420">
        <v>765</v>
      </c>
      <c r="E1420">
        <v>122</v>
      </c>
      <c r="F1420" s="3">
        <v>0.52459016393442603</v>
      </c>
      <c r="G1420" s="4">
        <v>6.2704918032786798</v>
      </c>
      <c r="H1420" s="2">
        <f t="shared" si="22"/>
        <v>52.459016393442603</v>
      </c>
      <c r="I1420" s="4"/>
      <c r="J1420" s="1"/>
    </row>
    <row r="1421" spans="1:10" x14ac:dyDescent="0.2">
      <c r="A1421">
        <v>7100</v>
      </c>
      <c r="C1421">
        <v>67</v>
      </c>
      <c r="D1421">
        <v>1105</v>
      </c>
      <c r="E1421">
        <v>119</v>
      </c>
      <c r="F1421" s="3">
        <v>0.56302521008403295</v>
      </c>
      <c r="G1421" s="4">
        <v>9.2857142857142794</v>
      </c>
      <c r="H1421" s="2">
        <f t="shared" si="22"/>
        <v>56.302521008403296</v>
      </c>
      <c r="I1421" s="4"/>
      <c r="J1421" s="1"/>
    </row>
    <row r="1422" spans="1:10" x14ac:dyDescent="0.2">
      <c r="A1422">
        <v>7105</v>
      </c>
      <c r="C1422">
        <v>74</v>
      </c>
      <c r="D1422">
        <v>1441</v>
      </c>
      <c r="E1422">
        <v>118</v>
      </c>
      <c r="F1422" s="3">
        <v>0.62711864406779605</v>
      </c>
      <c r="G1422" s="4">
        <v>12.211864406779601</v>
      </c>
      <c r="H1422" s="2">
        <f t="shared" si="22"/>
        <v>62.711864406779604</v>
      </c>
      <c r="I1422" s="4"/>
      <c r="J1422" s="1"/>
    </row>
    <row r="1423" spans="1:10" x14ac:dyDescent="0.2">
      <c r="A1423">
        <v>7110</v>
      </c>
      <c r="C1423">
        <v>79</v>
      </c>
      <c r="D1423">
        <v>1818</v>
      </c>
      <c r="E1423">
        <v>117</v>
      </c>
      <c r="F1423" s="3">
        <v>0.67521367521367504</v>
      </c>
      <c r="G1423" s="4">
        <v>15.538461538461499</v>
      </c>
      <c r="H1423" s="2">
        <f t="shared" si="22"/>
        <v>67.521367521367509</v>
      </c>
      <c r="I1423" s="4"/>
      <c r="J1423" s="1"/>
    </row>
    <row r="1424" spans="1:10" x14ac:dyDescent="0.2">
      <c r="A1424">
        <v>7115</v>
      </c>
      <c r="C1424">
        <v>32</v>
      </c>
      <c r="D1424">
        <v>1169</v>
      </c>
      <c r="E1424">
        <v>117</v>
      </c>
      <c r="F1424" s="3">
        <v>0.27350427350427298</v>
      </c>
      <c r="G1424" s="4">
        <v>9.9914529914529897</v>
      </c>
      <c r="H1424" s="2">
        <f t="shared" si="22"/>
        <v>27.350427350427296</v>
      </c>
      <c r="I1424" s="4"/>
      <c r="J1424" s="1"/>
    </row>
    <row r="1425" spans="1:10" x14ac:dyDescent="0.2">
      <c r="A1425">
        <v>7120</v>
      </c>
      <c r="C1425">
        <v>9</v>
      </c>
      <c r="D1425">
        <v>507</v>
      </c>
      <c r="E1425">
        <v>119</v>
      </c>
      <c r="F1425" s="3">
        <v>7.5630252100840303E-2</v>
      </c>
      <c r="G1425" s="4">
        <v>4.2605042016806696</v>
      </c>
      <c r="H1425" s="2">
        <f t="shared" si="22"/>
        <v>7.5630252100840307</v>
      </c>
      <c r="I1425" s="4"/>
      <c r="J1425" s="1"/>
    </row>
    <row r="1426" spans="1:10" x14ac:dyDescent="0.2">
      <c r="A1426">
        <v>7125</v>
      </c>
      <c r="C1426">
        <v>14</v>
      </c>
      <c r="D1426">
        <v>423</v>
      </c>
      <c r="E1426">
        <v>121</v>
      </c>
      <c r="F1426" s="3">
        <v>0.11570247933884199</v>
      </c>
      <c r="G1426" s="4">
        <v>3.4958677685950401</v>
      </c>
      <c r="H1426" s="2">
        <f t="shared" si="22"/>
        <v>11.570247933884199</v>
      </c>
      <c r="I1426" s="4"/>
      <c r="J1426" s="1"/>
    </row>
    <row r="1427" spans="1:10" x14ac:dyDescent="0.2">
      <c r="A1427">
        <v>7130</v>
      </c>
      <c r="C1427">
        <v>35</v>
      </c>
      <c r="D1427">
        <v>464</v>
      </c>
      <c r="E1427">
        <v>124</v>
      </c>
      <c r="F1427" s="3">
        <v>0.282258064516129</v>
      </c>
      <c r="G1427" s="4">
        <v>3.74193548387096</v>
      </c>
      <c r="H1427" s="2">
        <f t="shared" si="22"/>
        <v>28.2258064516129</v>
      </c>
      <c r="I1427" s="4"/>
      <c r="J1427" s="1"/>
    </row>
    <row r="1428" spans="1:10" x14ac:dyDescent="0.2">
      <c r="A1428">
        <v>7135</v>
      </c>
      <c r="C1428">
        <v>50</v>
      </c>
      <c r="D1428">
        <v>589</v>
      </c>
      <c r="E1428">
        <v>125</v>
      </c>
      <c r="F1428" s="3">
        <v>0.4</v>
      </c>
      <c r="G1428" s="4">
        <v>4.7119999999999997</v>
      </c>
      <c r="H1428" s="2">
        <f t="shared" si="22"/>
        <v>40</v>
      </c>
      <c r="I1428" s="4"/>
      <c r="J1428" s="1"/>
    </row>
    <row r="1429" spans="1:10" x14ac:dyDescent="0.2">
      <c r="A1429">
        <v>7140</v>
      </c>
      <c r="C1429">
        <v>73</v>
      </c>
      <c r="D1429">
        <v>856</v>
      </c>
      <c r="E1429">
        <v>127</v>
      </c>
      <c r="F1429" s="3">
        <v>0.57480314960629897</v>
      </c>
      <c r="G1429" s="4">
        <v>6.7401574803149602</v>
      </c>
      <c r="H1429" s="2">
        <f t="shared" si="22"/>
        <v>57.480314960629897</v>
      </c>
      <c r="I1429" s="4"/>
      <c r="J1429" s="1"/>
    </row>
    <row r="1430" spans="1:10" x14ac:dyDescent="0.2">
      <c r="A1430">
        <v>7145</v>
      </c>
      <c r="C1430">
        <v>77</v>
      </c>
      <c r="D1430">
        <v>1131</v>
      </c>
      <c r="E1430">
        <v>128</v>
      </c>
      <c r="F1430" s="3">
        <v>0.6015625</v>
      </c>
      <c r="G1430" s="4">
        <v>8.8359375</v>
      </c>
      <c r="H1430" s="2">
        <f t="shared" si="22"/>
        <v>60.15625</v>
      </c>
      <c r="I1430" s="4"/>
      <c r="J1430" s="1"/>
    </row>
    <row r="1431" spans="1:10" x14ac:dyDescent="0.2">
      <c r="A1431">
        <v>7150</v>
      </c>
      <c r="C1431">
        <v>80</v>
      </c>
      <c r="D1431">
        <v>1450</v>
      </c>
      <c r="E1431">
        <v>127</v>
      </c>
      <c r="F1431" s="3">
        <v>0.62992125984251901</v>
      </c>
      <c r="G1431" s="4">
        <v>11.417322834645599</v>
      </c>
      <c r="H1431" s="2">
        <f t="shared" si="22"/>
        <v>62.992125984251899</v>
      </c>
      <c r="I1431" s="4"/>
      <c r="J1431" s="1"/>
    </row>
    <row r="1432" spans="1:10" x14ac:dyDescent="0.2">
      <c r="A1432">
        <v>7155</v>
      </c>
      <c r="C1432">
        <v>86</v>
      </c>
      <c r="D1432">
        <v>1805</v>
      </c>
      <c r="E1432">
        <v>126</v>
      </c>
      <c r="F1432" s="3">
        <v>0.682539682539682</v>
      </c>
      <c r="G1432" s="4">
        <v>14.325396825396799</v>
      </c>
      <c r="H1432" s="2">
        <f t="shared" si="22"/>
        <v>68.253968253968196</v>
      </c>
      <c r="I1432" s="4"/>
      <c r="J1432" s="1"/>
    </row>
    <row r="1433" spans="1:10" x14ac:dyDescent="0.2">
      <c r="A1433">
        <v>7160</v>
      </c>
      <c r="C1433">
        <v>34</v>
      </c>
      <c r="D1433">
        <v>1260</v>
      </c>
      <c r="E1433">
        <v>126</v>
      </c>
      <c r="F1433" s="3">
        <v>0.26984126984126899</v>
      </c>
      <c r="G1433" s="4">
        <v>10</v>
      </c>
      <c r="H1433" s="2">
        <f t="shared" si="22"/>
        <v>26.984126984126899</v>
      </c>
      <c r="I1433" s="4"/>
      <c r="J1433" s="1"/>
    </row>
    <row r="1434" spans="1:10" x14ac:dyDescent="0.2">
      <c r="A1434">
        <v>7165</v>
      </c>
      <c r="C1434">
        <v>14</v>
      </c>
      <c r="D1434">
        <v>791</v>
      </c>
      <c r="E1434">
        <v>131</v>
      </c>
      <c r="F1434" s="3">
        <v>0.106870229007633</v>
      </c>
      <c r="G1434" s="4">
        <v>6.0381679389312897</v>
      </c>
      <c r="H1434" s="2">
        <f t="shared" si="22"/>
        <v>10.687022900763301</v>
      </c>
      <c r="I1434" s="4"/>
      <c r="J1434" s="1"/>
    </row>
    <row r="1435" spans="1:10" x14ac:dyDescent="0.2">
      <c r="A1435">
        <v>7170</v>
      </c>
      <c r="C1435">
        <v>15</v>
      </c>
      <c r="D1435">
        <v>581</v>
      </c>
      <c r="E1435">
        <v>134</v>
      </c>
      <c r="F1435" s="3">
        <v>0.111940298507462</v>
      </c>
      <c r="G1435" s="4">
        <v>4.3358208955223798</v>
      </c>
      <c r="H1435" s="2">
        <f t="shared" si="22"/>
        <v>11.194029850746199</v>
      </c>
      <c r="I1435" s="4"/>
      <c r="J1435" s="1"/>
    </row>
    <row r="1436" spans="1:10" x14ac:dyDescent="0.2">
      <c r="A1436">
        <v>7175</v>
      </c>
      <c r="C1436">
        <v>30</v>
      </c>
      <c r="D1436">
        <v>428</v>
      </c>
      <c r="E1436">
        <v>135</v>
      </c>
      <c r="F1436" s="3">
        <v>0.22222222222222199</v>
      </c>
      <c r="G1436" s="4">
        <v>3.1703703703703701</v>
      </c>
      <c r="H1436" s="2">
        <f t="shared" si="22"/>
        <v>22.2222222222222</v>
      </c>
      <c r="I1436" s="4"/>
      <c r="J1436" s="1"/>
    </row>
    <row r="1437" spans="1:10" x14ac:dyDescent="0.2">
      <c r="A1437">
        <v>7180</v>
      </c>
      <c r="C1437">
        <v>39</v>
      </c>
      <c r="D1437">
        <v>518</v>
      </c>
      <c r="E1437">
        <v>129</v>
      </c>
      <c r="F1437" s="3">
        <v>0.30232558139534799</v>
      </c>
      <c r="G1437" s="4">
        <v>4.0155038759689896</v>
      </c>
      <c r="H1437" s="2">
        <f t="shared" si="22"/>
        <v>30.232558139534799</v>
      </c>
      <c r="I1437" s="4"/>
      <c r="J1437" s="1"/>
    </row>
    <row r="1438" spans="1:10" x14ac:dyDescent="0.2">
      <c r="A1438">
        <v>7185</v>
      </c>
      <c r="C1438">
        <v>50</v>
      </c>
      <c r="D1438">
        <v>676</v>
      </c>
      <c r="E1438">
        <v>129</v>
      </c>
      <c r="F1438" s="3">
        <v>0.387596899224806</v>
      </c>
      <c r="G1438" s="4">
        <v>5.2403100775193803</v>
      </c>
      <c r="H1438" s="2">
        <f t="shared" si="22"/>
        <v>38.759689922480604</v>
      </c>
      <c r="I1438" s="4"/>
      <c r="J1438" s="1"/>
    </row>
    <row r="1439" spans="1:10" x14ac:dyDescent="0.2">
      <c r="A1439">
        <v>7190</v>
      </c>
      <c r="C1439">
        <v>64</v>
      </c>
      <c r="D1439">
        <v>852</v>
      </c>
      <c r="E1439">
        <v>127</v>
      </c>
      <c r="F1439" s="3">
        <v>0.50393700787401496</v>
      </c>
      <c r="G1439" s="4">
        <v>6.7086614173228298</v>
      </c>
      <c r="H1439" s="2">
        <f t="shared" si="22"/>
        <v>50.393700787401499</v>
      </c>
      <c r="I1439" s="4"/>
      <c r="J1439" s="1"/>
    </row>
    <row r="1440" spans="1:10" x14ac:dyDescent="0.2">
      <c r="A1440">
        <v>7195</v>
      </c>
      <c r="C1440">
        <v>74</v>
      </c>
      <c r="D1440">
        <v>1192</v>
      </c>
      <c r="E1440">
        <v>128</v>
      </c>
      <c r="F1440" s="3">
        <v>0.578125</v>
      </c>
      <c r="G1440" s="4">
        <v>9.3125</v>
      </c>
      <c r="H1440" s="2">
        <f t="shared" si="22"/>
        <v>57.8125</v>
      </c>
      <c r="I1440" s="4"/>
      <c r="J1440" s="1"/>
    </row>
    <row r="1441" spans="1:10" x14ac:dyDescent="0.2">
      <c r="A1441">
        <v>7200</v>
      </c>
      <c r="C1441">
        <v>79</v>
      </c>
      <c r="D1441">
        <v>1592</v>
      </c>
      <c r="E1441">
        <v>123</v>
      </c>
      <c r="F1441" s="3">
        <v>0.64227642276422703</v>
      </c>
      <c r="G1441" s="4">
        <v>12.9430894308943</v>
      </c>
      <c r="H1441" s="2">
        <f t="shared" si="22"/>
        <v>64.227642276422699</v>
      </c>
      <c r="I1441" s="4"/>
      <c r="J1441" s="1"/>
    </row>
    <row r="1442" spans="1:10" x14ac:dyDescent="0.2">
      <c r="A1442">
        <v>7205</v>
      </c>
      <c r="C1442">
        <v>43</v>
      </c>
      <c r="D1442">
        <v>1229</v>
      </c>
      <c r="E1442">
        <v>120</v>
      </c>
      <c r="F1442" s="3">
        <v>0.358333333333333</v>
      </c>
      <c r="G1442" s="4">
        <v>10.2416666666666</v>
      </c>
      <c r="H1442" s="2">
        <f t="shared" si="22"/>
        <v>35.8333333333333</v>
      </c>
      <c r="I1442" s="4"/>
      <c r="J1442" s="1"/>
    </row>
    <row r="1443" spans="1:10" x14ac:dyDescent="0.2">
      <c r="A1443">
        <v>7210</v>
      </c>
      <c r="C1443">
        <v>8</v>
      </c>
      <c r="D1443">
        <v>535</v>
      </c>
      <c r="E1443">
        <v>112</v>
      </c>
      <c r="F1443" s="3">
        <v>7.1428571428571397E-2</v>
      </c>
      <c r="G1443" s="4">
        <v>4.77678571428571</v>
      </c>
      <c r="H1443" s="2">
        <f t="shared" si="22"/>
        <v>7.1428571428571397</v>
      </c>
      <c r="I1443" s="4"/>
      <c r="J1443" s="1"/>
    </row>
    <row r="1444" spans="1:10" x14ac:dyDescent="0.2">
      <c r="A1444">
        <v>7215</v>
      </c>
      <c r="C1444">
        <v>9</v>
      </c>
      <c r="D1444">
        <v>222</v>
      </c>
      <c r="E1444">
        <v>114</v>
      </c>
      <c r="F1444" s="3">
        <v>7.8947368421052599E-2</v>
      </c>
      <c r="G1444" s="4">
        <v>1.9473684210526301</v>
      </c>
      <c r="H1444" s="2">
        <f t="shared" si="22"/>
        <v>7.8947368421052602</v>
      </c>
      <c r="I1444" s="4"/>
      <c r="J1444" s="1"/>
    </row>
    <row r="1445" spans="1:10" x14ac:dyDescent="0.2">
      <c r="A1445">
        <v>7220</v>
      </c>
      <c r="C1445">
        <v>25</v>
      </c>
      <c r="D1445">
        <v>229</v>
      </c>
      <c r="E1445">
        <v>116</v>
      </c>
      <c r="F1445" s="3">
        <v>0.21551724137931</v>
      </c>
      <c r="G1445" s="4">
        <v>1.97413793103448</v>
      </c>
      <c r="H1445" s="2">
        <f t="shared" si="22"/>
        <v>21.551724137931</v>
      </c>
      <c r="I1445" s="4"/>
      <c r="J1445" s="1"/>
    </row>
    <row r="1446" spans="1:10" x14ac:dyDescent="0.2">
      <c r="A1446">
        <v>7225</v>
      </c>
      <c r="C1446">
        <v>45</v>
      </c>
      <c r="D1446">
        <v>387</v>
      </c>
      <c r="E1446">
        <v>118</v>
      </c>
      <c r="F1446" s="3">
        <v>0.38135593220338898</v>
      </c>
      <c r="G1446" s="4">
        <v>3.27966101694915</v>
      </c>
      <c r="H1446" s="2">
        <f t="shared" si="22"/>
        <v>38.135593220338897</v>
      </c>
      <c r="I1446" s="4"/>
      <c r="J1446" s="1"/>
    </row>
    <row r="1447" spans="1:10" x14ac:dyDescent="0.2">
      <c r="A1447">
        <v>7230</v>
      </c>
      <c r="C1447">
        <v>55</v>
      </c>
      <c r="D1447">
        <v>633</v>
      </c>
      <c r="E1447">
        <v>114</v>
      </c>
      <c r="F1447" s="3">
        <v>0.48245614035087703</v>
      </c>
      <c r="G1447" s="4">
        <v>5.5526315789473601</v>
      </c>
      <c r="H1447" s="2">
        <f t="shared" si="22"/>
        <v>48.245614035087705</v>
      </c>
      <c r="I1447" s="4"/>
      <c r="J1447" s="1"/>
    </row>
    <row r="1448" spans="1:10" x14ac:dyDescent="0.2">
      <c r="A1448">
        <v>7235</v>
      </c>
      <c r="C1448">
        <v>56</v>
      </c>
      <c r="D1448">
        <v>848</v>
      </c>
      <c r="E1448">
        <v>117</v>
      </c>
      <c r="F1448" s="3">
        <v>0.47863247863247799</v>
      </c>
      <c r="G1448" s="4">
        <v>7.2478632478632399</v>
      </c>
      <c r="H1448" s="2">
        <f t="shared" si="22"/>
        <v>47.8632478632478</v>
      </c>
      <c r="I1448" s="4"/>
      <c r="J1448" s="1"/>
    </row>
    <row r="1449" spans="1:10" x14ac:dyDescent="0.2">
      <c r="A1449">
        <v>7240</v>
      </c>
      <c r="C1449">
        <v>65</v>
      </c>
      <c r="D1449">
        <v>1129</v>
      </c>
      <c r="E1449">
        <v>117</v>
      </c>
      <c r="F1449" s="3">
        <v>0.55555555555555503</v>
      </c>
      <c r="G1449" s="4">
        <v>9.6495726495726402</v>
      </c>
      <c r="H1449" s="2">
        <f t="shared" si="22"/>
        <v>55.5555555555555</v>
      </c>
      <c r="I1449" s="4"/>
      <c r="J1449" s="1"/>
    </row>
    <row r="1450" spans="1:10" x14ac:dyDescent="0.2">
      <c r="A1450">
        <v>7245</v>
      </c>
      <c r="C1450">
        <v>73</v>
      </c>
      <c r="D1450">
        <v>1459</v>
      </c>
      <c r="E1450">
        <v>119</v>
      </c>
      <c r="F1450" s="3">
        <v>0.61344537815125999</v>
      </c>
      <c r="G1450" s="4">
        <v>12.2605042016806</v>
      </c>
      <c r="H1450" s="2">
        <f t="shared" si="22"/>
        <v>61.344537815125996</v>
      </c>
      <c r="I1450" s="4"/>
      <c r="J1450" s="1"/>
    </row>
    <row r="1451" spans="1:10" x14ac:dyDescent="0.2">
      <c r="A1451">
        <v>7250</v>
      </c>
      <c r="C1451">
        <v>35</v>
      </c>
      <c r="D1451">
        <v>919</v>
      </c>
      <c r="E1451">
        <v>118</v>
      </c>
      <c r="F1451" s="3">
        <v>0.29661016949152502</v>
      </c>
      <c r="G1451" s="4">
        <v>7.7881355932203302</v>
      </c>
      <c r="H1451" s="2">
        <f t="shared" si="22"/>
        <v>29.661016949152501</v>
      </c>
      <c r="I1451" s="4"/>
      <c r="J1451" s="1"/>
    </row>
    <row r="1452" spans="1:10" x14ac:dyDescent="0.2">
      <c r="A1452">
        <v>7255</v>
      </c>
      <c r="C1452">
        <v>15</v>
      </c>
      <c r="D1452">
        <v>521</v>
      </c>
      <c r="E1452">
        <v>119</v>
      </c>
      <c r="F1452" s="3">
        <v>0.126050420168067</v>
      </c>
      <c r="G1452" s="4">
        <v>4.3781512605042003</v>
      </c>
      <c r="H1452" s="2">
        <f t="shared" si="22"/>
        <v>12.605042016806699</v>
      </c>
      <c r="I1452" s="4"/>
      <c r="J1452" s="1"/>
    </row>
    <row r="1453" spans="1:10" x14ac:dyDescent="0.2">
      <c r="A1453">
        <v>7260</v>
      </c>
      <c r="C1453">
        <v>16</v>
      </c>
      <c r="D1453">
        <v>379</v>
      </c>
      <c r="E1453">
        <v>118</v>
      </c>
      <c r="F1453" s="3">
        <v>0.13559322033898299</v>
      </c>
      <c r="G1453" s="4">
        <v>3.21186440677966</v>
      </c>
      <c r="H1453" s="2">
        <f t="shared" si="22"/>
        <v>13.559322033898299</v>
      </c>
      <c r="I1453" s="4"/>
      <c r="J1453" s="1"/>
    </row>
    <row r="1454" spans="1:10" x14ac:dyDescent="0.2">
      <c r="A1454">
        <v>7265</v>
      </c>
      <c r="C1454">
        <v>33</v>
      </c>
      <c r="D1454">
        <v>290</v>
      </c>
      <c r="E1454">
        <v>120</v>
      </c>
      <c r="F1454" s="3">
        <v>0.27500000000000002</v>
      </c>
      <c r="G1454" s="4">
        <v>2.4166666666666599</v>
      </c>
      <c r="H1454" s="2">
        <f t="shared" si="22"/>
        <v>27.500000000000004</v>
      </c>
      <c r="I1454" s="4"/>
      <c r="J1454" s="1"/>
    </row>
    <row r="1455" spans="1:10" x14ac:dyDescent="0.2">
      <c r="A1455">
        <v>7270</v>
      </c>
      <c r="C1455">
        <v>42</v>
      </c>
      <c r="D1455">
        <v>420</v>
      </c>
      <c r="E1455">
        <v>109</v>
      </c>
      <c r="F1455" s="3">
        <v>0.38532110091743099</v>
      </c>
      <c r="G1455" s="4">
        <v>3.8532110091743101</v>
      </c>
      <c r="H1455" s="2">
        <f t="shared" si="22"/>
        <v>38.5321100917431</v>
      </c>
      <c r="I1455" s="4"/>
      <c r="J1455" s="1"/>
    </row>
    <row r="1456" spans="1:10" x14ac:dyDescent="0.2">
      <c r="A1456">
        <v>7275</v>
      </c>
      <c r="C1456">
        <v>55</v>
      </c>
      <c r="D1456">
        <v>667</v>
      </c>
      <c r="E1456">
        <v>106</v>
      </c>
      <c r="F1456" s="3">
        <v>0.51886792452830099</v>
      </c>
      <c r="G1456" s="4">
        <v>6.2924528301886697</v>
      </c>
      <c r="H1456" s="2">
        <f t="shared" si="22"/>
        <v>51.8867924528301</v>
      </c>
      <c r="I1456" s="4"/>
      <c r="J1456" s="1"/>
    </row>
    <row r="1457" spans="1:10" x14ac:dyDescent="0.2">
      <c r="A1457">
        <v>7280</v>
      </c>
      <c r="C1457">
        <v>59</v>
      </c>
      <c r="D1457">
        <v>962</v>
      </c>
      <c r="E1457">
        <v>104</v>
      </c>
      <c r="F1457" s="3">
        <v>0.56730769230769196</v>
      </c>
      <c r="G1457" s="4">
        <v>9.25</v>
      </c>
      <c r="H1457" s="2">
        <f t="shared" si="22"/>
        <v>56.730769230769198</v>
      </c>
      <c r="I1457" s="4"/>
      <c r="J1457" s="1"/>
    </row>
    <row r="1458" spans="1:10" x14ac:dyDescent="0.2">
      <c r="A1458">
        <v>7285</v>
      </c>
      <c r="C1458">
        <v>64</v>
      </c>
      <c r="D1458">
        <v>1268</v>
      </c>
      <c r="E1458">
        <v>100</v>
      </c>
      <c r="F1458" s="3">
        <v>0.64</v>
      </c>
      <c r="G1458" s="4">
        <v>12.68</v>
      </c>
      <c r="H1458" s="2">
        <f t="shared" si="22"/>
        <v>64</v>
      </c>
      <c r="I1458" s="4"/>
      <c r="J1458" s="1"/>
    </row>
    <row r="1459" spans="1:10" x14ac:dyDescent="0.2">
      <c r="A1459">
        <v>7290</v>
      </c>
      <c r="C1459">
        <v>71</v>
      </c>
      <c r="D1459">
        <v>1610</v>
      </c>
      <c r="E1459">
        <v>97</v>
      </c>
      <c r="F1459" s="3">
        <v>0.731958762886597</v>
      </c>
      <c r="G1459" s="4">
        <v>16.597938144329898</v>
      </c>
      <c r="H1459" s="2">
        <f t="shared" si="22"/>
        <v>73.195876288659704</v>
      </c>
      <c r="I1459" s="4"/>
      <c r="J1459" s="1"/>
    </row>
    <row r="1460" spans="1:10" x14ac:dyDescent="0.2">
      <c r="A1460">
        <v>7295</v>
      </c>
      <c r="C1460">
        <v>35</v>
      </c>
      <c r="D1460">
        <v>1227</v>
      </c>
      <c r="E1460">
        <v>96</v>
      </c>
      <c r="F1460" s="3">
        <v>0.36458333333333298</v>
      </c>
      <c r="G1460" s="4">
        <v>12.78125</v>
      </c>
      <c r="H1460" s="2">
        <f t="shared" si="22"/>
        <v>36.4583333333333</v>
      </c>
      <c r="I1460" s="4"/>
      <c r="J1460" s="1"/>
    </row>
    <row r="1461" spans="1:10" x14ac:dyDescent="0.2">
      <c r="A1461">
        <v>7300</v>
      </c>
      <c r="C1461">
        <v>11</v>
      </c>
      <c r="D1461">
        <v>587</v>
      </c>
      <c r="E1461">
        <v>100</v>
      </c>
      <c r="F1461" s="3">
        <v>0.11</v>
      </c>
      <c r="G1461" s="4">
        <v>5.87</v>
      </c>
      <c r="H1461" s="2">
        <f t="shared" si="22"/>
        <v>11</v>
      </c>
      <c r="I1461" s="4"/>
      <c r="J1461" s="1"/>
    </row>
    <row r="1462" spans="1:10" x14ac:dyDescent="0.2">
      <c r="A1462">
        <v>7305</v>
      </c>
      <c r="C1462">
        <v>13</v>
      </c>
      <c r="D1462">
        <v>345</v>
      </c>
      <c r="E1462">
        <v>102</v>
      </c>
      <c r="F1462" s="3">
        <v>0.12745098039215599</v>
      </c>
      <c r="G1462" s="4">
        <v>3.3823529411764701</v>
      </c>
      <c r="H1462" s="2">
        <f t="shared" si="22"/>
        <v>12.7450980392156</v>
      </c>
      <c r="I1462" s="4"/>
      <c r="J1462" s="1"/>
    </row>
    <row r="1463" spans="1:10" x14ac:dyDescent="0.2">
      <c r="A1463">
        <v>7310</v>
      </c>
      <c r="C1463">
        <v>39</v>
      </c>
      <c r="D1463">
        <v>397</v>
      </c>
      <c r="E1463">
        <v>105</v>
      </c>
      <c r="F1463" s="3">
        <v>0.371428571428571</v>
      </c>
      <c r="G1463" s="4">
        <v>3.78095238095238</v>
      </c>
      <c r="H1463" s="2">
        <f t="shared" si="22"/>
        <v>37.142857142857096</v>
      </c>
      <c r="I1463" s="4"/>
      <c r="J1463" s="1"/>
    </row>
    <row r="1464" spans="1:10" x14ac:dyDescent="0.2">
      <c r="A1464">
        <v>7315</v>
      </c>
      <c r="C1464">
        <v>50</v>
      </c>
      <c r="D1464">
        <v>579</v>
      </c>
      <c r="E1464">
        <v>107</v>
      </c>
      <c r="F1464" s="3">
        <v>0.467289719626168</v>
      </c>
      <c r="G1464" s="4">
        <v>5.4112149532710196</v>
      </c>
      <c r="H1464" s="2">
        <f t="shared" si="22"/>
        <v>46.728971962616797</v>
      </c>
      <c r="I1464" s="4"/>
      <c r="J1464" s="1"/>
    </row>
    <row r="1465" spans="1:10" x14ac:dyDescent="0.2">
      <c r="A1465">
        <v>7320</v>
      </c>
      <c r="C1465">
        <v>63</v>
      </c>
      <c r="D1465">
        <v>833</v>
      </c>
      <c r="E1465">
        <v>106</v>
      </c>
      <c r="F1465" s="3">
        <v>0.59433962264150897</v>
      </c>
      <c r="G1465" s="4">
        <v>7.8584905660377302</v>
      </c>
      <c r="H1465" s="2">
        <f t="shared" si="22"/>
        <v>59.4339622641509</v>
      </c>
      <c r="I1465" s="4"/>
      <c r="J1465" s="1"/>
    </row>
    <row r="1466" spans="1:10" x14ac:dyDescent="0.2">
      <c r="A1466">
        <v>7325</v>
      </c>
      <c r="C1466">
        <v>71</v>
      </c>
      <c r="D1466">
        <v>1100</v>
      </c>
      <c r="E1466">
        <v>108</v>
      </c>
      <c r="F1466" s="3">
        <v>0.657407407407407</v>
      </c>
      <c r="G1466" s="4">
        <v>10.1851851851851</v>
      </c>
      <c r="H1466" s="2">
        <f t="shared" si="22"/>
        <v>65.740740740740705</v>
      </c>
      <c r="I1466" s="4"/>
      <c r="J1466" s="1"/>
    </row>
    <row r="1467" spans="1:10" x14ac:dyDescent="0.2">
      <c r="A1467">
        <v>7330</v>
      </c>
      <c r="C1467">
        <v>77</v>
      </c>
      <c r="D1467">
        <v>1363</v>
      </c>
      <c r="E1467">
        <v>110</v>
      </c>
      <c r="F1467" s="3">
        <v>0.7</v>
      </c>
      <c r="G1467" s="4">
        <v>12.390909090909</v>
      </c>
      <c r="H1467" s="2">
        <f t="shared" si="22"/>
        <v>70</v>
      </c>
      <c r="I1467" s="4"/>
      <c r="J1467" s="1"/>
    </row>
    <row r="1468" spans="1:10" x14ac:dyDescent="0.2">
      <c r="A1468">
        <v>7335</v>
      </c>
      <c r="C1468">
        <v>76</v>
      </c>
      <c r="D1468">
        <v>1688</v>
      </c>
      <c r="E1468">
        <v>108</v>
      </c>
      <c r="F1468" s="3">
        <v>0.70370370370370305</v>
      </c>
      <c r="G1468" s="4">
        <v>15.6296296296296</v>
      </c>
      <c r="H1468" s="2">
        <f t="shared" si="22"/>
        <v>70.37037037037031</v>
      </c>
      <c r="I1468" s="4"/>
      <c r="J1468" s="1"/>
    </row>
    <row r="1469" spans="1:10" x14ac:dyDescent="0.2">
      <c r="A1469">
        <v>7340</v>
      </c>
      <c r="C1469">
        <v>34</v>
      </c>
      <c r="D1469">
        <v>1151</v>
      </c>
      <c r="E1469">
        <v>106</v>
      </c>
      <c r="F1469" s="3">
        <v>0.320754716981132</v>
      </c>
      <c r="G1469" s="4">
        <v>10.8584905660377</v>
      </c>
      <c r="H1469" s="2">
        <f t="shared" si="22"/>
        <v>32.075471698113198</v>
      </c>
      <c r="I1469" s="4"/>
      <c r="J1469" s="1"/>
    </row>
    <row r="1470" spans="1:10" x14ac:dyDescent="0.2">
      <c r="A1470">
        <v>7345</v>
      </c>
      <c r="C1470">
        <v>17</v>
      </c>
      <c r="D1470">
        <v>776</v>
      </c>
      <c r="E1470">
        <v>112</v>
      </c>
      <c r="F1470" s="3">
        <v>0.151785714285714</v>
      </c>
      <c r="G1470" s="4">
        <v>6.9285714285714199</v>
      </c>
      <c r="H1470" s="2">
        <f t="shared" si="22"/>
        <v>15.1785714285714</v>
      </c>
      <c r="I1470" s="4"/>
      <c r="J1470" s="1"/>
    </row>
    <row r="1471" spans="1:10" x14ac:dyDescent="0.2">
      <c r="A1471">
        <v>7350</v>
      </c>
      <c r="C1471">
        <v>16</v>
      </c>
      <c r="D1471">
        <v>537</v>
      </c>
      <c r="E1471">
        <v>114</v>
      </c>
      <c r="F1471" s="3">
        <v>0.140350877192982</v>
      </c>
      <c r="G1471" s="4">
        <v>4.7105263157894699</v>
      </c>
      <c r="H1471" s="2">
        <f t="shared" si="22"/>
        <v>14.0350877192982</v>
      </c>
      <c r="I1471" s="4"/>
      <c r="J1471" s="1"/>
    </row>
    <row r="1472" spans="1:10" x14ac:dyDescent="0.2">
      <c r="A1472">
        <v>7355</v>
      </c>
      <c r="C1472">
        <v>30</v>
      </c>
      <c r="D1472">
        <v>498</v>
      </c>
      <c r="E1472">
        <v>118</v>
      </c>
      <c r="F1472" s="3">
        <v>0.25423728813559299</v>
      </c>
      <c r="G1472" s="4">
        <v>4.2203389830508398</v>
      </c>
      <c r="H1472" s="2">
        <f t="shared" si="22"/>
        <v>25.4237288135593</v>
      </c>
      <c r="I1472" s="4"/>
      <c r="J1472" s="1"/>
    </row>
    <row r="1473" spans="1:10" x14ac:dyDescent="0.2">
      <c r="A1473">
        <v>7360</v>
      </c>
      <c r="C1473">
        <v>49</v>
      </c>
      <c r="D1473">
        <v>637</v>
      </c>
      <c r="E1473">
        <v>113</v>
      </c>
      <c r="F1473" s="3">
        <v>0.43362831858407003</v>
      </c>
      <c r="G1473" s="4">
        <v>5.6371681415929196</v>
      </c>
      <c r="H1473" s="2">
        <f t="shared" si="22"/>
        <v>43.362831858407006</v>
      </c>
      <c r="I1473" s="4"/>
      <c r="J1473" s="1"/>
    </row>
    <row r="1474" spans="1:10" x14ac:dyDescent="0.2">
      <c r="A1474">
        <v>7365</v>
      </c>
      <c r="C1474">
        <v>56</v>
      </c>
      <c r="D1474">
        <v>829</v>
      </c>
      <c r="E1474">
        <v>117</v>
      </c>
      <c r="F1474" s="3">
        <v>0.47863247863247799</v>
      </c>
      <c r="G1474" s="4">
        <v>7.0854700854700798</v>
      </c>
      <c r="H1474" s="2">
        <f t="shared" si="22"/>
        <v>47.8632478632478</v>
      </c>
      <c r="I1474" s="4"/>
      <c r="J1474" s="1"/>
    </row>
    <row r="1475" spans="1:10" x14ac:dyDescent="0.2">
      <c r="A1475">
        <v>7370</v>
      </c>
      <c r="C1475">
        <v>57</v>
      </c>
      <c r="D1475">
        <v>976</v>
      </c>
      <c r="E1475">
        <v>120</v>
      </c>
      <c r="F1475" s="3">
        <v>0.47499999999999998</v>
      </c>
      <c r="G1475" s="4">
        <v>8.1333333333333293</v>
      </c>
      <c r="H1475" s="2">
        <f t="shared" ref="H1475:H1538" si="23">F1475*100</f>
        <v>47.5</v>
      </c>
      <c r="I1475" s="4"/>
      <c r="J1475" s="1"/>
    </row>
    <row r="1476" spans="1:10" x14ac:dyDescent="0.2">
      <c r="A1476">
        <v>7375</v>
      </c>
      <c r="C1476">
        <v>62</v>
      </c>
      <c r="D1476">
        <v>1175</v>
      </c>
      <c r="E1476">
        <v>122</v>
      </c>
      <c r="F1476" s="3">
        <v>0.50819672131147497</v>
      </c>
      <c r="G1476" s="4">
        <v>9.6311475409835996</v>
      </c>
      <c r="H1476" s="2">
        <f t="shared" si="23"/>
        <v>50.819672131147499</v>
      </c>
      <c r="I1476" s="4"/>
      <c r="J1476" s="1"/>
    </row>
    <row r="1477" spans="1:10" x14ac:dyDescent="0.2">
      <c r="A1477">
        <v>7380</v>
      </c>
      <c r="C1477">
        <v>73</v>
      </c>
      <c r="D1477">
        <v>1499</v>
      </c>
      <c r="E1477">
        <v>121</v>
      </c>
      <c r="F1477" s="3">
        <v>0.60330578512396604</v>
      </c>
      <c r="G1477" s="4">
        <v>12.3884297520661</v>
      </c>
      <c r="H1477" s="2">
        <f t="shared" si="23"/>
        <v>60.330578512396606</v>
      </c>
      <c r="I1477" s="4"/>
      <c r="J1477" s="1"/>
    </row>
    <row r="1478" spans="1:10" x14ac:dyDescent="0.2">
      <c r="A1478">
        <v>7385</v>
      </c>
      <c r="C1478">
        <v>34</v>
      </c>
      <c r="D1478">
        <v>1001</v>
      </c>
      <c r="E1478">
        <v>118</v>
      </c>
      <c r="F1478" s="3">
        <v>0.28813559322033899</v>
      </c>
      <c r="G1478" s="4">
        <v>8.4830508474576192</v>
      </c>
      <c r="H1478" s="2">
        <f t="shared" si="23"/>
        <v>28.8135593220339</v>
      </c>
      <c r="I1478" s="4"/>
      <c r="J1478" s="1"/>
    </row>
    <row r="1479" spans="1:10" x14ac:dyDescent="0.2">
      <c r="A1479">
        <v>7390</v>
      </c>
      <c r="C1479">
        <v>22</v>
      </c>
      <c r="D1479">
        <v>658</v>
      </c>
      <c r="E1479">
        <v>115</v>
      </c>
      <c r="F1479" s="3">
        <v>0.19130434782608599</v>
      </c>
      <c r="G1479" s="4">
        <v>5.7217391304347798</v>
      </c>
      <c r="H1479" s="2">
        <f t="shared" si="23"/>
        <v>19.130434782608599</v>
      </c>
      <c r="I1479" s="4"/>
      <c r="J1479" s="1"/>
    </row>
    <row r="1480" spans="1:10" x14ac:dyDescent="0.2">
      <c r="A1480">
        <v>7395</v>
      </c>
      <c r="C1480">
        <v>18</v>
      </c>
      <c r="D1480">
        <v>473</v>
      </c>
      <c r="E1480">
        <v>119</v>
      </c>
      <c r="F1480" s="3">
        <v>0.15126050420168</v>
      </c>
      <c r="G1480" s="4">
        <v>3.97478991596638</v>
      </c>
      <c r="H1480" s="2">
        <f t="shared" si="23"/>
        <v>15.126050420167999</v>
      </c>
      <c r="I1480" s="4"/>
      <c r="J1480" s="1"/>
    </row>
    <row r="1481" spans="1:10" x14ac:dyDescent="0.2">
      <c r="A1481">
        <v>7400</v>
      </c>
      <c r="C1481">
        <v>47</v>
      </c>
      <c r="D1481">
        <v>495</v>
      </c>
      <c r="E1481">
        <v>121</v>
      </c>
      <c r="F1481" s="3">
        <v>0.38842975206611502</v>
      </c>
      <c r="G1481" s="4">
        <v>4.0909090909090899</v>
      </c>
      <c r="H1481" s="2">
        <f t="shared" si="23"/>
        <v>38.842975206611499</v>
      </c>
      <c r="I1481" s="4"/>
      <c r="J1481" s="1"/>
    </row>
    <row r="1482" spans="1:10" x14ac:dyDescent="0.2">
      <c r="A1482">
        <v>7405</v>
      </c>
      <c r="C1482">
        <v>60</v>
      </c>
      <c r="D1482">
        <v>696</v>
      </c>
      <c r="E1482">
        <v>120</v>
      </c>
      <c r="F1482" s="3">
        <v>0.5</v>
      </c>
      <c r="G1482" s="4">
        <v>5.8</v>
      </c>
      <c r="H1482" s="2">
        <f t="shared" si="23"/>
        <v>50</v>
      </c>
      <c r="I1482" s="4"/>
      <c r="J1482" s="1"/>
    </row>
    <row r="1483" spans="1:10" x14ac:dyDescent="0.2">
      <c r="A1483">
        <v>7410</v>
      </c>
      <c r="C1483">
        <v>79</v>
      </c>
      <c r="D1483">
        <v>1037</v>
      </c>
      <c r="E1483">
        <v>122</v>
      </c>
      <c r="F1483" s="3">
        <v>0.64754098360655699</v>
      </c>
      <c r="G1483" s="4">
        <v>8.5</v>
      </c>
      <c r="H1483" s="2">
        <f t="shared" si="23"/>
        <v>64.754098360655703</v>
      </c>
      <c r="I1483" s="4"/>
      <c r="J1483" s="1"/>
    </row>
    <row r="1484" spans="1:10" x14ac:dyDescent="0.2">
      <c r="A1484">
        <v>7415</v>
      </c>
      <c r="C1484">
        <v>83</v>
      </c>
      <c r="D1484">
        <v>1380</v>
      </c>
      <c r="E1484">
        <v>119</v>
      </c>
      <c r="F1484" s="3">
        <v>0.69747899159663795</v>
      </c>
      <c r="G1484" s="4">
        <v>11.596638655462099</v>
      </c>
      <c r="H1484" s="2">
        <f t="shared" si="23"/>
        <v>69.747899159663802</v>
      </c>
      <c r="I1484" s="4"/>
      <c r="J1484" s="1"/>
    </row>
    <row r="1485" spans="1:10" x14ac:dyDescent="0.2">
      <c r="A1485">
        <v>7420</v>
      </c>
      <c r="C1485">
        <v>86</v>
      </c>
      <c r="D1485">
        <v>1765</v>
      </c>
      <c r="E1485">
        <v>123</v>
      </c>
      <c r="F1485" s="3">
        <v>0.69918699186991795</v>
      </c>
      <c r="G1485" s="4">
        <v>14.349593495934901</v>
      </c>
      <c r="H1485" s="2">
        <f t="shared" si="23"/>
        <v>69.918699186991802</v>
      </c>
      <c r="I1485" s="4"/>
      <c r="J1485" s="1"/>
    </row>
    <row r="1486" spans="1:10" x14ac:dyDescent="0.2">
      <c r="A1486">
        <v>7425</v>
      </c>
      <c r="C1486">
        <v>91</v>
      </c>
      <c r="D1486">
        <v>2168</v>
      </c>
      <c r="E1486">
        <v>125</v>
      </c>
      <c r="F1486" s="3">
        <v>0.72799999999999998</v>
      </c>
      <c r="G1486" s="4">
        <v>17.344000000000001</v>
      </c>
      <c r="H1486" s="2">
        <f t="shared" si="23"/>
        <v>72.8</v>
      </c>
      <c r="I1486" s="4"/>
      <c r="J1486" s="1"/>
    </row>
    <row r="1487" spans="1:10" x14ac:dyDescent="0.2">
      <c r="A1487">
        <v>7430</v>
      </c>
      <c r="C1487">
        <v>41</v>
      </c>
      <c r="D1487">
        <v>1419</v>
      </c>
      <c r="E1487">
        <v>128</v>
      </c>
      <c r="F1487" s="3">
        <v>0.3203125</v>
      </c>
      <c r="G1487" s="4">
        <v>11.0859375</v>
      </c>
      <c r="H1487" s="2">
        <f t="shared" si="23"/>
        <v>32.03125</v>
      </c>
      <c r="I1487" s="4"/>
      <c r="J1487" s="1"/>
    </row>
    <row r="1488" spans="1:10" x14ac:dyDescent="0.2">
      <c r="A1488">
        <v>7435</v>
      </c>
      <c r="C1488">
        <v>16</v>
      </c>
      <c r="D1488">
        <v>864</v>
      </c>
      <c r="E1488">
        <v>132</v>
      </c>
      <c r="F1488" s="3">
        <v>0.12121212121212099</v>
      </c>
      <c r="G1488" s="4">
        <v>6.5454545454545396</v>
      </c>
      <c r="H1488" s="2">
        <f t="shared" si="23"/>
        <v>12.1212121212121</v>
      </c>
      <c r="I1488" s="4"/>
      <c r="J1488" s="1"/>
    </row>
    <row r="1489" spans="1:10" x14ac:dyDescent="0.2">
      <c r="A1489">
        <v>7440</v>
      </c>
      <c r="C1489">
        <v>16</v>
      </c>
      <c r="D1489">
        <v>590</v>
      </c>
      <c r="E1489">
        <v>132</v>
      </c>
      <c r="F1489" s="3">
        <v>0.12121212121212099</v>
      </c>
      <c r="G1489" s="4">
        <v>4.4696969696969697</v>
      </c>
      <c r="H1489" s="2">
        <f t="shared" si="23"/>
        <v>12.1212121212121</v>
      </c>
      <c r="I1489" s="4"/>
      <c r="J1489" s="1"/>
    </row>
    <row r="1490" spans="1:10" x14ac:dyDescent="0.2">
      <c r="A1490">
        <v>7445</v>
      </c>
      <c r="C1490">
        <v>34</v>
      </c>
      <c r="D1490">
        <v>514</v>
      </c>
      <c r="E1490">
        <v>134</v>
      </c>
      <c r="F1490" s="3">
        <v>0.25373134328358199</v>
      </c>
      <c r="G1490" s="4">
        <v>3.8358208955223798</v>
      </c>
      <c r="H1490" s="2">
        <f t="shared" si="23"/>
        <v>25.373134328358198</v>
      </c>
      <c r="I1490" s="4"/>
      <c r="J1490" s="1"/>
    </row>
    <row r="1491" spans="1:10" x14ac:dyDescent="0.2">
      <c r="A1491">
        <v>7450</v>
      </c>
      <c r="C1491">
        <v>47</v>
      </c>
      <c r="D1491">
        <v>568</v>
      </c>
      <c r="E1491">
        <v>128</v>
      </c>
      <c r="F1491" s="3">
        <v>0.3671875</v>
      </c>
      <c r="G1491" s="4">
        <v>4.4375</v>
      </c>
      <c r="H1491" s="2">
        <f t="shared" si="23"/>
        <v>36.71875</v>
      </c>
      <c r="I1491" s="4"/>
      <c r="J1491" s="1"/>
    </row>
    <row r="1492" spans="1:10" x14ac:dyDescent="0.2">
      <c r="A1492">
        <v>7455</v>
      </c>
      <c r="C1492">
        <v>58</v>
      </c>
      <c r="D1492">
        <v>752</v>
      </c>
      <c r="E1492">
        <v>125</v>
      </c>
      <c r="F1492" s="3">
        <v>0.46400000000000002</v>
      </c>
      <c r="G1492" s="4">
        <v>6.016</v>
      </c>
      <c r="H1492" s="2">
        <f t="shared" si="23"/>
        <v>46.400000000000006</v>
      </c>
      <c r="I1492" s="4"/>
      <c r="J1492" s="1"/>
    </row>
    <row r="1493" spans="1:10" x14ac:dyDescent="0.2">
      <c r="A1493">
        <v>7460</v>
      </c>
      <c r="C1493">
        <v>67</v>
      </c>
      <c r="D1493">
        <v>1057</v>
      </c>
      <c r="E1493">
        <v>123</v>
      </c>
      <c r="F1493" s="3">
        <v>0.54471544715447096</v>
      </c>
      <c r="G1493" s="4">
        <v>8.5934959349593498</v>
      </c>
      <c r="H1493" s="2">
        <f t="shared" si="23"/>
        <v>54.471544715447095</v>
      </c>
      <c r="I1493" s="4"/>
      <c r="J1493" s="1"/>
    </row>
    <row r="1494" spans="1:10" x14ac:dyDescent="0.2">
      <c r="A1494">
        <v>7465</v>
      </c>
      <c r="C1494">
        <v>70</v>
      </c>
      <c r="D1494">
        <v>1410</v>
      </c>
      <c r="E1494">
        <v>121</v>
      </c>
      <c r="F1494" s="3">
        <v>0.57851239669421395</v>
      </c>
      <c r="G1494" s="4">
        <v>11.6528925619834</v>
      </c>
      <c r="H1494" s="2">
        <f t="shared" si="23"/>
        <v>57.851239669421396</v>
      </c>
      <c r="I1494" s="4"/>
      <c r="J1494" s="1"/>
    </row>
    <row r="1495" spans="1:10" x14ac:dyDescent="0.2">
      <c r="A1495">
        <v>7470</v>
      </c>
      <c r="C1495">
        <v>78</v>
      </c>
      <c r="D1495">
        <v>1789</v>
      </c>
      <c r="E1495">
        <v>120</v>
      </c>
      <c r="F1495" s="3">
        <v>0.65</v>
      </c>
      <c r="G1495" s="4">
        <v>14.908333333333299</v>
      </c>
      <c r="H1495" s="2">
        <f t="shared" si="23"/>
        <v>65</v>
      </c>
      <c r="I1495" s="4"/>
      <c r="J1495" s="1"/>
    </row>
    <row r="1496" spans="1:10" x14ac:dyDescent="0.2">
      <c r="A1496">
        <v>7475</v>
      </c>
      <c r="C1496">
        <v>36</v>
      </c>
      <c r="D1496">
        <v>1099</v>
      </c>
      <c r="E1496">
        <v>117</v>
      </c>
      <c r="F1496" s="3">
        <v>0.30769230769230699</v>
      </c>
      <c r="G1496" s="4">
        <v>9.39316239316239</v>
      </c>
      <c r="H1496" s="2">
        <f t="shared" si="23"/>
        <v>30.769230769230699</v>
      </c>
      <c r="I1496" s="4"/>
      <c r="J1496" s="1"/>
    </row>
    <row r="1497" spans="1:10" x14ac:dyDescent="0.2">
      <c r="A1497">
        <v>7480</v>
      </c>
      <c r="C1497">
        <v>17</v>
      </c>
      <c r="D1497">
        <v>651</v>
      </c>
      <c r="E1497">
        <v>119</v>
      </c>
      <c r="F1497" s="3">
        <v>0.14285714285714199</v>
      </c>
      <c r="G1497" s="4">
        <v>5.4705882352941098</v>
      </c>
      <c r="H1497" s="2">
        <f t="shared" si="23"/>
        <v>14.285714285714199</v>
      </c>
      <c r="I1497" s="4"/>
      <c r="J1497" s="1"/>
    </row>
    <row r="1498" spans="1:10" x14ac:dyDescent="0.2">
      <c r="A1498">
        <v>7485</v>
      </c>
      <c r="C1498">
        <v>19</v>
      </c>
      <c r="D1498">
        <v>469</v>
      </c>
      <c r="E1498">
        <v>118</v>
      </c>
      <c r="F1498" s="3">
        <v>0.161016949152542</v>
      </c>
      <c r="G1498" s="4">
        <v>3.9745762711864399</v>
      </c>
      <c r="H1498" s="2">
        <f t="shared" si="23"/>
        <v>16.1016949152542</v>
      </c>
      <c r="I1498" s="4"/>
      <c r="J1498" s="1"/>
    </row>
    <row r="1499" spans="1:10" x14ac:dyDescent="0.2">
      <c r="A1499">
        <v>7490</v>
      </c>
      <c r="C1499">
        <v>38</v>
      </c>
      <c r="D1499">
        <v>523</v>
      </c>
      <c r="E1499">
        <v>124</v>
      </c>
      <c r="F1499" s="3">
        <v>0.30645161290322498</v>
      </c>
      <c r="G1499" s="4">
        <v>4.2177419354838701</v>
      </c>
      <c r="H1499" s="2">
        <f t="shared" si="23"/>
        <v>30.645161290322498</v>
      </c>
      <c r="I1499" s="4"/>
      <c r="J1499" s="1"/>
    </row>
    <row r="1500" spans="1:10" x14ac:dyDescent="0.2">
      <c r="A1500">
        <v>7495</v>
      </c>
      <c r="C1500">
        <v>50</v>
      </c>
      <c r="D1500">
        <v>676</v>
      </c>
      <c r="E1500">
        <v>123</v>
      </c>
      <c r="F1500" s="3">
        <v>0.40650406504065001</v>
      </c>
      <c r="G1500" s="4">
        <v>5.4959349593495901</v>
      </c>
      <c r="H1500" s="2">
        <f t="shared" si="23"/>
        <v>40.650406504065003</v>
      </c>
      <c r="I1500" s="4"/>
      <c r="J1500" s="1"/>
    </row>
    <row r="1501" spans="1:10" x14ac:dyDescent="0.2">
      <c r="A1501">
        <v>7500</v>
      </c>
      <c r="C1501">
        <v>63</v>
      </c>
      <c r="D1501">
        <v>961</v>
      </c>
      <c r="E1501">
        <v>119</v>
      </c>
      <c r="F1501" s="3">
        <v>0.52941176470588203</v>
      </c>
      <c r="G1501" s="4">
        <v>8.0756302521008401</v>
      </c>
      <c r="H1501" s="2">
        <f t="shared" si="23"/>
        <v>52.941176470588204</v>
      </c>
      <c r="I1501" s="4"/>
      <c r="J1501" s="1"/>
    </row>
    <row r="1502" spans="1:10" x14ac:dyDescent="0.2">
      <c r="A1502">
        <v>7505</v>
      </c>
      <c r="C1502">
        <v>65</v>
      </c>
      <c r="D1502">
        <v>1184</v>
      </c>
      <c r="E1502">
        <v>117</v>
      </c>
      <c r="F1502" s="3">
        <v>0.55555555555555503</v>
      </c>
      <c r="G1502" s="4">
        <v>10.1196581196581</v>
      </c>
      <c r="H1502" s="2">
        <f t="shared" si="23"/>
        <v>55.5555555555555</v>
      </c>
      <c r="I1502" s="4"/>
      <c r="J1502" s="1"/>
    </row>
    <row r="1503" spans="1:10" x14ac:dyDescent="0.2">
      <c r="A1503">
        <v>7510</v>
      </c>
      <c r="C1503">
        <v>73</v>
      </c>
      <c r="D1503">
        <v>1424</v>
      </c>
      <c r="E1503">
        <v>116</v>
      </c>
      <c r="F1503" s="3">
        <v>0.62931034482758597</v>
      </c>
      <c r="G1503" s="4">
        <v>12.2758620689655</v>
      </c>
      <c r="H1503" s="2">
        <f t="shared" si="23"/>
        <v>62.931034482758598</v>
      </c>
      <c r="I1503" s="4"/>
      <c r="J1503" s="1"/>
    </row>
    <row r="1504" spans="1:10" x14ac:dyDescent="0.2">
      <c r="A1504">
        <v>7515</v>
      </c>
      <c r="C1504">
        <v>84</v>
      </c>
      <c r="D1504">
        <v>1771</v>
      </c>
      <c r="E1504">
        <v>118</v>
      </c>
      <c r="F1504" s="3">
        <v>0.71186440677966101</v>
      </c>
      <c r="G1504" s="4">
        <v>15.0084745762711</v>
      </c>
      <c r="H1504" s="2">
        <f t="shared" si="23"/>
        <v>71.186440677966104</v>
      </c>
      <c r="I1504" s="4"/>
      <c r="J1504" s="1"/>
    </row>
    <row r="1505" spans="1:10" x14ac:dyDescent="0.2">
      <c r="A1505">
        <v>7520</v>
      </c>
      <c r="C1505">
        <v>39</v>
      </c>
      <c r="D1505">
        <v>1062</v>
      </c>
      <c r="E1505">
        <v>117</v>
      </c>
      <c r="F1505" s="3">
        <v>0.33333333333333298</v>
      </c>
      <c r="G1505" s="4">
        <v>9.0769230769230695</v>
      </c>
      <c r="H1505" s="2">
        <f t="shared" si="23"/>
        <v>33.3333333333333</v>
      </c>
      <c r="I1505" s="4"/>
      <c r="J1505" s="1"/>
    </row>
    <row r="1506" spans="1:10" x14ac:dyDescent="0.2">
      <c r="A1506">
        <v>7525</v>
      </c>
      <c r="C1506">
        <v>18</v>
      </c>
      <c r="D1506">
        <v>788</v>
      </c>
      <c r="E1506">
        <v>122</v>
      </c>
      <c r="F1506" s="3">
        <v>0.14754098360655701</v>
      </c>
      <c r="G1506" s="4">
        <v>6.4590163934426199</v>
      </c>
      <c r="H1506" s="2">
        <f t="shared" si="23"/>
        <v>14.754098360655702</v>
      </c>
      <c r="I1506" s="4"/>
      <c r="J1506" s="1"/>
    </row>
    <row r="1507" spans="1:10" x14ac:dyDescent="0.2">
      <c r="A1507">
        <v>7530</v>
      </c>
      <c r="C1507">
        <v>21</v>
      </c>
      <c r="D1507">
        <v>685</v>
      </c>
      <c r="E1507">
        <v>124</v>
      </c>
      <c r="F1507" s="3">
        <v>0.16935483870967699</v>
      </c>
      <c r="G1507" s="4">
        <v>5.5241935483870899</v>
      </c>
      <c r="H1507" s="2">
        <f t="shared" si="23"/>
        <v>16.935483870967698</v>
      </c>
      <c r="I1507" s="4"/>
      <c r="J1507" s="1"/>
    </row>
    <row r="1508" spans="1:10" x14ac:dyDescent="0.2">
      <c r="A1508">
        <v>7535</v>
      </c>
      <c r="C1508">
        <v>33</v>
      </c>
      <c r="D1508">
        <v>554</v>
      </c>
      <c r="E1508">
        <v>126</v>
      </c>
      <c r="F1508" s="3">
        <v>0.26190476190476097</v>
      </c>
      <c r="G1508" s="4">
        <v>4.3968253968253901</v>
      </c>
      <c r="H1508" s="2">
        <f t="shared" si="23"/>
        <v>26.190476190476097</v>
      </c>
      <c r="I1508" s="4"/>
      <c r="J1508" s="1"/>
    </row>
    <row r="1509" spans="1:10" x14ac:dyDescent="0.2">
      <c r="A1509">
        <v>7540</v>
      </c>
      <c r="C1509">
        <v>54</v>
      </c>
      <c r="D1509">
        <v>583</v>
      </c>
      <c r="E1509">
        <v>122</v>
      </c>
      <c r="F1509" s="3">
        <v>0.44262295081967201</v>
      </c>
      <c r="G1509" s="4">
        <v>4.7786885245901596</v>
      </c>
      <c r="H1509" s="2">
        <f t="shared" si="23"/>
        <v>44.262295081967203</v>
      </c>
      <c r="I1509" s="4"/>
      <c r="J1509" s="1"/>
    </row>
    <row r="1510" spans="1:10" x14ac:dyDescent="0.2">
      <c r="A1510">
        <v>7545</v>
      </c>
      <c r="C1510">
        <v>65</v>
      </c>
      <c r="D1510">
        <v>828</v>
      </c>
      <c r="E1510">
        <v>117</v>
      </c>
      <c r="F1510" s="3">
        <v>0.55555555555555503</v>
      </c>
      <c r="G1510" s="4">
        <v>7.0769230769230704</v>
      </c>
      <c r="H1510" s="2">
        <f t="shared" si="23"/>
        <v>55.5555555555555</v>
      </c>
      <c r="I1510" s="4"/>
      <c r="J1510" s="1"/>
    </row>
    <row r="1511" spans="1:10" x14ac:dyDescent="0.2">
      <c r="A1511">
        <v>7550</v>
      </c>
      <c r="C1511">
        <v>72</v>
      </c>
      <c r="D1511">
        <v>1192</v>
      </c>
      <c r="E1511">
        <v>118</v>
      </c>
      <c r="F1511" s="3">
        <v>0.61016949152542299</v>
      </c>
      <c r="G1511" s="4">
        <v>10.1016949152542</v>
      </c>
      <c r="H1511" s="2">
        <f t="shared" si="23"/>
        <v>61.016949152542296</v>
      </c>
      <c r="I1511" s="4"/>
      <c r="J1511" s="1"/>
    </row>
    <row r="1512" spans="1:10" x14ac:dyDescent="0.2">
      <c r="A1512">
        <v>7555</v>
      </c>
      <c r="C1512">
        <v>79</v>
      </c>
      <c r="D1512">
        <v>1502</v>
      </c>
      <c r="E1512">
        <v>119</v>
      </c>
      <c r="F1512" s="3">
        <v>0.66386554621848703</v>
      </c>
      <c r="G1512" s="4">
        <v>12.6218487394957</v>
      </c>
      <c r="H1512" s="2">
        <f t="shared" si="23"/>
        <v>66.386554621848703</v>
      </c>
      <c r="I1512" s="4"/>
      <c r="J1512" s="1"/>
    </row>
    <row r="1513" spans="1:10" x14ac:dyDescent="0.2">
      <c r="A1513">
        <v>7560</v>
      </c>
      <c r="C1513">
        <v>82</v>
      </c>
      <c r="D1513">
        <v>1849</v>
      </c>
      <c r="E1513">
        <v>120</v>
      </c>
      <c r="F1513" s="3">
        <v>0.68333333333333302</v>
      </c>
      <c r="G1513" s="4">
        <v>15.408333333333299</v>
      </c>
      <c r="H1513" s="2">
        <f t="shared" si="23"/>
        <v>68.3333333333333</v>
      </c>
      <c r="I1513" s="4"/>
      <c r="J1513" s="1"/>
    </row>
    <row r="1514" spans="1:10" x14ac:dyDescent="0.2">
      <c r="A1514">
        <v>7565</v>
      </c>
      <c r="C1514">
        <v>36</v>
      </c>
      <c r="D1514">
        <v>1226</v>
      </c>
      <c r="E1514">
        <v>121</v>
      </c>
      <c r="F1514" s="3">
        <v>0.29752066115702402</v>
      </c>
      <c r="G1514" s="4">
        <v>10.132231404958601</v>
      </c>
      <c r="H1514" s="2">
        <f t="shared" si="23"/>
        <v>29.752066115702402</v>
      </c>
      <c r="I1514" s="4"/>
      <c r="J1514" s="1"/>
    </row>
    <row r="1515" spans="1:10" x14ac:dyDescent="0.2">
      <c r="A1515">
        <v>7570</v>
      </c>
      <c r="C1515">
        <v>10</v>
      </c>
      <c r="D1515">
        <v>686</v>
      </c>
      <c r="E1515">
        <v>120</v>
      </c>
      <c r="F1515" s="3">
        <v>8.3333333333333301E-2</v>
      </c>
      <c r="G1515" s="4">
        <v>5.7166666666666597</v>
      </c>
      <c r="H1515" s="2">
        <f t="shared" si="23"/>
        <v>8.3333333333333304</v>
      </c>
      <c r="I1515" s="4"/>
      <c r="J1515" s="1"/>
    </row>
    <row r="1516" spans="1:10" x14ac:dyDescent="0.2">
      <c r="A1516">
        <v>7575</v>
      </c>
      <c r="C1516">
        <v>10</v>
      </c>
      <c r="D1516">
        <v>340</v>
      </c>
      <c r="E1516">
        <v>117</v>
      </c>
      <c r="F1516" s="3">
        <v>8.5470085470085402E-2</v>
      </c>
      <c r="G1516" s="4">
        <v>2.9059829059829001</v>
      </c>
      <c r="H1516" s="2">
        <f t="shared" si="23"/>
        <v>8.5470085470085397</v>
      </c>
      <c r="I1516" s="4"/>
      <c r="J1516" s="1"/>
    </row>
    <row r="1517" spans="1:10" x14ac:dyDescent="0.2">
      <c r="A1517">
        <v>7580</v>
      </c>
      <c r="C1517">
        <v>37</v>
      </c>
      <c r="D1517">
        <v>325</v>
      </c>
      <c r="E1517">
        <v>120</v>
      </c>
      <c r="F1517" s="3">
        <v>0.30833333333333302</v>
      </c>
      <c r="G1517" s="4">
        <v>2.7083333333333299</v>
      </c>
      <c r="H1517" s="2">
        <f t="shared" si="23"/>
        <v>30.8333333333333</v>
      </c>
      <c r="I1517" s="4"/>
      <c r="J1517" s="1"/>
    </row>
    <row r="1518" spans="1:10" x14ac:dyDescent="0.2">
      <c r="A1518">
        <v>7585</v>
      </c>
      <c r="C1518">
        <v>52</v>
      </c>
      <c r="D1518">
        <v>476</v>
      </c>
      <c r="E1518">
        <v>122</v>
      </c>
      <c r="F1518" s="3">
        <v>0.42622950819672101</v>
      </c>
      <c r="G1518" s="4">
        <v>3.9016393442622901</v>
      </c>
      <c r="H1518" s="2">
        <f t="shared" si="23"/>
        <v>42.622950819672099</v>
      </c>
      <c r="I1518" s="4"/>
      <c r="J1518" s="1"/>
    </row>
    <row r="1519" spans="1:10" x14ac:dyDescent="0.2">
      <c r="A1519">
        <v>7590</v>
      </c>
      <c r="C1519">
        <v>59</v>
      </c>
      <c r="D1519">
        <v>748</v>
      </c>
      <c r="E1519">
        <v>122</v>
      </c>
      <c r="F1519" s="3">
        <v>0.483606557377049</v>
      </c>
      <c r="G1519" s="4">
        <v>6.1311475409835996</v>
      </c>
      <c r="H1519" s="2">
        <f t="shared" si="23"/>
        <v>48.360655737704903</v>
      </c>
      <c r="I1519" s="4"/>
      <c r="J1519" s="1"/>
    </row>
    <row r="1520" spans="1:10" x14ac:dyDescent="0.2">
      <c r="A1520">
        <v>7595</v>
      </c>
      <c r="C1520">
        <v>62</v>
      </c>
      <c r="D1520">
        <v>986</v>
      </c>
      <c r="E1520">
        <v>123</v>
      </c>
      <c r="F1520" s="3">
        <v>0.50406504065040603</v>
      </c>
      <c r="G1520" s="4">
        <v>8.0162601626016201</v>
      </c>
      <c r="H1520" s="2">
        <f t="shared" si="23"/>
        <v>50.4065040650406</v>
      </c>
      <c r="I1520" s="4"/>
      <c r="J1520" s="1"/>
    </row>
    <row r="1521" spans="1:10" x14ac:dyDescent="0.2">
      <c r="A1521">
        <v>7600</v>
      </c>
      <c r="C1521">
        <v>70</v>
      </c>
      <c r="D1521">
        <v>1274</v>
      </c>
      <c r="E1521">
        <v>124</v>
      </c>
      <c r="F1521" s="3">
        <v>0.56451612903225801</v>
      </c>
      <c r="G1521" s="4">
        <v>10.274193548387</v>
      </c>
      <c r="H1521" s="2">
        <f t="shared" si="23"/>
        <v>56.451612903225801</v>
      </c>
      <c r="I1521" s="4"/>
      <c r="J1521" s="1"/>
    </row>
    <row r="1522" spans="1:10" x14ac:dyDescent="0.2">
      <c r="A1522">
        <v>7605</v>
      </c>
      <c r="C1522">
        <v>80</v>
      </c>
      <c r="D1522">
        <v>1632</v>
      </c>
      <c r="E1522">
        <v>125</v>
      </c>
      <c r="F1522" s="3">
        <v>0.64</v>
      </c>
      <c r="G1522" s="4">
        <v>13.055999999999999</v>
      </c>
      <c r="H1522" s="2">
        <f t="shared" si="23"/>
        <v>64</v>
      </c>
      <c r="I1522" s="4"/>
      <c r="J1522" s="1"/>
    </row>
    <row r="1523" spans="1:10" x14ac:dyDescent="0.2">
      <c r="A1523">
        <v>7610</v>
      </c>
      <c r="C1523">
        <v>38</v>
      </c>
      <c r="D1523">
        <v>975</v>
      </c>
      <c r="E1523">
        <v>127</v>
      </c>
      <c r="F1523" s="3">
        <v>0.29921259842519599</v>
      </c>
      <c r="G1523" s="4">
        <v>7.6771653543307004</v>
      </c>
      <c r="H1523" s="2">
        <f t="shared" si="23"/>
        <v>29.9212598425196</v>
      </c>
      <c r="I1523" s="4"/>
      <c r="J1523" s="1"/>
    </row>
    <row r="1524" spans="1:10" x14ac:dyDescent="0.2">
      <c r="A1524">
        <v>7615</v>
      </c>
      <c r="C1524">
        <v>14</v>
      </c>
      <c r="D1524">
        <v>560</v>
      </c>
      <c r="E1524">
        <v>128</v>
      </c>
      <c r="F1524" s="3">
        <v>0.109375</v>
      </c>
      <c r="G1524" s="4">
        <v>4.375</v>
      </c>
      <c r="H1524" s="2">
        <f t="shared" si="23"/>
        <v>10.9375</v>
      </c>
      <c r="I1524" s="4"/>
      <c r="J1524" s="1"/>
    </row>
    <row r="1525" spans="1:10" x14ac:dyDescent="0.2">
      <c r="A1525">
        <v>7620</v>
      </c>
      <c r="C1525">
        <v>18</v>
      </c>
      <c r="D1525">
        <v>371</v>
      </c>
      <c r="E1525">
        <v>130</v>
      </c>
      <c r="F1525" s="3">
        <v>0.138461538461538</v>
      </c>
      <c r="G1525" s="4">
        <v>2.8538461538461499</v>
      </c>
      <c r="H1525" s="2">
        <f t="shared" si="23"/>
        <v>13.846153846153801</v>
      </c>
      <c r="I1525" s="4"/>
      <c r="J1525" s="1"/>
    </row>
    <row r="1526" spans="1:10" x14ac:dyDescent="0.2">
      <c r="A1526">
        <v>7625</v>
      </c>
      <c r="C1526">
        <v>30</v>
      </c>
      <c r="D1526">
        <v>304</v>
      </c>
      <c r="E1526">
        <v>131</v>
      </c>
      <c r="F1526" s="3">
        <v>0.229007633587786</v>
      </c>
      <c r="G1526" s="4">
        <v>2.3206106870229002</v>
      </c>
      <c r="H1526" s="2">
        <f t="shared" si="23"/>
        <v>22.900763358778601</v>
      </c>
      <c r="I1526" s="4"/>
      <c r="J1526" s="1"/>
    </row>
    <row r="1527" spans="1:10" x14ac:dyDescent="0.2">
      <c r="A1527">
        <v>7630</v>
      </c>
      <c r="C1527">
        <v>46</v>
      </c>
      <c r="D1527">
        <v>459</v>
      </c>
      <c r="E1527">
        <v>124</v>
      </c>
      <c r="F1527" s="3">
        <v>0.37096774193548299</v>
      </c>
      <c r="G1527" s="4">
        <v>3.7016129032257998</v>
      </c>
      <c r="H1527" s="2">
        <f t="shared" si="23"/>
        <v>37.096774193548299</v>
      </c>
      <c r="I1527" s="4"/>
      <c r="J1527" s="1"/>
    </row>
    <row r="1528" spans="1:10" x14ac:dyDescent="0.2">
      <c r="A1528">
        <v>7635</v>
      </c>
      <c r="C1528">
        <v>56</v>
      </c>
      <c r="D1528">
        <v>689</v>
      </c>
      <c r="E1528">
        <v>122</v>
      </c>
      <c r="F1528" s="3">
        <v>0.45901639344262202</v>
      </c>
      <c r="G1528" s="4">
        <v>5.6475409836065502</v>
      </c>
      <c r="H1528" s="2">
        <f t="shared" si="23"/>
        <v>45.9016393442622</v>
      </c>
      <c r="I1528" s="4"/>
      <c r="J1528" s="1"/>
    </row>
    <row r="1529" spans="1:10" x14ac:dyDescent="0.2">
      <c r="A1529">
        <v>7640</v>
      </c>
      <c r="C1529">
        <v>66</v>
      </c>
      <c r="D1529">
        <v>996</v>
      </c>
      <c r="E1529">
        <v>121</v>
      </c>
      <c r="F1529" s="3">
        <v>0.54545454545454497</v>
      </c>
      <c r="G1529" s="4">
        <v>8.2314049586776807</v>
      </c>
      <c r="H1529" s="2">
        <f t="shared" si="23"/>
        <v>54.545454545454497</v>
      </c>
      <c r="I1529" s="4"/>
      <c r="J1529" s="1"/>
    </row>
    <row r="1530" spans="1:10" x14ac:dyDescent="0.2">
      <c r="A1530">
        <v>7645</v>
      </c>
      <c r="C1530">
        <v>73</v>
      </c>
      <c r="D1530">
        <v>1338</v>
      </c>
      <c r="E1530">
        <v>119</v>
      </c>
      <c r="F1530" s="3">
        <v>0.61344537815125999</v>
      </c>
      <c r="G1530" s="4">
        <v>11.2436974789915</v>
      </c>
      <c r="H1530" s="2">
        <f t="shared" si="23"/>
        <v>61.344537815125996</v>
      </c>
      <c r="I1530" s="4"/>
      <c r="J1530" s="1"/>
    </row>
    <row r="1531" spans="1:10" x14ac:dyDescent="0.2">
      <c r="A1531">
        <v>7650</v>
      </c>
      <c r="C1531">
        <v>76</v>
      </c>
      <c r="D1531">
        <v>1707</v>
      </c>
      <c r="E1531">
        <v>115</v>
      </c>
      <c r="F1531" s="3">
        <v>0.66086956521739104</v>
      </c>
      <c r="G1531" s="4">
        <v>14.8434782608695</v>
      </c>
      <c r="H1531" s="2">
        <f t="shared" si="23"/>
        <v>66.086956521739097</v>
      </c>
      <c r="I1531" s="4"/>
      <c r="J1531" s="1"/>
    </row>
    <row r="1532" spans="1:10" x14ac:dyDescent="0.2">
      <c r="A1532">
        <v>7655</v>
      </c>
      <c r="C1532">
        <v>33</v>
      </c>
      <c r="D1532">
        <v>1189</v>
      </c>
      <c r="E1532">
        <v>109</v>
      </c>
      <c r="F1532" s="3">
        <v>0.302752293577981</v>
      </c>
      <c r="G1532" s="4">
        <v>10.9082568807339</v>
      </c>
      <c r="H1532" s="2">
        <f t="shared" si="23"/>
        <v>30.2752293577981</v>
      </c>
      <c r="I1532" s="4"/>
      <c r="J1532" s="1"/>
    </row>
    <row r="1533" spans="1:10" x14ac:dyDescent="0.2">
      <c r="A1533">
        <v>7660</v>
      </c>
      <c r="C1533">
        <v>15</v>
      </c>
      <c r="D1533">
        <v>697</v>
      </c>
      <c r="E1533">
        <v>111</v>
      </c>
      <c r="F1533" s="3">
        <v>0.135135135135135</v>
      </c>
      <c r="G1533" s="4">
        <v>6.2792792792792698</v>
      </c>
      <c r="H1533" s="2">
        <f t="shared" si="23"/>
        <v>13.5135135135135</v>
      </c>
      <c r="I1533" s="4"/>
      <c r="J1533" s="1"/>
    </row>
    <row r="1534" spans="1:10" x14ac:dyDescent="0.2">
      <c r="A1534">
        <v>7665</v>
      </c>
      <c r="C1534">
        <v>18</v>
      </c>
      <c r="D1534">
        <v>450</v>
      </c>
      <c r="E1534">
        <v>110</v>
      </c>
      <c r="F1534" s="3">
        <v>0.163636363636363</v>
      </c>
      <c r="G1534" s="4">
        <v>4.0909090909090899</v>
      </c>
      <c r="H1534" s="2">
        <f t="shared" si="23"/>
        <v>16.363636363636299</v>
      </c>
      <c r="I1534" s="4"/>
      <c r="J1534" s="1"/>
    </row>
    <row r="1535" spans="1:10" x14ac:dyDescent="0.2">
      <c r="A1535">
        <v>7670</v>
      </c>
      <c r="C1535">
        <v>39</v>
      </c>
      <c r="D1535">
        <v>448</v>
      </c>
      <c r="E1535">
        <v>112</v>
      </c>
      <c r="F1535" s="3">
        <v>0.34821428571428498</v>
      </c>
      <c r="G1535" s="4">
        <v>4</v>
      </c>
      <c r="H1535" s="2">
        <f t="shared" si="23"/>
        <v>34.821428571428498</v>
      </c>
      <c r="I1535" s="4"/>
      <c r="J1535" s="1"/>
    </row>
    <row r="1536" spans="1:10" x14ac:dyDescent="0.2">
      <c r="A1536">
        <v>7675</v>
      </c>
      <c r="C1536">
        <v>54</v>
      </c>
      <c r="D1536">
        <v>599</v>
      </c>
      <c r="E1536">
        <v>106</v>
      </c>
      <c r="F1536" s="3">
        <v>0.50943396226415005</v>
      </c>
      <c r="G1536" s="4">
        <v>5.6509433962264097</v>
      </c>
      <c r="H1536" s="2">
        <f t="shared" si="23"/>
        <v>50.943396226415004</v>
      </c>
      <c r="I1536" s="4"/>
      <c r="J1536" s="1"/>
    </row>
    <row r="1537" spans="1:10" x14ac:dyDescent="0.2">
      <c r="A1537">
        <v>7680</v>
      </c>
      <c r="C1537">
        <v>67</v>
      </c>
      <c r="D1537">
        <v>924</v>
      </c>
      <c r="E1537">
        <v>107</v>
      </c>
      <c r="F1537" s="3">
        <v>0.62616822429906505</v>
      </c>
      <c r="G1537" s="4">
        <v>8.6355140186915893</v>
      </c>
      <c r="H1537" s="2">
        <f t="shared" si="23"/>
        <v>62.616822429906506</v>
      </c>
      <c r="I1537" s="4"/>
      <c r="J1537" s="1"/>
    </row>
    <row r="1538" spans="1:10" x14ac:dyDescent="0.2">
      <c r="A1538">
        <v>7685</v>
      </c>
      <c r="C1538">
        <v>70</v>
      </c>
      <c r="D1538">
        <v>1196</v>
      </c>
      <c r="E1538">
        <v>107</v>
      </c>
      <c r="F1538" s="3">
        <v>0.65420560747663503</v>
      </c>
      <c r="G1538" s="4">
        <v>11.1775700934579</v>
      </c>
      <c r="H1538" s="2">
        <f t="shared" si="23"/>
        <v>65.420560747663501</v>
      </c>
      <c r="I1538" s="4"/>
      <c r="J1538" s="1"/>
    </row>
    <row r="1539" spans="1:10" x14ac:dyDescent="0.2">
      <c r="A1539">
        <v>7690</v>
      </c>
      <c r="C1539">
        <v>73</v>
      </c>
      <c r="D1539">
        <v>1440</v>
      </c>
      <c r="E1539">
        <v>111</v>
      </c>
      <c r="F1539" s="3">
        <v>0.65765765765765705</v>
      </c>
      <c r="G1539" s="4">
        <v>12.972972972972901</v>
      </c>
      <c r="H1539" s="2">
        <f t="shared" ref="H1539:H1602" si="24">F1539*100</f>
        <v>65.765765765765707</v>
      </c>
      <c r="I1539" s="4"/>
      <c r="J1539" s="1"/>
    </row>
    <row r="1540" spans="1:10" x14ac:dyDescent="0.2">
      <c r="A1540">
        <v>7695</v>
      </c>
      <c r="C1540">
        <v>75</v>
      </c>
      <c r="D1540">
        <v>1758</v>
      </c>
      <c r="E1540">
        <v>109</v>
      </c>
      <c r="F1540" s="3">
        <v>0.68807339449541205</v>
      </c>
      <c r="G1540" s="4">
        <v>16.128440366972399</v>
      </c>
      <c r="H1540" s="2">
        <f t="shared" si="24"/>
        <v>68.807339449541203</v>
      </c>
      <c r="I1540" s="4"/>
      <c r="J1540" s="1"/>
    </row>
    <row r="1541" spans="1:10" x14ac:dyDescent="0.2">
      <c r="A1541">
        <v>7700</v>
      </c>
      <c r="C1541">
        <v>37</v>
      </c>
      <c r="D1541">
        <v>1235</v>
      </c>
      <c r="E1541">
        <v>111</v>
      </c>
      <c r="F1541" s="3">
        <v>0.33333333333333298</v>
      </c>
      <c r="G1541" s="4">
        <v>11.126126126126101</v>
      </c>
      <c r="H1541" s="2">
        <f t="shared" si="24"/>
        <v>33.3333333333333</v>
      </c>
      <c r="I1541" s="4"/>
      <c r="J1541" s="1"/>
    </row>
    <row r="1542" spans="1:10" x14ac:dyDescent="0.2">
      <c r="A1542">
        <v>7705</v>
      </c>
      <c r="C1542">
        <v>15</v>
      </c>
      <c r="D1542">
        <v>754</v>
      </c>
      <c r="E1542">
        <v>117</v>
      </c>
      <c r="F1542" s="3">
        <v>0.128205128205128</v>
      </c>
      <c r="G1542" s="4">
        <v>6.4444444444444402</v>
      </c>
      <c r="H1542" s="2">
        <f t="shared" si="24"/>
        <v>12.8205128205128</v>
      </c>
      <c r="I1542" s="4"/>
      <c r="J1542" s="1"/>
    </row>
    <row r="1543" spans="1:10" x14ac:dyDescent="0.2">
      <c r="A1543">
        <v>7710</v>
      </c>
      <c r="C1543">
        <v>21</v>
      </c>
      <c r="D1543">
        <v>597</v>
      </c>
      <c r="E1543">
        <v>118</v>
      </c>
      <c r="F1543" s="3">
        <v>0.177966101694915</v>
      </c>
      <c r="G1543" s="4">
        <v>5.0593220338983</v>
      </c>
      <c r="H1543" s="2">
        <f t="shared" si="24"/>
        <v>17.796610169491501</v>
      </c>
      <c r="I1543" s="4"/>
      <c r="J1543" s="1"/>
    </row>
    <row r="1544" spans="1:10" x14ac:dyDescent="0.2">
      <c r="A1544">
        <v>7715</v>
      </c>
      <c r="C1544">
        <v>38</v>
      </c>
      <c r="D1544">
        <v>577</v>
      </c>
      <c r="E1544">
        <v>121</v>
      </c>
      <c r="F1544" s="3">
        <v>0.31404958677685901</v>
      </c>
      <c r="G1544" s="4">
        <v>4.7685950413223104</v>
      </c>
      <c r="H1544" s="2">
        <f t="shared" si="24"/>
        <v>31.404958677685901</v>
      </c>
      <c r="I1544" s="4"/>
      <c r="J1544" s="1"/>
    </row>
    <row r="1545" spans="1:10" x14ac:dyDescent="0.2">
      <c r="A1545">
        <v>7720</v>
      </c>
      <c r="C1545">
        <v>56</v>
      </c>
      <c r="D1545">
        <v>703</v>
      </c>
      <c r="E1545">
        <v>118</v>
      </c>
      <c r="F1545" s="3">
        <v>0.47457627118644002</v>
      </c>
      <c r="G1545" s="4">
        <v>5.9576271186440604</v>
      </c>
      <c r="H1545" s="2">
        <f t="shared" si="24"/>
        <v>47.457627118644005</v>
      </c>
      <c r="I1545" s="4"/>
      <c r="J1545" s="1"/>
    </row>
    <row r="1546" spans="1:10" x14ac:dyDescent="0.2">
      <c r="A1546">
        <v>7725</v>
      </c>
      <c r="C1546">
        <v>63</v>
      </c>
      <c r="D1546">
        <v>925</v>
      </c>
      <c r="E1546">
        <v>117</v>
      </c>
      <c r="F1546" s="3">
        <v>0.53846153846153799</v>
      </c>
      <c r="G1546" s="4">
        <v>7.9059829059829001</v>
      </c>
      <c r="H1546" s="2">
        <f t="shared" si="24"/>
        <v>53.846153846153797</v>
      </c>
      <c r="I1546" s="4"/>
      <c r="J1546" s="1"/>
    </row>
    <row r="1547" spans="1:10" x14ac:dyDescent="0.2">
      <c r="A1547">
        <v>7730</v>
      </c>
      <c r="C1547">
        <v>64</v>
      </c>
      <c r="D1547">
        <v>1098</v>
      </c>
      <c r="E1547">
        <v>119</v>
      </c>
      <c r="F1547" s="3">
        <v>0.53781512605042003</v>
      </c>
      <c r="G1547" s="4">
        <v>9.2268907563025202</v>
      </c>
      <c r="H1547" s="2">
        <f t="shared" si="24"/>
        <v>53.781512605042003</v>
      </c>
      <c r="I1547" s="4"/>
      <c r="J1547" s="1"/>
    </row>
    <row r="1548" spans="1:10" x14ac:dyDescent="0.2">
      <c r="A1548">
        <v>7735</v>
      </c>
      <c r="C1548">
        <v>73</v>
      </c>
      <c r="D1548">
        <v>1328</v>
      </c>
      <c r="E1548">
        <v>122</v>
      </c>
      <c r="F1548" s="3">
        <v>0.59836065573770403</v>
      </c>
      <c r="G1548" s="4">
        <v>10.8852459016393</v>
      </c>
      <c r="H1548" s="2">
        <f t="shared" si="24"/>
        <v>59.836065573770405</v>
      </c>
      <c r="I1548" s="4"/>
      <c r="J1548" s="1"/>
    </row>
    <row r="1549" spans="1:10" x14ac:dyDescent="0.2">
      <c r="A1549">
        <v>7740</v>
      </c>
      <c r="C1549">
        <v>79</v>
      </c>
      <c r="D1549">
        <v>1681</v>
      </c>
      <c r="E1549">
        <v>122</v>
      </c>
      <c r="F1549" s="3">
        <v>0.64754098360655699</v>
      </c>
      <c r="G1549" s="4">
        <v>13.7786885245901</v>
      </c>
      <c r="H1549" s="2">
        <f t="shared" si="24"/>
        <v>64.754098360655703</v>
      </c>
      <c r="I1549" s="4"/>
      <c r="J1549" s="1"/>
    </row>
    <row r="1550" spans="1:10" x14ac:dyDescent="0.2">
      <c r="A1550">
        <v>7745</v>
      </c>
      <c r="C1550">
        <v>39</v>
      </c>
      <c r="D1550">
        <v>1150</v>
      </c>
      <c r="E1550">
        <v>124</v>
      </c>
      <c r="F1550" s="3">
        <v>0.31451612903225801</v>
      </c>
      <c r="G1550" s="4">
        <v>9.2741935483870908</v>
      </c>
      <c r="H1550" s="2">
        <f t="shared" si="24"/>
        <v>31.451612903225801</v>
      </c>
      <c r="I1550" s="4"/>
      <c r="J1550" s="1"/>
    </row>
    <row r="1551" spans="1:10" x14ac:dyDescent="0.2">
      <c r="A1551">
        <v>7750</v>
      </c>
      <c r="C1551">
        <v>17</v>
      </c>
      <c r="D1551">
        <v>715</v>
      </c>
      <c r="E1551">
        <v>125</v>
      </c>
      <c r="F1551" s="3">
        <v>0.13600000000000001</v>
      </c>
      <c r="G1551" s="4">
        <v>5.72</v>
      </c>
      <c r="H1551" s="2">
        <f t="shared" si="24"/>
        <v>13.600000000000001</v>
      </c>
      <c r="I1551" s="4"/>
      <c r="J1551" s="1"/>
    </row>
    <row r="1552" spans="1:10" x14ac:dyDescent="0.2">
      <c r="A1552">
        <v>7755</v>
      </c>
      <c r="C1552">
        <v>15</v>
      </c>
      <c r="D1552">
        <v>464</v>
      </c>
      <c r="E1552">
        <v>125</v>
      </c>
      <c r="F1552" s="3">
        <v>0.12</v>
      </c>
      <c r="G1552" s="4">
        <v>3.7120000000000002</v>
      </c>
      <c r="H1552" s="2">
        <f t="shared" si="24"/>
        <v>12</v>
      </c>
      <c r="I1552" s="4"/>
      <c r="J1552" s="1"/>
    </row>
    <row r="1553" spans="1:10" x14ac:dyDescent="0.2">
      <c r="A1553">
        <v>7760</v>
      </c>
      <c r="C1553">
        <v>42</v>
      </c>
      <c r="D1553">
        <v>406</v>
      </c>
      <c r="E1553">
        <v>129</v>
      </c>
      <c r="F1553" s="3">
        <v>0.32558139534883701</v>
      </c>
      <c r="G1553" s="4">
        <v>3.14728682170542</v>
      </c>
      <c r="H1553" s="2">
        <f t="shared" si="24"/>
        <v>32.558139534883701</v>
      </c>
      <c r="I1553" s="4"/>
      <c r="J1553" s="1"/>
    </row>
    <row r="1554" spans="1:10" x14ac:dyDescent="0.2">
      <c r="A1554">
        <v>7765</v>
      </c>
      <c r="C1554">
        <v>63</v>
      </c>
      <c r="D1554">
        <v>602</v>
      </c>
      <c r="E1554">
        <v>129</v>
      </c>
      <c r="F1554" s="3">
        <v>0.48837209302325502</v>
      </c>
      <c r="G1554" s="4">
        <v>4.6666666666666599</v>
      </c>
      <c r="H1554" s="2">
        <f t="shared" si="24"/>
        <v>48.837209302325505</v>
      </c>
      <c r="I1554" s="4"/>
      <c r="J1554" s="1"/>
    </row>
    <row r="1555" spans="1:10" x14ac:dyDescent="0.2">
      <c r="A1555">
        <v>7770</v>
      </c>
      <c r="C1555">
        <v>78</v>
      </c>
      <c r="D1555">
        <v>952</v>
      </c>
      <c r="E1555">
        <v>127</v>
      </c>
      <c r="F1555" s="3">
        <v>0.61417322834645605</v>
      </c>
      <c r="G1555" s="4">
        <v>7.4960629921259798</v>
      </c>
      <c r="H1555" s="2">
        <f t="shared" si="24"/>
        <v>61.417322834645603</v>
      </c>
      <c r="I1555" s="4"/>
      <c r="J1555" s="1"/>
    </row>
    <row r="1556" spans="1:10" x14ac:dyDescent="0.2">
      <c r="A1556">
        <v>7775</v>
      </c>
      <c r="C1556">
        <v>83</v>
      </c>
      <c r="D1556">
        <v>1302</v>
      </c>
      <c r="E1556">
        <v>127</v>
      </c>
      <c r="F1556" s="3">
        <v>0.65354330708661401</v>
      </c>
      <c r="G1556" s="4">
        <v>10.251968503937</v>
      </c>
      <c r="H1556" s="2">
        <f t="shared" si="24"/>
        <v>65.354330708661408</v>
      </c>
      <c r="I1556" s="4"/>
      <c r="J1556" s="1"/>
    </row>
    <row r="1557" spans="1:10" x14ac:dyDescent="0.2">
      <c r="A1557">
        <v>7780</v>
      </c>
      <c r="C1557">
        <v>92</v>
      </c>
      <c r="D1557">
        <v>1697</v>
      </c>
      <c r="E1557">
        <v>128</v>
      </c>
      <c r="F1557" s="3">
        <v>0.71875</v>
      </c>
      <c r="G1557" s="4">
        <v>13.2578125</v>
      </c>
      <c r="H1557" s="2">
        <f t="shared" si="24"/>
        <v>71.875</v>
      </c>
      <c r="I1557" s="4"/>
      <c r="J1557" s="1"/>
    </row>
    <row r="1558" spans="1:10" x14ac:dyDescent="0.2">
      <c r="A1558">
        <v>7785</v>
      </c>
      <c r="C1558">
        <v>93</v>
      </c>
      <c r="D1558">
        <v>2124</v>
      </c>
      <c r="E1558">
        <v>127</v>
      </c>
      <c r="F1558" s="3">
        <v>0.73228346456692905</v>
      </c>
      <c r="G1558" s="4">
        <v>16.7244094488188</v>
      </c>
      <c r="H1558" s="2">
        <f t="shared" si="24"/>
        <v>73.228346456692904</v>
      </c>
      <c r="I1558" s="4"/>
      <c r="J1558" s="1"/>
    </row>
    <row r="1559" spans="1:10" x14ac:dyDescent="0.2">
      <c r="A1559">
        <v>7790</v>
      </c>
      <c r="C1559">
        <v>44</v>
      </c>
      <c r="D1559">
        <v>1485</v>
      </c>
      <c r="E1559">
        <v>129</v>
      </c>
      <c r="F1559" s="3">
        <v>0.34108527131782901</v>
      </c>
      <c r="G1559" s="4">
        <v>11.511627906976701</v>
      </c>
      <c r="H1559" s="2">
        <f t="shared" si="24"/>
        <v>34.1085271317829</v>
      </c>
      <c r="I1559" s="4"/>
      <c r="J1559" s="1"/>
    </row>
    <row r="1560" spans="1:10" x14ac:dyDescent="0.2">
      <c r="A1560">
        <v>7795</v>
      </c>
      <c r="C1560">
        <v>17</v>
      </c>
      <c r="D1560">
        <v>836</v>
      </c>
      <c r="E1560">
        <v>131</v>
      </c>
      <c r="F1560" s="3">
        <v>0.12977099236641201</v>
      </c>
      <c r="G1560" s="4">
        <v>6.3816793893129704</v>
      </c>
      <c r="H1560" s="2">
        <f t="shared" si="24"/>
        <v>12.977099236641202</v>
      </c>
      <c r="I1560" s="4"/>
      <c r="J1560" s="1"/>
    </row>
    <row r="1561" spans="1:10" x14ac:dyDescent="0.2">
      <c r="A1561">
        <v>7800</v>
      </c>
      <c r="C1561">
        <v>18</v>
      </c>
      <c r="D1561">
        <v>621</v>
      </c>
      <c r="E1561">
        <v>130</v>
      </c>
      <c r="F1561" s="3">
        <v>0.138461538461538</v>
      </c>
      <c r="G1561" s="4">
        <v>4.7769230769230697</v>
      </c>
      <c r="H1561" s="2">
        <f t="shared" si="24"/>
        <v>13.846153846153801</v>
      </c>
      <c r="I1561" s="4"/>
      <c r="J1561" s="1"/>
    </row>
    <row r="1562" spans="1:10" x14ac:dyDescent="0.2">
      <c r="A1562">
        <v>7805</v>
      </c>
      <c r="C1562">
        <v>33</v>
      </c>
      <c r="D1562">
        <v>480</v>
      </c>
      <c r="E1562">
        <v>134</v>
      </c>
      <c r="F1562" s="3">
        <v>0.24626865671641701</v>
      </c>
      <c r="G1562" s="4">
        <v>3.5820895522387999</v>
      </c>
      <c r="H1562" s="2">
        <f t="shared" si="24"/>
        <v>24.626865671641703</v>
      </c>
      <c r="I1562" s="4"/>
      <c r="J1562" s="1"/>
    </row>
    <row r="1563" spans="1:10" x14ac:dyDescent="0.2">
      <c r="A1563">
        <v>7810</v>
      </c>
      <c r="C1563">
        <v>46</v>
      </c>
      <c r="D1563">
        <v>529</v>
      </c>
      <c r="E1563">
        <v>128</v>
      </c>
      <c r="F1563" s="3">
        <v>0.359375</v>
      </c>
      <c r="G1563" s="4">
        <v>4.1328125</v>
      </c>
      <c r="H1563" s="2">
        <f t="shared" si="24"/>
        <v>35.9375</v>
      </c>
      <c r="I1563" s="4"/>
      <c r="J1563" s="1"/>
    </row>
    <row r="1564" spans="1:10" x14ac:dyDescent="0.2">
      <c r="A1564">
        <v>7815</v>
      </c>
      <c r="C1564">
        <v>61</v>
      </c>
      <c r="D1564">
        <v>740</v>
      </c>
      <c r="E1564">
        <v>130</v>
      </c>
      <c r="F1564" s="3">
        <v>0.46923076923076901</v>
      </c>
      <c r="G1564" s="4">
        <v>5.6923076923076898</v>
      </c>
      <c r="H1564" s="2">
        <f t="shared" si="24"/>
        <v>46.923076923076898</v>
      </c>
      <c r="I1564" s="4"/>
      <c r="J1564" s="1"/>
    </row>
    <row r="1565" spans="1:10" x14ac:dyDescent="0.2">
      <c r="A1565">
        <v>7820</v>
      </c>
      <c r="C1565">
        <v>66</v>
      </c>
      <c r="D1565">
        <v>1062</v>
      </c>
      <c r="E1565">
        <v>128</v>
      </c>
      <c r="F1565" s="3">
        <v>0.515625</v>
      </c>
      <c r="G1565" s="4">
        <v>8.296875</v>
      </c>
      <c r="H1565" s="2">
        <f t="shared" si="24"/>
        <v>51.5625</v>
      </c>
      <c r="I1565" s="4"/>
      <c r="J1565" s="1"/>
    </row>
    <row r="1566" spans="1:10" x14ac:dyDescent="0.2">
      <c r="A1566">
        <v>7825</v>
      </c>
      <c r="C1566">
        <v>72</v>
      </c>
      <c r="D1566">
        <v>1400</v>
      </c>
      <c r="E1566">
        <v>129</v>
      </c>
      <c r="F1566" s="3">
        <v>0.55813953488372003</v>
      </c>
      <c r="G1566" s="4">
        <v>10.852713178294501</v>
      </c>
      <c r="H1566" s="2">
        <f t="shared" si="24"/>
        <v>55.813953488372</v>
      </c>
      <c r="I1566" s="4"/>
      <c r="J1566" s="1"/>
    </row>
    <row r="1567" spans="1:10" x14ac:dyDescent="0.2">
      <c r="A1567">
        <v>7830</v>
      </c>
      <c r="C1567">
        <v>80</v>
      </c>
      <c r="D1567">
        <v>1789</v>
      </c>
      <c r="E1567">
        <v>125</v>
      </c>
      <c r="F1567" s="3">
        <v>0.64</v>
      </c>
      <c r="G1567" s="4">
        <v>14.311999999999999</v>
      </c>
      <c r="H1567" s="2">
        <f t="shared" si="24"/>
        <v>64</v>
      </c>
      <c r="I1567" s="4"/>
      <c r="J1567" s="1"/>
    </row>
    <row r="1568" spans="1:10" x14ac:dyDescent="0.2">
      <c r="A1568">
        <v>7835</v>
      </c>
      <c r="C1568">
        <v>34</v>
      </c>
      <c r="D1568">
        <v>1161</v>
      </c>
      <c r="E1568">
        <v>122</v>
      </c>
      <c r="F1568" s="3">
        <v>0.27868852459016302</v>
      </c>
      <c r="G1568" s="4">
        <v>9.5163934426229506</v>
      </c>
      <c r="H1568" s="2">
        <f t="shared" si="24"/>
        <v>27.868852459016303</v>
      </c>
      <c r="I1568" s="4"/>
      <c r="J1568" s="1"/>
    </row>
    <row r="1569" spans="1:10" x14ac:dyDescent="0.2">
      <c r="A1569">
        <v>7840</v>
      </c>
      <c r="C1569">
        <v>16</v>
      </c>
      <c r="D1569">
        <v>645</v>
      </c>
      <c r="E1569">
        <v>122</v>
      </c>
      <c r="F1569" s="3">
        <v>0.13114754098360601</v>
      </c>
      <c r="G1569" s="4">
        <v>5.2868852459016296</v>
      </c>
      <c r="H1569" s="2">
        <f t="shared" si="24"/>
        <v>13.114754098360601</v>
      </c>
      <c r="I1569" s="4"/>
      <c r="J1569" s="1"/>
    </row>
    <row r="1570" spans="1:10" x14ac:dyDescent="0.2">
      <c r="A1570">
        <v>7845</v>
      </c>
      <c r="C1570">
        <v>17</v>
      </c>
      <c r="D1570">
        <v>493</v>
      </c>
      <c r="E1570">
        <v>123</v>
      </c>
      <c r="F1570" s="3">
        <v>0.138211382113821</v>
      </c>
      <c r="G1570" s="4">
        <v>4.0081300813008101</v>
      </c>
      <c r="H1570" s="2">
        <f t="shared" si="24"/>
        <v>13.821138211382101</v>
      </c>
      <c r="I1570" s="4"/>
      <c r="J1570" s="1"/>
    </row>
    <row r="1571" spans="1:10" x14ac:dyDescent="0.2">
      <c r="A1571">
        <v>7850</v>
      </c>
      <c r="C1571">
        <v>39</v>
      </c>
      <c r="D1571">
        <v>557</v>
      </c>
      <c r="E1571">
        <v>129</v>
      </c>
      <c r="F1571" s="3">
        <v>0.30232558139534799</v>
      </c>
      <c r="G1571" s="4">
        <v>4.3178294573643399</v>
      </c>
      <c r="H1571" s="2">
        <f t="shared" si="24"/>
        <v>30.232558139534799</v>
      </c>
      <c r="I1571" s="4"/>
      <c r="J1571" s="1"/>
    </row>
    <row r="1572" spans="1:10" x14ac:dyDescent="0.2">
      <c r="A1572">
        <v>7855</v>
      </c>
      <c r="C1572">
        <v>56</v>
      </c>
      <c r="D1572">
        <v>736</v>
      </c>
      <c r="E1572">
        <v>126</v>
      </c>
      <c r="F1572" s="3">
        <v>0.44444444444444398</v>
      </c>
      <c r="G1572" s="4">
        <v>5.8412698412698401</v>
      </c>
      <c r="H1572" s="2">
        <f t="shared" si="24"/>
        <v>44.4444444444444</v>
      </c>
      <c r="I1572" s="4"/>
      <c r="J1572" s="1"/>
    </row>
    <row r="1573" spans="1:10" x14ac:dyDescent="0.2">
      <c r="A1573">
        <v>7860</v>
      </c>
      <c r="C1573">
        <v>69</v>
      </c>
      <c r="D1573">
        <v>1007</v>
      </c>
      <c r="E1573">
        <v>125</v>
      </c>
      <c r="F1573" s="3">
        <v>0.55200000000000005</v>
      </c>
      <c r="G1573" s="4">
        <v>8.0559999999999992</v>
      </c>
      <c r="H1573" s="2">
        <f t="shared" si="24"/>
        <v>55.2</v>
      </c>
      <c r="I1573" s="4"/>
      <c r="J1573" s="1"/>
    </row>
    <row r="1574" spans="1:10" x14ac:dyDescent="0.2">
      <c r="A1574">
        <v>7865</v>
      </c>
      <c r="C1574">
        <v>72</v>
      </c>
      <c r="D1574">
        <v>1216</v>
      </c>
      <c r="E1574">
        <v>121</v>
      </c>
      <c r="F1574" s="3">
        <v>0.59504132231404905</v>
      </c>
      <c r="G1574" s="4">
        <v>10.049586776859501</v>
      </c>
      <c r="H1574" s="2">
        <f t="shared" si="24"/>
        <v>59.504132231404903</v>
      </c>
      <c r="I1574" s="4"/>
      <c r="J1574" s="1"/>
    </row>
    <row r="1575" spans="1:10" x14ac:dyDescent="0.2">
      <c r="A1575">
        <v>7870</v>
      </c>
      <c r="C1575">
        <v>76</v>
      </c>
      <c r="D1575">
        <v>1505</v>
      </c>
      <c r="E1575">
        <v>123</v>
      </c>
      <c r="F1575" s="3">
        <v>0.61788617886178798</v>
      </c>
      <c r="G1575" s="4">
        <v>12.2357723577235</v>
      </c>
      <c r="H1575" s="2">
        <f t="shared" si="24"/>
        <v>61.788617886178798</v>
      </c>
      <c r="I1575" s="4"/>
      <c r="J1575" s="1"/>
    </row>
    <row r="1576" spans="1:10" x14ac:dyDescent="0.2">
      <c r="A1576">
        <v>7875</v>
      </c>
      <c r="C1576">
        <v>84</v>
      </c>
      <c r="D1576">
        <v>1853</v>
      </c>
      <c r="E1576">
        <v>121</v>
      </c>
      <c r="F1576" s="3">
        <v>0.69421487603305698</v>
      </c>
      <c r="G1576" s="4">
        <v>15.3140495867768</v>
      </c>
      <c r="H1576" s="2">
        <f t="shared" si="24"/>
        <v>69.421487603305692</v>
      </c>
      <c r="I1576" s="4"/>
      <c r="J1576" s="1"/>
    </row>
    <row r="1577" spans="1:10" x14ac:dyDescent="0.2">
      <c r="A1577">
        <v>7880</v>
      </c>
      <c r="C1577">
        <v>38</v>
      </c>
      <c r="D1577">
        <v>1184</v>
      </c>
      <c r="E1577">
        <v>123</v>
      </c>
      <c r="F1577" s="3">
        <v>0.30894308943089399</v>
      </c>
      <c r="G1577" s="4">
        <v>9.6260162601626007</v>
      </c>
      <c r="H1577" s="2">
        <f t="shared" si="24"/>
        <v>30.894308943089399</v>
      </c>
      <c r="I1577" s="4"/>
      <c r="J1577" s="1"/>
    </row>
    <row r="1578" spans="1:10" x14ac:dyDescent="0.2">
      <c r="A1578">
        <v>7885</v>
      </c>
      <c r="C1578">
        <v>19</v>
      </c>
      <c r="D1578">
        <v>759</v>
      </c>
      <c r="E1578">
        <v>124</v>
      </c>
      <c r="F1578" s="3">
        <v>0.15322580645161199</v>
      </c>
      <c r="G1578" s="4">
        <v>6.1209677419354804</v>
      </c>
      <c r="H1578" s="2">
        <f t="shared" si="24"/>
        <v>15.322580645161199</v>
      </c>
      <c r="I1578" s="4"/>
      <c r="J1578" s="1"/>
    </row>
    <row r="1579" spans="1:10" x14ac:dyDescent="0.2">
      <c r="A1579">
        <v>7890</v>
      </c>
      <c r="C1579">
        <v>19</v>
      </c>
      <c r="D1579">
        <v>631</v>
      </c>
      <c r="E1579">
        <v>128</v>
      </c>
      <c r="F1579" s="3">
        <v>0.1484375</v>
      </c>
      <c r="G1579" s="4">
        <v>4.9296875</v>
      </c>
      <c r="H1579" s="2">
        <f t="shared" si="24"/>
        <v>14.84375</v>
      </c>
      <c r="I1579" s="4"/>
      <c r="J1579" s="1"/>
    </row>
    <row r="1580" spans="1:10" x14ac:dyDescent="0.2">
      <c r="A1580">
        <v>7895</v>
      </c>
      <c r="C1580">
        <v>34</v>
      </c>
      <c r="D1580">
        <v>541</v>
      </c>
      <c r="E1580">
        <v>129</v>
      </c>
      <c r="F1580" s="3">
        <v>0.26356589147286802</v>
      </c>
      <c r="G1580" s="4">
        <v>4.1937984496123999</v>
      </c>
      <c r="H1580" s="2">
        <f t="shared" si="24"/>
        <v>26.356589147286801</v>
      </c>
      <c r="I1580" s="4"/>
      <c r="J1580" s="1"/>
    </row>
    <row r="1581" spans="1:10" x14ac:dyDescent="0.2">
      <c r="A1581">
        <v>7900</v>
      </c>
      <c r="C1581">
        <v>55</v>
      </c>
      <c r="D1581">
        <v>596</v>
      </c>
      <c r="E1581">
        <v>121</v>
      </c>
      <c r="F1581" s="3">
        <v>0.45454545454545398</v>
      </c>
      <c r="G1581" s="4">
        <v>4.9256198347107398</v>
      </c>
      <c r="H1581" s="2">
        <f t="shared" si="24"/>
        <v>45.454545454545396</v>
      </c>
      <c r="I1581" s="4"/>
      <c r="J1581" s="1"/>
    </row>
    <row r="1582" spans="1:10" x14ac:dyDescent="0.2">
      <c r="A1582">
        <v>7905</v>
      </c>
      <c r="C1582">
        <v>64</v>
      </c>
      <c r="D1582">
        <v>872</v>
      </c>
      <c r="E1582">
        <v>119</v>
      </c>
      <c r="F1582" s="3">
        <v>0.53781512605042003</v>
      </c>
      <c r="G1582" s="4">
        <v>7.3277310924369701</v>
      </c>
      <c r="H1582" s="2">
        <f t="shared" si="24"/>
        <v>53.781512605042003</v>
      </c>
      <c r="I1582" s="4"/>
      <c r="J1582" s="1"/>
    </row>
    <row r="1583" spans="1:10" x14ac:dyDescent="0.2">
      <c r="A1583">
        <v>7910</v>
      </c>
      <c r="C1583">
        <v>69</v>
      </c>
      <c r="D1583">
        <v>1168</v>
      </c>
      <c r="E1583">
        <v>119</v>
      </c>
      <c r="F1583" s="3">
        <v>0.57983193277310896</v>
      </c>
      <c r="G1583" s="4">
        <v>9.8151260504201598</v>
      </c>
      <c r="H1583" s="2">
        <f t="shared" si="24"/>
        <v>57.983193277310896</v>
      </c>
      <c r="I1583" s="4"/>
      <c r="J1583" s="1"/>
    </row>
    <row r="1584" spans="1:10" x14ac:dyDescent="0.2">
      <c r="A1584">
        <v>7915</v>
      </c>
      <c r="C1584">
        <v>75</v>
      </c>
      <c r="D1584">
        <v>1498</v>
      </c>
      <c r="E1584">
        <v>119</v>
      </c>
      <c r="F1584" s="3">
        <v>0.630252100840336</v>
      </c>
      <c r="G1584" s="4">
        <v>12.588235294117601</v>
      </c>
      <c r="H1584" s="2">
        <f t="shared" si="24"/>
        <v>63.025210084033603</v>
      </c>
      <c r="I1584" s="4"/>
      <c r="J1584" s="1"/>
    </row>
    <row r="1585" spans="1:10" x14ac:dyDescent="0.2">
      <c r="A1585">
        <v>7920</v>
      </c>
      <c r="C1585">
        <v>78</v>
      </c>
      <c r="D1585">
        <v>1880</v>
      </c>
      <c r="E1585">
        <v>116</v>
      </c>
      <c r="F1585" s="3">
        <v>0.67241379310344795</v>
      </c>
      <c r="G1585" s="4">
        <v>16.2068965517241</v>
      </c>
      <c r="H1585" s="2">
        <f t="shared" si="24"/>
        <v>67.241379310344797</v>
      </c>
      <c r="I1585" s="4"/>
      <c r="J1585" s="1"/>
    </row>
    <row r="1586" spans="1:10" x14ac:dyDescent="0.2">
      <c r="A1586">
        <v>7925</v>
      </c>
      <c r="C1586">
        <v>37</v>
      </c>
      <c r="D1586">
        <v>1317</v>
      </c>
      <c r="E1586">
        <v>113</v>
      </c>
      <c r="F1586" s="3">
        <v>0.32743362831858402</v>
      </c>
      <c r="G1586" s="4">
        <v>11.6548672566371</v>
      </c>
      <c r="H1586" s="2">
        <f t="shared" si="24"/>
        <v>32.743362831858406</v>
      </c>
      <c r="I1586" s="4"/>
      <c r="J1586" s="1"/>
    </row>
    <row r="1587" spans="1:10" x14ac:dyDescent="0.2">
      <c r="A1587">
        <v>7930</v>
      </c>
      <c r="C1587">
        <v>11</v>
      </c>
      <c r="D1587">
        <v>673</v>
      </c>
      <c r="E1587">
        <v>110</v>
      </c>
      <c r="F1587" s="3">
        <v>0.1</v>
      </c>
      <c r="G1587" s="4">
        <v>6.1181818181818102</v>
      </c>
      <c r="H1587" s="2">
        <f t="shared" si="24"/>
        <v>10</v>
      </c>
      <c r="I1587" s="4"/>
      <c r="J1587" s="1"/>
    </row>
    <row r="1588" spans="1:10" x14ac:dyDescent="0.2">
      <c r="A1588">
        <v>7935</v>
      </c>
      <c r="C1588">
        <v>10</v>
      </c>
      <c r="D1588">
        <v>321</v>
      </c>
      <c r="E1588">
        <v>112</v>
      </c>
      <c r="F1588" s="3">
        <v>8.9285714285714204E-2</v>
      </c>
      <c r="G1588" s="4">
        <v>2.8660714285714199</v>
      </c>
      <c r="H1588" s="2">
        <f t="shared" si="24"/>
        <v>8.9285714285714199</v>
      </c>
      <c r="I1588" s="4"/>
      <c r="J1588" s="1"/>
    </row>
    <row r="1589" spans="1:10" x14ac:dyDescent="0.2">
      <c r="A1589">
        <v>7940</v>
      </c>
      <c r="C1589">
        <v>28</v>
      </c>
      <c r="D1589">
        <v>250</v>
      </c>
      <c r="E1589">
        <v>115</v>
      </c>
      <c r="F1589" s="3">
        <v>0.24347826086956501</v>
      </c>
      <c r="G1589" s="4">
        <v>2.1739130434782599</v>
      </c>
      <c r="H1589" s="2">
        <f t="shared" si="24"/>
        <v>24.347826086956502</v>
      </c>
      <c r="I1589" s="4"/>
      <c r="J1589" s="1"/>
    </row>
    <row r="1590" spans="1:10" x14ac:dyDescent="0.2">
      <c r="A1590">
        <v>7945</v>
      </c>
      <c r="C1590">
        <v>44</v>
      </c>
      <c r="D1590">
        <v>401</v>
      </c>
      <c r="E1590">
        <v>116</v>
      </c>
      <c r="F1590" s="3">
        <v>0.37931034482758602</v>
      </c>
      <c r="G1590" s="4">
        <v>3.4568965517241299</v>
      </c>
      <c r="H1590" s="2">
        <f t="shared" si="24"/>
        <v>37.931034482758605</v>
      </c>
      <c r="I1590" s="4"/>
      <c r="J1590" s="1"/>
    </row>
    <row r="1591" spans="1:10" x14ac:dyDescent="0.2">
      <c r="A1591">
        <v>7950</v>
      </c>
      <c r="C1591">
        <v>58</v>
      </c>
      <c r="D1591">
        <v>662</v>
      </c>
      <c r="E1591">
        <v>111</v>
      </c>
      <c r="F1591" s="3">
        <v>0.52252252252252196</v>
      </c>
      <c r="G1591" s="4">
        <v>5.9639639639639599</v>
      </c>
      <c r="H1591" s="2">
        <f t="shared" si="24"/>
        <v>52.252252252252198</v>
      </c>
      <c r="I1591" s="4"/>
      <c r="J1591" s="1"/>
    </row>
    <row r="1592" spans="1:10" x14ac:dyDescent="0.2">
      <c r="A1592">
        <v>7955</v>
      </c>
      <c r="C1592">
        <v>57</v>
      </c>
      <c r="D1592">
        <v>891</v>
      </c>
      <c r="E1592">
        <v>114</v>
      </c>
      <c r="F1592" s="3">
        <v>0.5</v>
      </c>
      <c r="G1592" s="4">
        <v>7.8157894736842097</v>
      </c>
      <c r="H1592" s="2">
        <f t="shared" si="24"/>
        <v>50</v>
      </c>
      <c r="I1592" s="4"/>
      <c r="J1592" s="1"/>
    </row>
    <row r="1593" spans="1:10" x14ac:dyDescent="0.2">
      <c r="A1593">
        <v>7960</v>
      </c>
      <c r="C1593">
        <v>65</v>
      </c>
      <c r="D1593">
        <v>1158</v>
      </c>
      <c r="E1593">
        <v>117</v>
      </c>
      <c r="F1593" s="3">
        <v>0.55555555555555503</v>
      </c>
      <c r="G1593" s="4">
        <v>9.8974358974358907</v>
      </c>
      <c r="H1593" s="2">
        <f t="shared" si="24"/>
        <v>55.5555555555555</v>
      </c>
      <c r="I1593" s="4"/>
      <c r="J1593" s="1"/>
    </row>
    <row r="1594" spans="1:10" x14ac:dyDescent="0.2">
      <c r="A1594">
        <v>7965</v>
      </c>
      <c r="C1594">
        <v>79</v>
      </c>
      <c r="D1594">
        <v>1517</v>
      </c>
      <c r="E1594">
        <v>121</v>
      </c>
      <c r="F1594" s="3">
        <v>0.65289256198347101</v>
      </c>
      <c r="G1594" s="4">
        <v>12.537190082644599</v>
      </c>
      <c r="H1594" s="2">
        <f t="shared" si="24"/>
        <v>65.289256198347104</v>
      </c>
      <c r="I1594" s="4"/>
      <c r="J1594" s="1"/>
    </row>
    <row r="1595" spans="1:10" x14ac:dyDescent="0.2">
      <c r="A1595">
        <v>7970</v>
      </c>
      <c r="C1595">
        <v>34</v>
      </c>
      <c r="D1595">
        <v>890</v>
      </c>
      <c r="E1595">
        <v>124</v>
      </c>
      <c r="F1595" s="3">
        <v>0.27419354838709598</v>
      </c>
      <c r="G1595" s="4">
        <v>7.17741935483871</v>
      </c>
      <c r="H1595" s="2">
        <f t="shared" si="24"/>
        <v>27.419354838709598</v>
      </c>
      <c r="I1595" s="4"/>
      <c r="J1595" s="1"/>
    </row>
    <row r="1596" spans="1:10" x14ac:dyDescent="0.2">
      <c r="A1596">
        <v>7975</v>
      </c>
      <c r="C1596">
        <v>14</v>
      </c>
      <c r="D1596">
        <v>518</v>
      </c>
      <c r="E1596">
        <v>126</v>
      </c>
      <c r="F1596" s="3">
        <v>0.11111111111111099</v>
      </c>
      <c r="G1596" s="4">
        <v>4.1111111111111098</v>
      </c>
      <c r="H1596" s="2">
        <f t="shared" si="24"/>
        <v>11.1111111111111</v>
      </c>
      <c r="I1596" s="4"/>
      <c r="J1596" s="1"/>
    </row>
    <row r="1597" spans="1:10" x14ac:dyDescent="0.2">
      <c r="A1597">
        <v>7980</v>
      </c>
      <c r="C1597">
        <v>20</v>
      </c>
      <c r="D1597">
        <v>390</v>
      </c>
      <c r="E1597">
        <v>124</v>
      </c>
      <c r="F1597" s="3">
        <v>0.16129032258064499</v>
      </c>
      <c r="G1597" s="4">
        <v>3.1451612903225801</v>
      </c>
      <c r="H1597" s="2">
        <f t="shared" si="24"/>
        <v>16.129032258064498</v>
      </c>
      <c r="I1597" s="4"/>
      <c r="J1597" s="1"/>
    </row>
    <row r="1598" spans="1:10" x14ac:dyDescent="0.2">
      <c r="A1598">
        <v>7985</v>
      </c>
      <c r="C1598">
        <v>36</v>
      </c>
      <c r="D1598">
        <v>337</v>
      </c>
      <c r="E1598">
        <v>129</v>
      </c>
      <c r="F1598" s="3">
        <v>0.27906976744186002</v>
      </c>
      <c r="G1598" s="4">
        <v>2.61240310077519</v>
      </c>
      <c r="H1598" s="2">
        <f t="shared" si="24"/>
        <v>27.906976744186</v>
      </c>
      <c r="I1598" s="4"/>
      <c r="J1598" s="1"/>
    </row>
    <row r="1599" spans="1:10" x14ac:dyDescent="0.2">
      <c r="A1599">
        <v>7990</v>
      </c>
      <c r="C1599">
        <v>47</v>
      </c>
      <c r="D1599">
        <v>486</v>
      </c>
      <c r="E1599">
        <v>118</v>
      </c>
      <c r="F1599" s="3">
        <v>0.39830508474576198</v>
      </c>
      <c r="G1599" s="4">
        <v>4.1186440677966099</v>
      </c>
      <c r="H1599" s="2">
        <f t="shared" si="24"/>
        <v>39.830508474576199</v>
      </c>
      <c r="I1599" s="4"/>
      <c r="J1599" s="1"/>
    </row>
    <row r="1600" spans="1:10" x14ac:dyDescent="0.2">
      <c r="A1600">
        <v>7995</v>
      </c>
      <c r="C1600">
        <v>60</v>
      </c>
      <c r="D1600">
        <v>763</v>
      </c>
      <c r="E1600">
        <v>114</v>
      </c>
      <c r="F1600" s="3">
        <v>0.52631578947368396</v>
      </c>
      <c r="G1600" s="4">
        <v>6.6929824561403501</v>
      </c>
      <c r="H1600" s="2">
        <f t="shared" si="24"/>
        <v>52.631578947368396</v>
      </c>
      <c r="I1600" s="4"/>
      <c r="J1600" s="1"/>
    </row>
    <row r="1601" spans="1:10" x14ac:dyDescent="0.2">
      <c r="A1601">
        <v>8000</v>
      </c>
      <c r="C1601">
        <v>71</v>
      </c>
      <c r="D1601">
        <v>1071</v>
      </c>
      <c r="E1601">
        <v>116</v>
      </c>
      <c r="F1601" s="3">
        <v>0.61206896551724099</v>
      </c>
      <c r="G1601" s="4">
        <v>9.2327586206896495</v>
      </c>
      <c r="H1601" s="2">
        <f t="shared" si="24"/>
        <v>61.2068965517241</v>
      </c>
      <c r="I1601" s="4"/>
      <c r="J1601" s="1"/>
    </row>
    <row r="1602" spans="1:10" x14ac:dyDescent="0.2">
      <c r="A1602">
        <v>8005</v>
      </c>
      <c r="C1602">
        <v>77</v>
      </c>
      <c r="D1602">
        <v>1422</v>
      </c>
      <c r="E1602">
        <v>117</v>
      </c>
      <c r="F1602" s="3">
        <v>0.658119658119658</v>
      </c>
      <c r="G1602" s="4">
        <v>12.1538461538461</v>
      </c>
      <c r="H1602" s="2">
        <f t="shared" si="24"/>
        <v>65.811965811965806</v>
      </c>
      <c r="I1602" s="4"/>
      <c r="J1602" s="1"/>
    </row>
    <row r="1603" spans="1:10" x14ac:dyDescent="0.2">
      <c r="A1603">
        <v>8010</v>
      </c>
      <c r="C1603">
        <v>82</v>
      </c>
      <c r="D1603">
        <v>1820</v>
      </c>
      <c r="E1603">
        <v>115</v>
      </c>
      <c r="F1603" s="3">
        <v>0.713043478260869</v>
      </c>
      <c r="G1603" s="4">
        <v>15.826086956521699</v>
      </c>
      <c r="H1603" s="2">
        <f t="shared" ref="H1603:H1666" si="25">F1603*100</f>
        <v>71.304347826086897</v>
      </c>
      <c r="I1603" s="4"/>
      <c r="J1603" s="1"/>
    </row>
    <row r="1604" spans="1:10" x14ac:dyDescent="0.2">
      <c r="A1604">
        <v>8015</v>
      </c>
      <c r="C1604">
        <v>38</v>
      </c>
      <c r="D1604">
        <v>1253</v>
      </c>
      <c r="E1604">
        <v>113</v>
      </c>
      <c r="F1604" s="3">
        <v>0.33628318584070799</v>
      </c>
      <c r="G1604" s="4">
        <v>11.0884955752212</v>
      </c>
      <c r="H1604" s="2">
        <f t="shared" si="25"/>
        <v>33.628318584070797</v>
      </c>
      <c r="I1604" s="4"/>
      <c r="J1604" s="1"/>
    </row>
    <row r="1605" spans="1:10" x14ac:dyDescent="0.2">
      <c r="A1605">
        <v>8020</v>
      </c>
      <c r="C1605">
        <v>15</v>
      </c>
      <c r="D1605">
        <v>810</v>
      </c>
      <c r="E1605">
        <v>118</v>
      </c>
      <c r="F1605" s="3">
        <v>0.12711864406779599</v>
      </c>
      <c r="G1605" s="4">
        <v>6.8644067796610102</v>
      </c>
      <c r="H1605" s="2">
        <f t="shared" si="25"/>
        <v>12.711864406779599</v>
      </c>
      <c r="I1605" s="4"/>
      <c r="J1605" s="1"/>
    </row>
    <row r="1606" spans="1:10" x14ac:dyDescent="0.2">
      <c r="A1606">
        <v>8025</v>
      </c>
      <c r="C1606">
        <v>17</v>
      </c>
      <c r="D1606">
        <v>612</v>
      </c>
      <c r="E1606">
        <v>118</v>
      </c>
      <c r="F1606" s="3">
        <v>0.144067796610169</v>
      </c>
      <c r="G1606" s="4">
        <v>5.1864406779661003</v>
      </c>
      <c r="H1606" s="2">
        <f t="shared" si="25"/>
        <v>14.4067796610169</v>
      </c>
      <c r="I1606" s="4"/>
      <c r="J1606" s="1"/>
    </row>
    <row r="1607" spans="1:10" x14ac:dyDescent="0.2">
      <c r="A1607">
        <v>8030</v>
      </c>
      <c r="C1607">
        <v>44</v>
      </c>
      <c r="D1607">
        <v>506</v>
      </c>
      <c r="E1607">
        <v>120</v>
      </c>
      <c r="F1607" s="3">
        <v>0.36666666666666597</v>
      </c>
      <c r="G1607" s="4">
        <v>4.2166666666666597</v>
      </c>
      <c r="H1607" s="2">
        <f t="shared" si="25"/>
        <v>36.6666666666666</v>
      </c>
      <c r="I1607" s="4"/>
      <c r="J1607" s="1"/>
    </row>
    <row r="1608" spans="1:10" x14ac:dyDescent="0.2">
      <c r="A1608">
        <v>8035</v>
      </c>
      <c r="C1608">
        <v>61</v>
      </c>
      <c r="D1608">
        <v>640</v>
      </c>
      <c r="E1608">
        <v>120</v>
      </c>
      <c r="F1608" s="3">
        <v>0.50833333333333297</v>
      </c>
      <c r="G1608" s="4">
        <v>5.3333333333333304</v>
      </c>
      <c r="H1608" s="2">
        <f t="shared" si="25"/>
        <v>50.8333333333333</v>
      </c>
      <c r="I1608" s="4"/>
      <c r="J1608" s="1"/>
    </row>
    <row r="1609" spans="1:10" x14ac:dyDescent="0.2">
      <c r="A1609">
        <v>8040</v>
      </c>
      <c r="C1609">
        <v>72</v>
      </c>
      <c r="D1609">
        <v>913</v>
      </c>
      <c r="E1609">
        <v>115</v>
      </c>
      <c r="F1609" s="3">
        <v>0.62608695652173896</v>
      </c>
      <c r="G1609" s="4">
        <v>7.9391304347825997</v>
      </c>
      <c r="H1609" s="2">
        <f t="shared" si="25"/>
        <v>62.608695652173893</v>
      </c>
      <c r="I1609" s="4"/>
      <c r="J1609" s="1"/>
    </row>
    <row r="1610" spans="1:10" x14ac:dyDescent="0.2">
      <c r="A1610">
        <v>8045</v>
      </c>
      <c r="C1610">
        <v>77</v>
      </c>
      <c r="D1610">
        <v>1188</v>
      </c>
      <c r="E1610">
        <v>117</v>
      </c>
      <c r="F1610" s="3">
        <v>0.658119658119658</v>
      </c>
      <c r="G1610" s="4">
        <v>10.1538461538461</v>
      </c>
      <c r="H1610" s="2">
        <f t="shared" si="25"/>
        <v>65.811965811965806</v>
      </c>
      <c r="I1610" s="4"/>
      <c r="J1610" s="1"/>
    </row>
    <row r="1611" spans="1:10" x14ac:dyDescent="0.2">
      <c r="A1611">
        <v>8050</v>
      </c>
      <c r="C1611">
        <v>80</v>
      </c>
      <c r="D1611">
        <v>1523</v>
      </c>
      <c r="E1611">
        <v>119</v>
      </c>
      <c r="F1611" s="3">
        <v>0.67226890756302504</v>
      </c>
      <c r="G1611" s="4">
        <v>12.798319327731001</v>
      </c>
      <c r="H1611" s="2">
        <f t="shared" si="25"/>
        <v>67.22689075630251</v>
      </c>
      <c r="I1611" s="4"/>
      <c r="J1611" s="1"/>
    </row>
    <row r="1612" spans="1:10" x14ac:dyDescent="0.2">
      <c r="A1612">
        <v>8055</v>
      </c>
      <c r="C1612">
        <v>87</v>
      </c>
      <c r="D1612">
        <v>1896</v>
      </c>
      <c r="E1612">
        <v>120</v>
      </c>
      <c r="F1612" s="3">
        <v>0.72499999999999998</v>
      </c>
      <c r="G1612" s="4">
        <v>15.8</v>
      </c>
      <c r="H1612" s="2">
        <f t="shared" si="25"/>
        <v>72.5</v>
      </c>
      <c r="I1612" s="4"/>
      <c r="J1612" s="1"/>
    </row>
    <row r="1613" spans="1:10" x14ac:dyDescent="0.2">
      <c r="A1613">
        <v>8060</v>
      </c>
      <c r="C1613">
        <v>41</v>
      </c>
      <c r="D1613">
        <v>1258</v>
      </c>
      <c r="E1613">
        <v>121</v>
      </c>
      <c r="F1613" s="3">
        <v>0.338842975206611</v>
      </c>
      <c r="G1613" s="4">
        <v>10.396694214876</v>
      </c>
      <c r="H1613" s="2">
        <f t="shared" si="25"/>
        <v>33.8842975206611</v>
      </c>
      <c r="I1613" s="4"/>
      <c r="J1613" s="1"/>
    </row>
    <row r="1614" spans="1:10" x14ac:dyDescent="0.2">
      <c r="A1614">
        <v>8065</v>
      </c>
      <c r="C1614">
        <v>18</v>
      </c>
      <c r="D1614">
        <v>807</v>
      </c>
      <c r="E1614">
        <v>126</v>
      </c>
      <c r="F1614" s="3">
        <v>0.14285714285714199</v>
      </c>
      <c r="G1614" s="4">
        <v>6.4047619047618998</v>
      </c>
      <c r="H1614" s="2">
        <f t="shared" si="25"/>
        <v>14.285714285714199</v>
      </c>
      <c r="I1614" s="4"/>
      <c r="J1614" s="1"/>
    </row>
    <row r="1615" spans="1:10" x14ac:dyDescent="0.2">
      <c r="A1615">
        <v>8070</v>
      </c>
      <c r="C1615">
        <v>14</v>
      </c>
      <c r="D1615">
        <v>564</v>
      </c>
      <c r="E1615">
        <v>127</v>
      </c>
      <c r="F1615" s="3">
        <v>0.11023622047244</v>
      </c>
      <c r="G1615" s="4">
        <v>4.4409448818897603</v>
      </c>
      <c r="H1615" s="2">
        <f t="shared" si="25"/>
        <v>11.023622047244</v>
      </c>
      <c r="I1615" s="4"/>
      <c r="J1615" s="1"/>
    </row>
    <row r="1616" spans="1:10" x14ac:dyDescent="0.2">
      <c r="A1616">
        <v>8075</v>
      </c>
      <c r="C1616">
        <v>28</v>
      </c>
      <c r="D1616">
        <v>474</v>
      </c>
      <c r="E1616">
        <v>127</v>
      </c>
      <c r="F1616" s="3">
        <v>0.220472440944881</v>
      </c>
      <c r="G1616" s="4">
        <v>3.7322834645669198</v>
      </c>
      <c r="H1616" s="2">
        <f t="shared" si="25"/>
        <v>22.0472440944881</v>
      </c>
      <c r="I1616" s="4"/>
      <c r="J1616" s="1"/>
    </row>
    <row r="1617" spans="1:10" x14ac:dyDescent="0.2">
      <c r="A1617">
        <v>8080</v>
      </c>
      <c r="C1617">
        <v>38</v>
      </c>
      <c r="D1617">
        <v>493</v>
      </c>
      <c r="E1617">
        <v>123</v>
      </c>
      <c r="F1617" s="3">
        <v>0.30894308943089399</v>
      </c>
      <c r="G1617" s="4">
        <v>4.0081300813008101</v>
      </c>
      <c r="H1617" s="2">
        <f t="shared" si="25"/>
        <v>30.894308943089399</v>
      </c>
      <c r="I1617" s="4"/>
      <c r="J1617" s="1"/>
    </row>
    <row r="1618" spans="1:10" x14ac:dyDescent="0.2">
      <c r="A1618">
        <v>8085</v>
      </c>
      <c r="C1618">
        <v>54</v>
      </c>
      <c r="D1618">
        <v>678</v>
      </c>
      <c r="E1618">
        <v>121</v>
      </c>
      <c r="F1618" s="3">
        <v>0.44628099173553698</v>
      </c>
      <c r="G1618" s="4">
        <v>5.6033057851239603</v>
      </c>
      <c r="H1618" s="2">
        <f t="shared" si="25"/>
        <v>44.6280991735537</v>
      </c>
      <c r="I1618" s="4"/>
      <c r="J1618" s="1"/>
    </row>
    <row r="1619" spans="1:10" x14ac:dyDescent="0.2">
      <c r="A1619">
        <v>8090</v>
      </c>
      <c r="C1619">
        <v>63</v>
      </c>
      <c r="D1619">
        <v>885</v>
      </c>
      <c r="E1619">
        <v>119</v>
      </c>
      <c r="F1619" s="3">
        <v>0.52941176470588203</v>
      </c>
      <c r="G1619" s="4">
        <v>7.4369747899159604</v>
      </c>
      <c r="H1619" s="2">
        <f t="shared" si="25"/>
        <v>52.941176470588204</v>
      </c>
      <c r="I1619" s="4"/>
      <c r="J1619" s="1"/>
    </row>
    <row r="1620" spans="1:10" x14ac:dyDescent="0.2">
      <c r="A1620">
        <v>8095</v>
      </c>
      <c r="C1620">
        <v>67</v>
      </c>
      <c r="D1620">
        <v>1129</v>
      </c>
      <c r="E1620">
        <v>118</v>
      </c>
      <c r="F1620" s="3">
        <v>0.56779661016949101</v>
      </c>
      <c r="G1620" s="4">
        <v>9.5677966101694896</v>
      </c>
      <c r="H1620" s="2">
        <f t="shared" si="25"/>
        <v>56.779661016949099</v>
      </c>
      <c r="I1620" s="4"/>
      <c r="J1620" s="1"/>
    </row>
    <row r="1621" spans="1:10" x14ac:dyDescent="0.2">
      <c r="A1621">
        <v>8100</v>
      </c>
      <c r="C1621">
        <v>74</v>
      </c>
      <c r="D1621">
        <v>1476</v>
      </c>
      <c r="E1621">
        <v>117</v>
      </c>
      <c r="F1621" s="3">
        <v>0.63247863247863201</v>
      </c>
      <c r="G1621" s="4">
        <v>12.615384615384601</v>
      </c>
      <c r="H1621" s="2">
        <f t="shared" si="25"/>
        <v>63.247863247863201</v>
      </c>
      <c r="I1621" s="4"/>
      <c r="J1621" s="1"/>
    </row>
    <row r="1622" spans="1:10" x14ac:dyDescent="0.2">
      <c r="A1622">
        <v>8105</v>
      </c>
      <c r="C1622">
        <v>36</v>
      </c>
      <c r="D1622">
        <v>980</v>
      </c>
      <c r="E1622">
        <v>114</v>
      </c>
      <c r="F1622" s="3">
        <v>0.31578947368421001</v>
      </c>
      <c r="G1622" s="4">
        <v>8.5964912280701693</v>
      </c>
      <c r="H1622" s="2">
        <f t="shared" si="25"/>
        <v>31.578947368421002</v>
      </c>
      <c r="I1622" s="4"/>
      <c r="J1622" s="1"/>
    </row>
    <row r="1623" spans="1:10" x14ac:dyDescent="0.2">
      <c r="A1623">
        <v>8110</v>
      </c>
      <c r="C1623">
        <v>19</v>
      </c>
      <c r="D1623">
        <v>663</v>
      </c>
      <c r="E1623">
        <v>113</v>
      </c>
      <c r="F1623" s="3">
        <v>0.16814159292035399</v>
      </c>
      <c r="G1623" s="4">
        <v>5.8672566371681398</v>
      </c>
      <c r="H1623" s="2">
        <f t="shared" si="25"/>
        <v>16.814159292035399</v>
      </c>
      <c r="I1623" s="4"/>
      <c r="J1623" s="1"/>
    </row>
    <row r="1624" spans="1:10" x14ac:dyDescent="0.2">
      <c r="A1624">
        <v>8115</v>
      </c>
      <c r="C1624">
        <v>21</v>
      </c>
      <c r="D1624">
        <v>535</v>
      </c>
      <c r="E1624">
        <v>115</v>
      </c>
      <c r="F1624" s="3">
        <v>0.182608695652173</v>
      </c>
      <c r="G1624" s="4">
        <v>4.6521739130434696</v>
      </c>
      <c r="H1624" s="2">
        <f t="shared" si="25"/>
        <v>18.260869565217298</v>
      </c>
      <c r="I1624" s="4"/>
      <c r="J1624" s="1"/>
    </row>
    <row r="1625" spans="1:10" x14ac:dyDescent="0.2">
      <c r="A1625">
        <v>8120</v>
      </c>
      <c r="C1625">
        <v>43</v>
      </c>
      <c r="D1625">
        <v>519</v>
      </c>
      <c r="E1625">
        <v>115</v>
      </c>
      <c r="F1625" s="3">
        <v>0.37391304347825999</v>
      </c>
      <c r="G1625" s="4">
        <v>4.5130434782608697</v>
      </c>
      <c r="H1625" s="2">
        <f t="shared" si="25"/>
        <v>37.391304347826001</v>
      </c>
      <c r="I1625" s="4"/>
      <c r="J1625" s="1"/>
    </row>
    <row r="1626" spans="1:10" x14ac:dyDescent="0.2">
      <c r="A1626">
        <v>8125</v>
      </c>
      <c r="C1626">
        <v>60</v>
      </c>
      <c r="D1626">
        <v>659</v>
      </c>
      <c r="E1626">
        <v>115</v>
      </c>
      <c r="F1626" s="3">
        <v>0.52173913043478204</v>
      </c>
      <c r="G1626" s="4">
        <v>5.7304347826086897</v>
      </c>
      <c r="H1626" s="2">
        <f t="shared" si="25"/>
        <v>52.173913043478201</v>
      </c>
      <c r="I1626" s="4"/>
      <c r="J1626" s="1"/>
    </row>
    <row r="1627" spans="1:10" x14ac:dyDescent="0.2">
      <c r="A1627">
        <v>8130</v>
      </c>
      <c r="C1627">
        <v>68</v>
      </c>
      <c r="D1627">
        <v>955</v>
      </c>
      <c r="E1627">
        <v>116</v>
      </c>
      <c r="F1627" s="3">
        <v>0.58620689655172398</v>
      </c>
      <c r="G1627" s="4">
        <v>8.2327586206896495</v>
      </c>
      <c r="H1627" s="2">
        <f t="shared" si="25"/>
        <v>58.620689655172399</v>
      </c>
      <c r="I1627" s="4"/>
      <c r="J1627" s="1"/>
    </row>
    <row r="1628" spans="1:10" x14ac:dyDescent="0.2">
      <c r="A1628">
        <v>8135</v>
      </c>
      <c r="C1628">
        <v>75</v>
      </c>
      <c r="D1628">
        <v>1275</v>
      </c>
      <c r="E1628">
        <v>118</v>
      </c>
      <c r="F1628" s="3">
        <v>0.63559322033898302</v>
      </c>
      <c r="G1628" s="4">
        <v>10.8050847457627</v>
      </c>
      <c r="H1628" s="2">
        <f t="shared" si="25"/>
        <v>63.559322033898304</v>
      </c>
      <c r="I1628" s="4"/>
      <c r="J1628" s="1"/>
    </row>
    <row r="1629" spans="1:10" x14ac:dyDescent="0.2">
      <c r="A1629">
        <v>8140</v>
      </c>
      <c r="C1629">
        <v>72</v>
      </c>
      <c r="D1629">
        <v>1588</v>
      </c>
      <c r="E1629">
        <v>118</v>
      </c>
      <c r="F1629" s="3">
        <v>0.61016949152542299</v>
      </c>
      <c r="G1629" s="4">
        <v>13.457627118644</v>
      </c>
      <c r="H1629" s="2">
        <f t="shared" si="25"/>
        <v>61.016949152542296</v>
      </c>
      <c r="I1629" s="4"/>
      <c r="J1629" s="1"/>
    </row>
    <row r="1630" spans="1:10" x14ac:dyDescent="0.2">
      <c r="A1630">
        <v>8145</v>
      </c>
      <c r="C1630">
        <v>80</v>
      </c>
      <c r="D1630">
        <v>1930</v>
      </c>
      <c r="E1630">
        <v>121</v>
      </c>
      <c r="F1630" s="3">
        <v>0.661157024793388</v>
      </c>
      <c r="G1630" s="4">
        <v>15.9504132231404</v>
      </c>
      <c r="H1630" s="2">
        <f t="shared" si="25"/>
        <v>66.115702479338808</v>
      </c>
      <c r="I1630" s="4"/>
      <c r="J1630" s="1"/>
    </row>
    <row r="1631" spans="1:10" x14ac:dyDescent="0.2">
      <c r="A1631">
        <v>8150</v>
      </c>
      <c r="C1631">
        <v>35</v>
      </c>
      <c r="D1631">
        <v>1257</v>
      </c>
      <c r="E1631">
        <v>121</v>
      </c>
      <c r="F1631" s="3">
        <v>0.28925619834710697</v>
      </c>
      <c r="G1631" s="4">
        <v>10.3884297520661</v>
      </c>
      <c r="H1631" s="2">
        <f t="shared" si="25"/>
        <v>28.925619834710698</v>
      </c>
      <c r="I1631" s="4"/>
      <c r="J1631" s="1"/>
    </row>
    <row r="1632" spans="1:10" x14ac:dyDescent="0.2">
      <c r="A1632">
        <v>8155</v>
      </c>
      <c r="C1632">
        <v>15</v>
      </c>
      <c r="D1632">
        <v>823</v>
      </c>
      <c r="E1632">
        <v>121</v>
      </c>
      <c r="F1632" s="3">
        <v>0.12396694214876</v>
      </c>
      <c r="G1632" s="4">
        <v>6.8016528925619797</v>
      </c>
      <c r="H1632" s="2">
        <f t="shared" si="25"/>
        <v>12.396694214876</v>
      </c>
      <c r="I1632" s="4"/>
      <c r="J1632" s="1"/>
    </row>
    <row r="1633" spans="1:10" x14ac:dyDescent="0.2">
      <c r="A1633">
        <v>8160</v>
      </c>
      <c r="C1633">
        <v>21</v>
      </c>
      <c r="D1633">
        <v>618</v>
      </c>
      <c r="E1633">
        <v>121</v>
      </c>
      <c r="F1633" s="3">
        <v>0.173553719008264</v>
      </c>
      <c r="G1633" s="4">
        <v>5.1074380165289197</v>
      </c>
      <c r="H1633" s="2">
        <f t="shared" si="25"/>
        <v>17.355371900826398</v>
      </c>
      <c r="I1633" s="4"/>
      <c r="J1633" s="1"/>
    </row>
    <row r="1634" spans="1:10" x14ac:dyDescent="0.2">
      <c r="A1634">
        <v>8165</v>
      </c>
      <c r="C1634">
        <v>40</v>
      </c>
      <c r="D1634">
        <v>510</v>
      </c>
      <c r="E1634">
        <v>123</v>
      </c>
      <c r="F1634" s="3">
        <v>0.32520325203251998</v>
      </c>
      <c r="G1634" s="4">
        <v>4.1463414634146298</v>
      </c>
      <c r="H1634" s="2">
        <f t="shared" si="25"/>
        <v>32.520325203252</v>
      </c>
      <c r="I1634" s="4"/>
      <c r="J1634" s="1"/>
    </row>
    <row r="1635" spans="1:10" x14ac:dyDescent="0.2">
      <c r="A1635">
        <v>8170</v>
      </c>
      <c r="C1635">
        <v>47</v>
      </c>
      <c r="D1635">
        <v>569</v>
      </c>
      <c r="E1635">
        <v>116</v>
      </c>
      <c r="F1635" s="3">
        <v>0.40517241379310298</v>
      </c>
      <c r="G1635" s="4">
        <v>4.9051724137930997</v>
      </c>
      <c r="H1635" s="2">
        <f t="shared" si="25"/>
        <v>40.517241379310299</v>
      </c>
      <c r="I1635" s="4"/>
      <c r="J1635" s="1"/>
    </row>
    <row r="1636" spans="1:10" x14ac:dyDescent="0.2">
      <c r="A1636">
        <v>8175</v>
      </c>
      <c r="C1636">
        <v>55</v>
      </c>
      <c r="D1636">
        <v>753</v>
      </c>
      <c r="E1636">
        <v>117</v>
      </c>
      <c r="F1636" s="3">
        <v>0.47008547008547003</v>
      </c>
      <c r="G1636" s="4">
        <v>6.4358974358974299</v>
      </c>
      <c r="H1636" s="2">
        <f t="shared" si="25"/>
        <v>47.008547008547005</v>
      </c>
      <c r="I1636" s="4"/>
      <c r="J1636" s="1"/>
    </row>
    <row r="1637" spans="1:10" x14ac:dyDescent="0.2">
      <c r="A1637">
        <v>8180</v>
      </c>
      <c r="C1637">
        <v>61</v>
      </c>
      <c r="D1637">
        <v>1004</v>
      </c>
      <c r="E1637">
        <v>113</v>
      </c>
      <c r="F1637" s="3">
        <v>0.53982300884955703</v>
      </c>
      <c r="G1637" s="4">
        <v>8.8849557522123899</v>
      </c>
      <c r="H1637" s="2">
        <f t="shared" si="25"/>
        <v>53.982300884955706</v>
      </c>
      <c r="I1637" s="4"/>
      <c r="J1637" s="1"/>
    </row>
    <row r="1638" spans="1:10" x14ac:dyDescent="0.2">
      <c r="A1638">
        <v>8185</v>
      </c>
      <c r="C1638">
        <v>69</v>
      </c>
      <c r="D1638">
        <v>1321</v>
      </c>
      <c r="E1638">
        <v>113</v>
      </c>
      <c r="F1638" s="3">
        <v>0.61061946902654796</v>
      </c>
      <c r="G1638" s="4">
        <v>11.6902654867256</v>
      </c>
      <c r="H1638" s="2">
        <f t="shared" si="25"/>
        <v>61.061946902654796</v>
      </c>
      <c r="I1638" s="4"/>
      <c r="J1638" s="1"/>
    </row>
    <row r="1639" spans="1:10" x14ac:dyDescent="0.2">
      <c r="A1639">
        <v>8190</v>
      </c>
      <c r="C1639">
        <v>71</v>
      </c>
      <c r="D1639">
        <v>1668</v>
      </c>
      <c r="E1639">
        <v>110</v>
      </c>
      <c r="F1639" s="3">
        <v>0.64545454545454495</v>
      </c>
      <c r="G1639" s="4">
        <v>15.1636363636363</v>
      </c>
      <c r="H1639" s="2">
        <f t="shared" si="25"/>
        <v>64.54545454545449</v>
      </c>
      <c r="I1639" s="4"/>
      <c r="J1639" s="1"/>
    </row>
    <row r="1640" spans="1:10" x14ac:dyDescent="0.2">
      <c r="A1640">
        <v>8195</v>
      </c>
      <c r="C1640">
        <v>30</v>
      </c>
      <c r="D1640">
        <v>1044</v>
      </c>
      <c r="E1640">
        <v>112</v>
      </c>
      <c r="F1640" s="3">
        <v>0.26785714285714202</v>
      </c>
      <c r="G1640" s="4">
        <v>9.3214285714285694</v>
      </c>
      <c r="H1640" s="2">
        <f t="shared" si="25"/>
        <v>26.785714285714203</v>
      </c>
      <c r="I1640" s="4"/>
      <c r="J1640" s="1"/>
    </row>
    <row r="1641" spans="1:10" x14ac:dyDescent="0.2">
      <c r="A1641">
        <v>8200</v>
      </c>
      <c r="C1641">
        <v>14</v>
      </c>
      <c r="D1641">
        <v>644</v>
      </c>
      <c r="E1641">
        <v>109</v>
      </c>
      <c r="F1641" s="3">
        <v>0.12844036697247699</v>
      </c>
      <c r="G1641" s="4">
        <v>5.9082568807339397</v>
      </c>
      <c r="H1641" s="2">
        <f t="shared" si="25"/>
        <v>12.844036697247699</v>
      </c>
      <c r="I1641" s="4"/>
      <c r="J1641" s="1"/>
    </row>
    <row r="1642" spans="1:10" x14ac:dyDescent="0.2">
      <c r="A1642">
        <v>8205</v>
      </c>
      <c r="C1642">
        <v>19</v>
      </c>
      <c r="D1642">
        <v>403</v>
      </c>
      <c r="E1642">
        <v>112</v>
      </c>
      <c r="F1642" s="3">
        <v>0.16964285714285701</v>
      </c>
      <c r="G1642" s="4">
        <v>3.5982142857142798</v>
      </c>
      <c r="H1642" s="2">
        <f t="shared" si="25"/>
        <v>16.964285714285701</v>
      </c>
      <c r="I1642" s="4"/>
      <c r="J1642" s="1"/>
    </row>
    <row r="1643" spans="1:10" x14ac:dyDescent="0.2">
      <c r="A1643">
        <v>8210</v>
      </c>
      <c r="C1643">
        <v>43</v>
      </c>
      <c r="D1643">
        <v>436</v>
      </c>
      <c r="E1643">
        <v>117</v>
      </c>
      <c r="F1643" s="3">
        <v>0.36752136752136699</v>
      </c>
      <c r="G1643" s="4">
        <v>3.7264957264957199</v>
      </c>
      <c r="H1643" s="2">
        <f t="shared" si="25"/>
        <v>36.7521367521367</v>
      </c>
      <c r="I1643" s="4"/>
      <c r="J1643" s="1"/>
    </row>
    <row r="1644" spans="1:10" x14ac:dyDescent="0.2">
      <c r="A1644">
        <v>8215</v>
      </c>
      <c r="C1644">
        <v>58</v>
      </c>
      <c r="D1644">
        <v>615</v>
      </c>
      <c r="E1644">
        <v>119</v>
      </c>
      <c r="F1644" s="3">
        <v>0.48739495798319299</v>
      </c>
      <c r="G1644" s="4">
        <v>5.1680672268907504</v>
      </c>
      <c r="H1644" s="2">
        <f t="shared" si="25"/>
        <v>48.739495798319297</v>
      </c>
      <c r="I1644" s="4"/>
      <c r="J1644" s="1"/>
    </row>
    <row r="1645" spans="1:10" x14ac:dyDescent="0.2">
      <c r="A1645">
        <v>8220</v>
      </c>
      <c r="C1645">
        <v>68</v>
      </c>
      <c r="D1645">
        <v>918</v>
      </c>
      <c r="E1645">
        <v>119</v>
      </c>
      <c r="F1645" s="3">
        <v>0.57142857142857095</v>
      </c>
      <c r="G1645" s="4">
        <v>7.71428571428571</v>
      </c>
      <c r="H1645" s="2">
        <f t="shared" si="25"/>
        <v>57.142857142857096</v>
      </c>
      <c r="I1645" s="4"/>
      <c r="J1645" s="1"/>
    </row>
    <row r="1646" spans="1:10" x14ac:dyDescent="0.2">
      <c r="A1646">
        <v>8225</v>
      </c>
      <c r="C1646">
        <v>74</v>
      </c>
      <c r="D1646">
        <v>1199</v>
      </c>
      <c r="E1646">
        <v>120</v>
      </c>
      <c r="F1646" s="3">
        <v>0.61666666666666603</v>
      </c>
      <c r="G1646" s="4">
        <v>9.99166666666666</v>
      </c>
      <c r="H1646" s="2">
        <f t="shared" si="25"/>
        <v>61.6666666666666</v>
      </c>
      <c r="I1646" s="4"/>
      <c r="J1646" s="1"/>
    </row>
    <row r="1647" spans="1:10" x14ac:dyDescent="0.2">
      <c r="A1647">
        <v>8230</v>
      </c>
      <c r="C1647">
        <v>78</v>
      </c>
      <c r="D1647">
        <v>1494</v>
      </c>
      <c r="E1647">
        <v>116</v>
      </c>
      <c r="F1647" s="3">
        <v>0.67241379310344795</v>
      </c>
      <c r="G1647" s="4">
        <v>12.8793103448275</v>
      </c>
      <c r="H1647" s="2">
        <f t="shared" si="25"/>
        <v>67.241379310344797</v>
      </c>
      <c r="I1647" s="4"/>
      <c r="J1647" s="1"/>
    </row>
    <row r="1648" spans="1:10" x14ac:dyDescent="0.2">
      <c r="A1648">
        <v>8235</v>
      </c>
      <c r="C1648">
        <v>83</v>
      </c>
      <c r="D1648">
        <v>1890</v>
      </c>
      <c r="E1648">
        <v>117</v>
      </c>
      <c r="F1648" s="3">
        <v>0.70940170940170899</v>
      </c>
      <c r="G1648" s="4">
        <v>16.1538461538461</v>
      </c>
      <c r="H1648" s="2">
        <f t="shared" si="25"/>
        <v>70.940170940170901</v>
      </c>
      <c r="I1648" s="4"/>
      <c r="J1648" s="1"/>
    </row>
    <row r="1649" spans="1:10" x14ac:dyDescent="0.2">
      <c r="A1649">
        <v>8240</v>
      </c>
      <c r="C1649">
        <v>33</v>
      </c>
      <c r="D1649">
        <v>1188</v>
      </c>
      <c r="E1649">
        <v>114</v>
      </c>
      <c r="F1649" s="3">
        <v>0.28947368421052599</v>
      </c>
      <c r="G1649" s="4">
        <v>10.421052631578901</v>
      </c>
      <c r="H1649" s="2">
        <f t="shared" si="25"/>
        <v>28.947368421052598</v>
      </c>
      <c r="I1649" s="4"/>
      <c r="J1649" s="1"/>
    </row>
    <row r="1650" spans="1:10" x14ac:dyDescent="0.2">
      <c r="A1650">
        <v>8245</v>
      </c>
      <c r="C1650">
        <v>16</v>
      </c>
      <c r="D1650">
        <v>718</v>
      </c>
      <c r="E1650">
        <v>118</v>
      </c>
      <c r="F1650" s="3">
        <v>0.13559322033898299</v>
      </c>
      <c r="G1650" s="4">
        <v>6.0847457627118597</v>
      </c>
      <c r="H1650" s="2">
        <f t="shared" si="25"/>
        <v>13.559322033898299</v>
      </c>
      <c r="I1650" s="4"/>
      <c r="J1650" s="1"/>
    </row>
    <row r="1651" spans="1:10" x14ac:dyDescent="0.2">
      <c r="A1651">
        <v>8250</v>
      </c>
      <c r="C1651">
        <v>16</v>
      </c>
      <c r="D1651">
        <v>524</v>
      </c>
      <c r="E1651">
        <v>119</v>
      </c>
      <c r="F1651" s="3">
        <v>0.13445378151260501</v>
      </c>
      <c r="G1651" s="4">
        <v>4.4033613445378101</v>
      </c>
      <c r="H1651" s="2">
        <f t="shared" si="25"/>
        <v>13.445378151260501</v>
      </c>
      <c r="I1651" s="4"/>
      <c r="J1651" s="1"/>
    </row>
    <row r="1652" spans="1:10" x14ac:dyDescent="0.2">
      <c r="A1652">
        <v>8255</v>
      </c>
      <c r="C1652">
        <v>36</v>
      </c>
      <c r="D1652">
        <v>461</v>
      </c>
      <c r="E1652">
        <v>120</v>
      </c>
      <c r="F1652" s="3">
        <v>0.3</v>
      </c>
      <c r="G1652" s="4">
        <v>3.8416666666666601</v>
      </c>
      <c r="H1652" s="2">
        <f t="shared" si="25"/>
        <v>30</v>
      </c>
      <c r="I1652" s="4"/>
      <c r="J1652" s="1"/>
    </row>
    <row r="1653" spans="1:10" x14ac:dyDescent="0.2">
      <c r="A1653">
        <v>8260</v>
      </c>
      <c r="C1653">
        <v>48</v>
      </c>
      <c r="D1653">
        <v>540</v>
      </c>
      <c r="E1653">
        <v>115</v>
      </c>
      <c r="F1653" s="3">
        <v>0.41739130434782601</v>
      </c>
      <c r="G1653" s="4">
        <v>4.6956521739130404</v>
      </c>
      <c r="H1653" s="2">
        <f t="shared" si="25"/>
        <v>41.739130434782602</v>
      </c>
      <c r="I1653" s="4"/>
      <c r="J1653" s="1"/>
    </row>
    <row r="1654" spans="1:10" x14ac:dyDescent="0.2">
      <c r="A1654">
        <v>8265</v>
      </c>
      <c r="C1654">
        <v>63</v>
      </c>
      <c r="D1654">
        <v>793</v>
      </c>
      <c r="E1654">
        <v>116</v>
      </c>
      <c r="F1654" s="3">
        <v>0.54310344827586199</v>
      </c>
      <c r="G1654" s="4">
        <v>6.8362068965517198</v>
      </c>
      <c r="H1654" s="2">
        <f t="shared" si="25"/>
        <v>54.310344827586199</v>
      </c>
      <c r="I1654" s="4"/>
      <c r="J1654" s="1"/>
    </row>
    <row r="1655" spans="1:10" x14ac:dyDescent="0.2">
      <c r="A1655">
        <v>8270</v>
      </c>
      <c r="C1655">
        <v>71</v>
      </c>
      <c r="D1655">
        <v>1062</v>
      </c>
      <c r="E1655">
        <v>115</v>
      </c>
      <c r="F1655" s="3">
        <v>0.61739130434782596</v>
      </c>
      <c r="G1655" s="4">
        <v>9.2347826086956495</v>
      </c>
      <c r="H1655" s="2">
        <f t="shared" si="25"/>
        <v>61.739130434782595</v>
      </c>
      <c r="I1655" s="4"/>
      <c r="J1655" s="1"/>
    </row>
    <row r="1656" spans="1:10" x14ac:dyDescent="0.2">
      <c r="A1656">
        <v>8275</v>
      </c>
      <c r="C1656">
        <v>79</v>
      </c>
      <c r="D1656">
        <v>1384</v>
      </c>
      <c r="E1656">
        <v>115</v>
      </c>
      <c r="F1656" s="3">
        <v>0.68695652173913002</v>
      </c>
      <c r="G1656" s="4">
        <v>12.0347826086956</v>
      </c>
      <c r="H1656" s="2">
        <f t="shared" si="25"/>
        <v>68.695652173913004</v>
      </c>
      <c r="I1656" s="4"/>
      <c r="J1656" s="1"/>
    </row>
    <row r="1657" spans="1:10" x14ac:dyDescent="0.2">
      <c r="A1657">
        <v>8280</v>
      </c>
      <c r="C1657">
        <v>81</v>
      </c>
      <c r="D1657">
        <v>1781</v>
      </c>
      <c r="E1657">
        <v>111</v>
      </c>
      <c r="F1657" s="3">
        <v>0.72972972972972905</v>
      </c>
      <c r="G1657" s="4">
        <v>16.045045045045001</v>
      </c>
      <c r="H1657" s="2">
        <f t="shared" si="25"/>
        <v>72.972972972972912</v>
      </c>
      <c r="I1657" s="4"/>
      <c r="J1657" s="1"/>
    </row>
    <row r="1658" spans="1:10" x14ac:dyDescent="0.2">
      <c r="A1658">
        <v>8285</v>
      </c>
      <c r="C1658">
        <v>38</v>
      </c>
      <c r="D1658">
        <v>1300</v>
      </c>
      <c r="E1658">
        <v>115</v>
      </c>
      <c r="F1658" s="3">
        <v>0.33043478260869502</v>
      </c>
      <c r="G1658" s="4">
        <v>11.3043478260869</v>
      </c>
      <c r="H1658" s="2">
        <f t="shared" si="25"/>
        <v>33.043478260869499</v>
      </c>
      <c r="I1658" s="4"/>
      <c r="J1658" s="1"/>
    </row>
    <row r="1659" spans="1:10" x14ac:dyDescent="0.2">
      <c r="A1659">
        <v>8290</v>
      </c>
      <c r="C1659">
        <v>10</v>
      </c>
      <c r="D1659">
        <v>649</v>
      </c>
      <c r="E1659">
        <v>112</v>
      </c>
      <c r="F1659" s="3">
        <v>8.9285714285714204E-2</v>
      </c>
      <c r="G1659" s="4">
        <v>5.7946428571428497</v>
      </c>
      <c r="H1659" s="2">
        <f t="shared" si="25"/>
        <v>8.9285714285714199</v>
      </c>
      <c r="I1659" s="4"/>
      <c r="J1659" s="1"/>
    </row>
    <row r="1660" spans="1:10" x14ac:dyDescent="0.2">
      <c r="A1660">
        <v>8295</v>
      </c>
      <c r="C1660">
        <v>10</v>
      </c>
      <c r="D1660">
        <v>353</v>
      </c>
      <c r="E1660">
        <v>113</v>
      </c>
      <c r="F1660" s="3">
        <v>8.8495575221238895E-2</v>
      </c>
      <c r="G1660" s="4">
        <v>3.1238938053097298</v>
      </c>
      <c r="H1660" s="2">
        <f t="shared" si="25"/>
        <v>8.8495575221238898</v>
      </c>
      <c r="I1660" s="4"/>
      <c r="J1660" s="1"/>
    </row>
    <row r="1661" spans="1:10" x14ac:dyDescent="0.2">
      <c r="A1661">
        <v>8300</v>
      </c>
      <c r="C1661">
        <v>28</v>
      </c>
      <c r="D1661">
        <v>269</v>
      </c>
      <c r="E1661">
        <v>113</v>
      </c>
      <c r="F1661" s="3">
        <v>0.247787610619469</v>
      </c>
      <c r="G1661" s="4">
        <v>2.3805309734513198</v>
      </c>
      <c r="H1661" s="2">
        <f t="shared" si="25"/>
        <v>24.778761061946899</v>
      </c>
      <c r="I1661" s="4"/>
      <c r="J1661" s="1"/>
    </row>
    <row r="1662" spans="1:10" x14ac:dyDescent="0.2">
      <c r="A1662">
        <v>8305</v>
      </c>
      <c r="C1662">
        <v>45</v>
      </c>
      <c r="D1662">
        <v>404</v>
      </c>
      <c r="E1662">
        <v>113</v>
      </c>
      <c r="F1662" s="3">
        <v>0.39823008849557501</v>
      </c>
      <c r="G1662" s="4">
        <v>3.5752212389380502</v>
      </c>
      <c r="H1662" s="2">
        <f t="shared" si="25"/>
        <v>39.823008849557503</v>
      </c>
      <c r="I1662" s="4"/>
      <c r="J1662" s="1"/>
    </row>
    <row r="1663" spans="1:10" x14ac:dyDescent="0.2">
      <c r="A1663">
        <v>8310</v>
      </c>
      <c r="C1663">
        <v>54</v>
      </c>
      <c r="D1663">
        <v>668</v>
      </c>
      <c r="E1663">
        <v>113</v>
      </c>
      <c r="F1663" s="3">
        <v>0.47787610619469001</v>
      </c>
      <c r="G1663" s="4">
        <v>5.9115044247787596</v>
      </c>
      <c r="H1663" s="2">
        <f t="shared" si="25"/>
        <v>47.787610619469</v>
      </c>
      <c r="I1663" s="4"/>
      <c r="J1663" s="1"/>
    </row>
    <row r="1664" spans="1:10" x14ac:dyDescent="0.2">
      <c r="A1664">
        <v>8315</v>
      </c>
      <c r="C1664">
        <v>59</v>
      </c>
      <c r="D1664">
        <v>886</v>
      </c>
      <c r="E1664">
        <v>117</v>
      </c>
      <c r="F1664" s="3">
        <v>0.50427350427350404</v>
      </c>
      <c r="G1664" s="4">
        <v>7.5726495726495697</v>
      </c>
      <c r="H1664" s="2">
        <f t="shared" si="25"/>
        <v>50.427350427350405</v>
      </c>
      <c r="I1664" s="4"/>
      <c r="J1664" s="1"/>
    </row>
    <row r="1665" spans="1:10" x14ac:dyDescent="0.2">
      <c r="A1665">
        <v>8320</v>
      </c>
      <c r="C1665">
        <v>64</v>
      </c>
      <c r="D1665">
        <v>1118</v>
      </c>
      <c r="E1665">
        <v>119</v>
      </c>
      <c r="F1665" s="3">
        <v>0.53781512605042003</v>
      </c>
      <c r="G1665" s="4">
        <v>9.3949579831932706</v>
      </c>
      <c r="H1665" s="2">
        <f t="shared" si="25"/>
        <v>53.781512605042003</v>
      </c>
      <c r="I1665" s="4"/>
      <c r="J1665" s="1"/>
    </row>
    <row r="1666" spans="1:10" x14ac:dyDescent="0.2">
      <c r="A1666">
        <v>8325</v>
      </c>
      <c r="C1666">
        <v>71</v>
      </c>
      <c r="D1666">
        <v>1423</v>
      </c>
      <c r="E1666">
        <v>123</v>
      </c>
      <c r="F1666" s="3">
        <v>0.57723577235772305</v>
      </c>
      <c r="G1666" s="4">
        <v>11.569105691056899</v>
      </c>
      <c r="H1666" s="2">
        <f t="shared" si="25"/>
        <v>57.723577235772304</v>
      </c>
      <c r="I1666" s="4"/>
      <c r="J1666" s="1"/>
    </row>
    <row r="1667" spans="1:10" x14ac:dyDescent="0.2">
      <c r="A1667">
        <v>8330</v>
      </c>
      <c r="C1667">
        <v>38</v>
      </c>
      <c r="D1667">
        <v>940</v>
      </c>
      <c r="E1667">
        <v>127</v>
      </c>
      <c r="F1667" s="3">
        <v>0.29921259842519599</v>
      </c>
      <c r="G1667" s="4">
        <v>7.4015748031496003</v>
      </c>
      <c r="H1667" s="2">
        <f t="shared" ref="H1667:H1730" si="26">F1667*100</f>
        <v>29.9212598425196</v>
      </c>
      <c r="I1667" s="4"/>
      <c r="J1667" s="1"/>
    </row>
    <row r="1668" spans="1:10" x14ac:dyDescent="0.2">
      <c r="A1668">
        <v>8335</v>
      </c>
      <c r="C1668">
        <v>20</v>
      </c>
      <c r="D1668">
        <v>657</v>
      </c>
      <c r="E1668">
        <v>126</v>
      </c>
      <c r="F1668" s="3">
        <v>0.158730158730158</v>
      </c>
      <c r="G1668" s="4">
        <v>5.21428571428571</v>
      </c>
      <c r="H1668" s="2">
        <f t="shared" si="26"/>
        <v>15.873015873015801</v>
      </c>
      <c r="I1668" s="4"/>
      <c r="J1668" s="1"/>
    </row>
    <row r="1669" spans="1:10" x14ac:dyDescent="0.2">
      <c r="A1669">
        <v>8340</v>
      </c>
      <c r="C1669">
        <v>27</v>
      </c>
      <c r="D1669">
        <v>543</v>
      </c>
      <c r="E1669">
        <v>128</v>
      </c>
      <c r="F1669" s="3">
        <v>0.2109375</v>
      </c>
      <c r="G1669" s="4">
        <v>4.2421875</v>
      </c>
      <c r="H1669" s="2">
        <f t="shared" si="26"/>
        <v>21.09375</v>
      </c>
      <c r="I1669" s="4"/>
      <c r="J1669" s="1"/>
    </row>
    <row r="1670" spans="1:10" x14ac:dyDescent="0.2">
      <c r="A1670">
        <v>8345</v>
      </c>
      <c r="C1670">
        <v>40</v>
      </c>
      <c r="D1670">
        <v>497</v>
      </c>
      <c r="E1670">
        <v>130</v>
      </c>
      <c r="F1670" s="3">
        <v>0.30769230769230699</v>
      </c>
      <c r="G1670" s="4">
        <v>3.8230769230769202</v>
      </c>
      <c r="H1670" s="2">
        <f t="shared" si="26"/>
        <v>30.769230769230699</v>
      </c>
      <c r="I1670" s="4"/>
      <c r="J1670" s="1"/>
    </row>
    <row r="1671" spans="1:10" x14ac:dyDescent="0.2">
      <c r="A1671">
        <v>8350</v>
      </c>
      <c r="C1671">
        <v>51</v>
      </c>
      <c r="D1671">
        <v>577</v>
      </c>
      <c r="E1671">
        <v>123</v>
      </c>
      <c r="F1671" s="3">
        <v>0.41463414634146301</v>
      </c>
      <c r="G1671" s="4">
        <v>4.6910569105690998</v>
      </c>
      <c r="H1671" s="2">
        <f t="shared" si="26"/>
        <v>41.463414634146304</v>
      </c>
      <c r="I1671" s="4"/>
      <c r="J1671" s="1"/>
    </row>
    <row r="1672" spans="1:10" x14ac:dyDescent="0.2">
      <c r="A1672">
        <v>8355</v>
      </c>
      <c r="C1672">
        <v>60</v>
      </c>
      <c r="D1672">
        <v>808</v>
      </c>
      <c r="E1672">
        <v>124</v>
      </c>
      <c r="F1672" s="3">
        <v>0.483870967741935</v>
      </c>
      <c r="G1672" s="4">
        <v>6.5161290322580596</v>
      </c>
      <c r="H1672" s="2">
        <f t="shared" si="26"/>
        <v>48.387096774193502</v>
      </c>
      <c r="I1672" s="4"/>
      <c r="J1672" s="1"/>
    </row>
    <row r="1673" spans="1:10" x14ac:dyDescent="0.2">
      <c r="A1673">
        <v>8360</v>
      </c>
      <c r="C1673">
        <v>67</v>
      </c>
      <c r="D1673">
        <v>1127</v>
      </c>
      <c r="E1673">
        <v>122</v>
      </c>
      <c r="F1673" s="3">
        <v>0.54918032786885196</v>
      </c>
      <c r="G1673" s="4">
        <v>9.2377049180327795</v>
      </c>
      <c r="H1673" s="2">
        <f t="shared" si="26"/>
        <v>54.918032786885199</v>
      </c>
      <c r="I1673" s="4"/>
      <c r="J1673" s="1"/>
    </row>
    <row r="1674" spans="1:10" x14ac:dyDescent="0.2">
      <c r="A1674">
        <v>8365</v>
      </c>
      <c r="C1674">
        <v>71</v>
      </c>
      <c r="D1674">
        <v>1479</v>
      </c>
      <c r="E1674">
        <v>121</v>
      </c>
      <c r="F1674" s="3">
        <v>0.58677685950413205</v>
      </c>
      <c r="G1674" s="4">
        <v>12.2231404958677</v>
      </c>
      <c r="H1674" s="2">
        <f t="shared" si="26"/>
        <v>58.677685950413206</v>
      </c>
      <c r="I1674" s="4"/>
      <c r="J1674" s="1"/>
    </row>
    <row r="1675" spans="1:10" x14ac:dyDescent="0.2">
      <c r="A1675">
        <v>8370</v>
      </c>
      <c r="C1675">
        <v>78</v>
      </c>
      <c r="D1675">
        <v>1868</v>
      </c>
      <c r="E1675">
        <v>116</v>
      </c>
      <c r="F1675" s="3">
        <v>0.67241379310344795</v>
      </c>
      <c r="G1675" s="4">
        <v>16.103448275862</v>
      </c>
      <c r="H1675" s="2">
        <f t="shared" si="26"/>
        <v>67.241379310344797</v>
      </c>
      <c r="I1675" s="4"/>
      <c r="J1675" s="1"/>
    </row>
    <row r="1676" spans="1:10" x14ac:dyDescent="0.2">
      <c r="A1676">
        <v>8375</v>
      </c>
      <c r="C1676">
        <v>34</v>
      </c>
      <c r="D1676">
        <v>1228</v>
      </c>
      <c r="E1676">
        <v>114</v>
      </c>
      <c r="F1676" s="3">
        <v>0.29824561403508698</v>
      </c>
      <c r="G1676" s="4">
        <v>10.771929824561401</v>
      </c>
      <c r="H1676" s="2">
        <f t="shared" si="26"/>
        <v>29.824561403508699</v>
      </c>
      <c r="I1676" s="4"/>
      <c r="J1676" s="1"/>
    </row>
    <row r="1677" spans="1:10" x14ac:dyDescent="0.2">
      <c r="A1677">
        <v>8380</v>
      </c>
      <c r="C1677">
        <v>11</v>
      </c>
      <c r="D1677">
        <v>654</v>
      </c>
      <c r="E1677">
        <v>117</v>
      </c>
      <c r="F1677" s="3">
        <v>9.4017094017094002E-2</v>
      </c>
      <c r="G1677" s="4">
        <v>5.5897435897435797</v>
      </c>
      <c r="H1677" s="2">
        <f t="shared" si="26"/>
        <v>9.4017094017094003</v>
      </c>
      <c r="I1677" s="4"/>
      <c r="J1677" s="1"/>
    </row>
    <row r="1678" spans="1:10" x14ac:dyDescent="0.2">
      <c r="A1678">
        <v>8385</v>
      </c>
      <c r="C1678">
        <v>18</v>
      </c>
      <c r="D1678">
        <v>423</v>
      </c>
      <c r="E1678">
        <v>119</v>
      </c>
      <c r="F1678" s="3">
        <v>0.15126050420168</v>
      </c>
      <c r="G1678" s="4">
        <v>3.5546218487394898</v>
      </c>
      <c r="H1678" s="2">
        <f t="shared" si="26"/>
        <v>15.126050420167999</v>
      </c>
      <c r="I1678" s="4"/>
      <c r="J1678" s="1"/>
    </row>
    <row r="1679" spans="1:10" x14ac:dyDescent="0.2">
      <c r="A1679">
        <v>8390</v>
      </c>
      <c r="C1679">
        <v>44</v>
      </c>
      <c r="D1679">
        <v>426</v>
      </c>
      <c r="E1679">
        <v>121</v>
      </c>
      <c r="F1679" s="3">
        <v>0.36363636363636298</v>
      </c>
      <c r="G1679" s="4">
        <v>3.5206611570247901</v>
      </c>
      <c r="H1679" s="2">
        <f t="shared" si="26"/>
        <v>36.363636363636296</v>
      </c>
      <c r="I1679" s="4"/>
      <c r="J1679" s="1"/>
    </row>
    <row r="1680" spans="1:10" x14ac:dyDescent="0.2">
      <c r="A1680">
        <v>8395</v>
      </c>
      <c r="C1680">
        <v>59</v>
      </c>
      <c r="D1680">
        <v>588</v>
      </c>
      <c r="E1680">
        <v>119</v>
      </c>
      <c r="F1680" s="3">
        <v>0.495798319327731</v>
      </c>
      <c r="G1680" s="4">
        <v>4.9411764705882302</v>
      </c>
      <c r="H1680" s="2">
        <f t="shared" si="26"/>
        <v>49.579831932773097</v>
      </c>
      <c r="I1680" s="4"/>
      <c r="J1680" s="1"/>
    </row>
    <row r="1681" spans="1:10" x14ac:dyDescent="0.2">
      <c r="A1681">
        <v>8400</v>
      </c>
      <c r="C1681">
        <v>73</v>
      </c>
      <c r="D1681">
        <v>910</v>
      </c>
      <c r="E1681">
        <v>114</v>
      </c>
      <c r="F1681" s="3">
        <v>0.640350877192982</v>
      </c>
      <c r="G1681" s="4">
        <v>7.9824561403508696</v>
      </c>
      <c r="H1681" s="2">
        <f t="shared" si="26"/>
        <v>64.035087719298204</v>
      </c>
      <c r="I1681" s="4"/>
      <c r="J1681" s="1"/>
    </row>
    <row r="1682" spans="1:10" x14ac:dyDescent="0.2">
      <c r="A1682">
        <v>8405</v>
      </c>
      <c r="C1682">
        <v>77</v>
      </c>
      <c r="D1682">
        <v>1223</v>
      </c>
      <c r="E1682">
        <v>120</v>
      </c>
      <c r="F1682" s="3">
        <v>0.64166666666666605</v>
      </c>
      <c r="G1682" s="4">
        <v>10.191666666666601</v>
      </c>
      <c r="H1682" s="2">
        <f t="shared" si="26"/>
        <v>64.1666666666666</v>
      </c>
      <c r="I1682" s="4"/>
      <c r="J1682" s="1"/>
    </row>
    <row r="1683" spans="1:10" x14ac:dyDescent="0.2">
      <c r="A1683">
        <v>8410</v>
      </c>
      <c r="C1683">
        <v>80</v>
      </c>
      <c r="D1683">
        <v>1540</v>
      </c>
      <c r="E1683">
        <v>119</v>
      </c>
      <c r="F1683" s="3">
        <v>0.67226890756302504</v>
      </c>
      <c r="G1683" s="4">
        <v>12.9411764705882</v>
      </c>
      <c r="H1683" s="2">
        <f t="shared" si="26"/>
        <v>67.22689075630251</v>
      </c>
      <c r="I1683" s="4"/>
      <c r="J1683" s="1"/>
    </row>
    <row r="1684" spans="1:10" x14ac:dyDescent="0.2">
      <c r="A1684">
        <v>8415</v>
      </c>
      <c r="C1684">
        <v>87</v>
      </c>
      <c r="D1684">
        <v>1949</v>
      </c>
      <c r="E1684">
        <v>119</v>
      </c>
      <c r="F1684" s="3">
        <v>0.73109243697478898</v>
      </c>
      <c r="G1684" s="4">
        <v>16.3781512605042</v>
      </c>
      <c r="H1684" s="2">
        <f t="shared" si="26"/>
        <v>73.109243697478902</v>
      </c>
      <c r="I1684" s="4"/>
      <c r="J1684" s="1"/>
    </row>
    <row r="1685" spans="1:10" x14ac:dyDescent="0.2">
      <c r="A1685">
        <v>8420</v>
      </c>
      <c r="C1685">
        <v>36</v>
      </c>
      <c r="D1685">
        <v>1237</v>
      </c>
      <c r="E1685">
        <v>120</v>
      </c>
      <c r="F1685" s="3">
        <v>0.3</v>
      </c>
      <c r="G1685" s="4">
        <v>10.3083333333333</v>
      </c>
      <c r="H1685" s="2">
        <f t="shared" si="26"/>
        <v>30</v>
      </c>
      <c r="I1685" s="4"/>
      <c r="J1685" s="1"/>
    </row>
    <row r="1686" spans="1:10" x14ac:dyDescent="0.2">
      <c r="A1686">
        <v>8425</v>
      </c>
      <c r="C1686">
        <v>11</v>
      </c>
      <c r="D1686">
        <v>691</v>
      </c>
      <c r="E1686">
        <v>127</v>
      </c>
      <c r="F1686" s="3">
        <v>8.66141732283464E-2</v>
      </c>
      <c r="G1686" s="4">
        <v>5.4409448818897603</v>
      </c>
      <c r="H1686" s="2">
        <f t="shared" si="26"/>
        <v>8.6614173228346392</v>
      </c>
      <c r="I1686" s="4"/>
      <c r="J1686" s="1"/>
    </row>
    <row r="1687" spans="1:10" x14ac:dyDescent="0.2">
      <c r="A1687">
        <v>8430</v>
      </c>
      <c r="C1687">
        <v>13</v>
      </c>
      <c r="D1687">
        <v>494</v>
      </c>
      <c r="E1687">
        <v>129</v>
      </c>
      <c r="F1687" s="3">
        <v>0.100775193798449</v>
      </c>
      <c r="G1687" s="4">
        <v>3.8294573643410801</v>
      </c>
      <c r="H1687" s="2">
        <f t="shared" si="26"/>
        <v>10.077519379844899</v>
      </c>
      <c r="I1687" s="4"/>
      <c r="J1687" s="1"/>
    </row>
    <row r="1688" spans="1:10" x14ac:dyDescent="0.2">
      <c r="A1688">
        <v>8435</v>
      </c>
      <c r="C1688">
        <v>30</v>
      </c>
      <c r="D1688">
        <v>425</v>
      </c>
      <c r="E1688">
        <v>133</v>
      </c>
      <c r="F1688" s="3">
        <v>0.22556390977443599</v>
      </c>
      <c r="G1688" s="4">
        <v>3.19548872180451</v>
      </c>
      <c r="H1688" s="2">
        <f t="shared" si="26"/>
        <v>22.556390977443598</v>
      </c>
      <c r="I1688" s="4"/>
      <c r="J1688" s="1"/>
    </row>
    <row r="1689" spans="1:10" x14ac:dyDescent="0.2">
      <c r="A1689">
        <v>8440</v>
      </c>
      <c r="C1689">
        <v>42</v>
      </c>
      <c r="D1689">
        <v>562</v>
      </c>
      <c r="E1689">
        <v>127</v>
      </c>
      <c r="F1689" s="3">
        <v>0.33070866141732203</v>
      </c>
      <c r="G1689" s="4">
        <v>4.4251968503937</v>
      </c>
      <c r="H1689" s="2">
        <f t="shared" si="26"/>
        <v>33.070866141732203</v>
      </c>
      <c r="I1689" s="4"/>
      <c r="J1689" s="1"/>
    </row>
    <row r="1690" spans="1:10" x14ac:dyDescent="0.2">
      <c r="A1690">
        <v>8445</v>
      </c>
      <c r="C1690">
        <v>63</v>
      </c>
      <c r="D1690">
        <v>826</v>
      </c>
      <c r="E1690">
        <v>121</v>
      </c>
      <c r="F1690" s="3">
        <v>0.52066115702479299</v>
      </c>
      <c r="G1690" s="4">
        <v>6.8264462809917301</v>
      </c>
      <c r="H1690" s="2">
        <f t="shared" si="26"/>
        <v>52.066115702479301</v>
      </c>
      <c r="I1690" s="4"/>
      <c r="J1690" s="1"/>
    </row>
    <row r="1691" spans="1:10" x14ac:dyDescent="0.2">
      <c r="A1691">
        <v>8450</v>
      </c>
      <c r="C1691">
        <v>71</v>
      </c>
      <c r="D1691">
        <v>1114</v>
      </c>
      <c r="E1691">
        <v>120</v>
      </c>
      <c r="F1691" s="3">
        <v>0.59166666666666601</v>
      </c>
      <c r="G1691" s="4">
        <v>9.2833333333333297</v>
      </c>
      <c r="H1691" s="2">
        <f t="shared" si="26"/>
        <v>59.1666666666666</v>
      </c>
      <c r="I1691" s="4"/>
      <c r="J1691" s="1"/>
    </row>
    <row r="1692" spans="1:10" x14ac:dyDescent="0.2">
      <c r="A1692">
        <v>8455</v>
      </c>
      <c r="C1692">
        <v>76</v>
      </c>
      <c r="D1692">
        <v>1388</v>
      </c>
      <c r="E1692">
        <v>119</v>
      </c>
      <c r="F1692" s="3">
        <v>0.63865546218487301</v>
      </c>
      <c r="G1692" s="4">
        <v>11.6638655462184</v>
      </c>
      <c r="H1692" s="2">
        <f t="shared" si="26"/>
        <v>63.865546218487303</v>
      </c>
      <c r="I1692" s="4"/>
      <c r="J1692" s="1"/>
    </row>
    <row r="1693" spans="1:10" x14ac:dyDescent="0.2">
      <c r="A1693">
        <v>8460</v>
      </c>
      <c r="C1693">
        <v>85</v>
      </c>
      <c r="D1693">
        <v>1703</v>
      </c>
      <c r="E1693">
        <v>118</v>
      </c>
      <c r="F1693" s="3">
        <v>0.72033898305084698</v>
      </c>
      <c r="G1693" s="4">
        <v>14.4322033898305</v>
      </c>
      <c r="H1693" s="2">
        <f t="shared" si="26"/>
        <v>72.033898305084705</v>
      </c>
      <c r="I1693" s="4"/>
      <c r="J1693" s="1"/>
    </row>
    <row r="1694" spans="1:10" x14ac:dyDescent="0.2">
      <c r="A1694">
        <v>8465</v>
      </c>
      <c r="C1694">
        <v>39</v>
      </c>
      <c r="D1694">
        <v>1213</v>
      </c>
      <c r="E1694">
        <v>120</v>
      </c>
      <c r="F1694" s="3">
        <v>0.32500000000000001</v>
      </c>
      <c r="G1694" s="4">
        <v>10.108333333333301</v>
      </c>
      <c r="H1694" s="2">
        <f t="shared" si="26"/>
        <v>32.5</v>
      </c>
      <c r="I1694" s="4"/>
      <c r="J1694" s="1"/>
    </row>
    <row r="1695" spans="1:10" x14ac:dyDescent="0.2">
      <c r="A1695">
        <v>8470</v>
      </c>
      <c r="C1695">
        <v>23</v>
      </c>
      <c r="D1695">
        <v>732</v>
      </c>
      <c r="E1695">
        <v>122</v>
      </c>
      <c r="F1695" s="3">
        <v>0.188524590163934</v>
      </c>
      <c r="G1695" s="4">
        <v>6</v>
      </c>
      <c r="H1695" s="2">
        <f t="shared" si="26"/>
        <v>18.8524590163934</v>
      </c>
      <c r="I1695" s="4"/>
      <c r="J1695" s="1"/>
    </row>
    <row r="1696" spans="1:10" x14ac:dyDescent="0.2">
      <c r="A1696">
        <v>8475</v>
      </c>
      <c r="C1696">
        <v>23</v>
      </c>
      <c r="D1696">
        <v>594</v>
      </c>
      <c r="E1696">
        <v>127</v>
      </c>
      <c r="F1696" s="3">
        <v>0.181102362204724</v>
      </c>
      <c r="G1696" s="4">
        <v>4.6771653543307004</v>
      </c>
      <c r="H1696" s="2">
        <f t="shared" si="26"/>
        <v>18.110236220472402</v>
      </c>
      <c r="I1696" s="4"/>
      <c r="J1696" s="1"/>
    </row>
    <row r="1697" spans="1:10" x14ac:dyDescent="0.2">
      <c r="A1697">
        <v>8480</v>
      </c>
      <c r="C1697">
        <v>47</v>
      </c>
      <c r="D1697">
        <v>620</v>
      </c>
      <c r="E1697">
        <v>126</v>
      </c>
      <c r="F1697" s="3">
        <v>0.37301587301587302</v>
      </c>
      <c r="G1697" s="4">
        <v>4.92063492063492</v>
      </c>
      <c r="H1697" s="2">
        <f t="shared" si="26"/>
        <v>37.301587301587304</v>
      </c>
      <c r="I1697" s="4"/>
      <c r="J1697" s="1"/>
    </row>
    <row r="1698" spans="1:10" x14ac:dyDescent="0.2">
      <c r="A1698">
        <v>8485</v>
      </c>
      <c r="C1698">
        <v>72</v>
      </c>
      <c r="D1698">
        <v>878</v>
      </c>
      <c r="E1698">
        <v>128</v>
      </c>
      <c r="F1698" s="3">
        <v>0.5625</v>
      </c>
      <c r="G1698" s="4">
        <v>6.859375</v>
      </c>
      <c r="H1698" s="2">
        <f t="shared" si="26"/>
        <v>56.25</v>
      </c>
      <c r="I1698" s="4"/>
      <c r="J1698" s="1"/>
    </row>
    <row r="1699" spans="1:10" x14ac:dyDescent="0.2">
      <c r="A1699">
        <v>8490</v>
      </c>
      <c r="C1699">
        <v>86</v>
      </c>
      <c r="D1699">
        <v>1277</v>
      </c>
      <c r="E1699">
        <v>127</v>
      </c>
      <c r="F1699" s="3">
        <v>0.67716535433070801</v>
      </c>
      <c r="G1699" s="4">
        <v>10.055118110236201</v>
      </c>
      <c r="H1699" s="2">
        <f t="shared" si="26"/>
        <v>67.716535433070803</v>
      </c>
      <c r="I1699" s="4"/>
      <c r="J1699" s="1"/>
    </row>
    <row r="1700" spans="1:10" x14ac:dyDescent="0.2">
      <c r="A1700">
        <v>8495</v>
      </c>
      <c r="C1700">
        <v>88</v>
      </c>
      <c r="D1700">
        <v>1611</v>
      </c>
      <c r="E1700">
        <v>126</v>
      </c>
      <c r="F1700" s="3">
        <v>0.69841269841269804</v>
      </c>
      <c r="G1700" s="4">
        <v>12.785714285714199</v>
      </c>
      <c r="H1700" s="2">
        <f t="shared" si="26"/>
        <v>69.841269841269806</v>
      </c>
      <c r="I1700" s="4"/>
      <c r="J1700" s="1"/>
    </row>
    <row r="1701" spans="1:10" x14ac:dyDescent="0.2">
      <c r="A1701">
        <v>8500</v>
      </c>
      <c r="C1701">
        <v>91</v>
      </c>
      <c r="D1701">
        <v>1993</v>
      </c>
      <c r="E1701">
        <v>129</v>
      </c>
      <c r="F1701" s="3">
        <v>0.70542635658914699</v>
      </c>
      <c r="G1701" s="4">
        <v>15.4496124031007</v>
      </c>
      <c r="H1701" s="2">
        <f t="shared" si="26"/>
        <v>70.542635658914705</v>
      </c>
      <c r="I1701" s="4"/>
      <c r="J1701" s="1"/>
    </row>
    <row r="1702" spans="1:10" x14ac:dyDescent="0.2">
      <c r="A1702">
        <v>8505</v>
      </c>
      <c r="C1702">
        <v>96</v>
      </c>
      <c r="D1702">
        <v>2412</v>
      </c>
      <c r="E1702">
        <v>130</v>
      </c>
      <c r="F1702" s="3">
        <v>0.73846153846153795</v>
      </c>
      <c r="G1702" s="4">
        <v>18.553846153846099</v>
      </c>
      <c r="H1702" s="2">
        <f t="shared" si="26"/>
        <v>73.846153846153797</v>
      </c>
      <c r="I1702" s="4"/>
      <c r="J1702" s="1"/>
    </row>
    <row r="1703" spans="1:10" x14ac:dyDescent="0.2">
      <c r="A1703">
        <v>8510</v>
      </c>
      <c r="C1703">
        <v>43</v>
      </c>
      <c r="D1703">
        <v>1751</v>
      </c>
      <c r="E1703">
        <v>129</v>
      </c>
      <c r="F1703" s="3">
        <v>0.33333333333333298</v>
      </c>
      <c r="G1703" s="4">
        <v>13.5736434108527</v>
      </c>
      <c r="H1703" s="2">
        <f t="shared" si="26"/>
        <v>33.3333333333333</v>
      </c>
      <c r="I1703" s="4"/>
      <c r="J1703" s="1"/>
    </row>
    <row r="1704" spans="1:10" x14ac:dyDescent="0.2">
      <c r="A1704">
        <v>8515</v>
      </c>
      <c r="C1704">
        <v>16</v>
      </c>
      <c r="D1704">
        <v>1019</v>
      </c>
      <c r="E1704">
        <v>131</v>
      </c>
      <c r="F1704" s="3">
        <v>0.122137404580152</v>
      </c>
      <c r="G1704" s="4">
        <v>7.7786259541984704</v>
      </c>
      <c r="H1704" s="2">
        <f t="shared" si="26"/>
        <v>12.2137404580152</v>
      </c>
      <c r="I1704" s="4"/>
      <c r="J1704" s="1"/>
    </row>
    <row r="1705" spans="1:10" x14ac:dyDescent="0.2">
      <c r="A1705">
        <v>8520</v>
      </c>
      <c r="C1705">
        <v>14</v>
      </c>
      <c r="D1705">
        <v>803</v>
      </c>
      <c r="E1705">
        <v>130</v>
      </c>
      <c r="F1705" s="3">
        <v>0.107692307692307</v>
      </c>
      <c r="G1705" s="4">
        <v>6.1769230769230701</v>
      </c>
      <c r="H1705" s="2">
        <f t="shared" si="26"/>
        <v>10.769230769230701</v>
      </c>
      <c r="I1705" s="4"/>
      <c r="J1705" s="1"/>
    </row>
    <row r="1706" spans="1:10" x14ac:dyDescent="0.2">
      <c r="A1706">
        <v>8525</v>
      </c>
      <c r="C1706">
        <v>37</v>
      </c>
      <c r="D1706">
        <v>553</v>
      </c>
      <c r="E1706">
        <v>134</v>
      </c>
      <c r="F1706" s="3">
        <v>0.27611940298507398</v>
      </c>
      <c r="G1706" s="4">
        <v>4.1268656716417897</v>
      </c>
      <c r="H1706" s="2">
        <f t="shared" si="26"/>
        <v>27.611940298507399</v>
      </c>
      <c r="I1706" s="4"/>
      <c r="J1706" s="1"/>
    </row>
    <row r="1707" spans="1:10" x14ac:dyDescent="0.2">
      <c r="A1707">
        <v>8530</v>
      </c>
      <c r="C1707">
        <v>51</v>
      </c>
      <c r="D1707">
        <v>616</v>
      </c>
      <c r="E1707">
        <v>125</v>
      </c>
      <c r="F1707" s="3">
        <v>0.40799999999999997</v>
      </c>
      <c r="G1707" s="4">
        <v>4.9279999999999999</v>
      </c>
      <c r="H1707" s="2">
        <f t="shared" si="26"/>
        <v>40.799999999999997</v>
      </c>
      <c r="I1707" s="4"/>
      <c r="J1707" s="1"/>
    </row>
    <row r="1708" spans="1:10" x14ac:dyDescent="0.2">
      <c r="A1708">
        <v>8535</v>
      </c>
      <c r="C1708">
        <v>59</v>
      </c>
      <c r="D1708">
        <v>779</v>
      </c>
      <c r="E1708">
        <v>121</v>
      </c>
      <c r="F1708" s="3">
        <v>0.48760330578512301</v>
      </c>
      <c r="G1708" s="4">
        <v>6.4380165289256199</v>
      </c>
      <c r="H1708" s="2">
        <f t="shared" si="26"/>
        <v>48.760330578512303</v>
      </c>
      <c r="I1708" s="4"/>
      <c r="J1708" s="1"/>
    </row>
    <row r="1709" spans="1:10" x14ac:dyDescent="0.2">
      <c r="A1709">
        <v>8540</v>
      </c>
      <c r="C1709">
        <v>65</v>
      </c>
      <c r="D1709">
        <v>1019</v>
      </c>
      <c r="E1709">
        <v>116</v>
      </c>
      <c r="F1709" s="3">
        <v>0.56034482758620596</v>
      </c>
      <c r="G1709" s="4">
        <v>8.7844827586206904</v>
      </c>
      <c r="H1709" s="2">
        <f t="shared" si="26"/>
        <v>56.034482758620598</v>
      </c>
      <c r="I1709" s="4"/>
      <c r="J1709" s="1"/>
    </row>
    <row r="1710" spans="1:10" x14ac:dyDescent="0.2">
      <c r="A1710">
        <v>8545</v>
      </c>
      <c r="C1710">
        <v>71</v>
      </c>
      <c r="D1710">
        <v>1355</v>
      </c>
      <c r="E1710">
        <v>118</v>
      </c>
      <c r="F1710" s="3">
        <v>0.60169491525423702</v>
      </c>
      <c r="G1710" s="4">
        <v>11.4830508474576</v>
      </c>
      <c r="H1710" s="2">
        <f t="shared" si="26"/>
        <v>60.169491525423702</v>
      </c>
      <c r="I1710" s="4"/>
      <c r="J1710" s="1"/>
    </row>
    <row r="1711" spans="1:10" x14ac:dyDescent="0.2">
      <c r="A1711">
        <v>8550</v>
      </c>
      <c r="C1711">
        <v>76</v>
      </c>
      <c r="D1711">
        <v>1720</v>
      </c>
      <c r="E1711">
        <v>109</v>
      </c>
      <c r="F1711" s="3">
        <v>0.69724770642201805</v>
      </c>
      <c r="G1711" s="4">
        <v>15.7798165137614</v>
      </c>
      <c r="H1711" s="2">
        <f t="shared" si="26"/>
        <v>69.724770642201804</v>
      </c>
      <c r="I1711" s="4"/>
      <c r="J1711" s="1"/>
    </row>
    <row r="1712" spans="1:10" x14ac:dyDescent="0.2">
      <c r="A1712">
        <v>8555</v>
      </c>
      <c r="C1712">
        <v>33</v>
      </c>
      <c r="D1712">
        <v>1216</v>
      </c>
      <c r="E1712">
        <v>109</v>
      </c>
      <c r="F1712" s="3">
        <v>0.302752293577981</v>
      </c>
      <c r="G1712" s="4">
        <v>11.1559633027522</v>
      </c>
      <c r="H1712" s="2">
        <f t="shared" si="26"/>
        <v>30.2752293577981</v>
      </c>
      <c r="I1712" s="4"/>
      <c r="J1712" s="1"/>
    </row>
    <row r="1713" spans="1:10" x14ac:dyDescent="0.2">
      <c r="A1713">
        <v>8560</v>
      </c>
      <c r="C1713">
        <v>11</v>
      </c>
      <c r="D1713">
        <v>580</v>
      </c>
      <c r="E1713">
        <v>107</v>
      </c>
      <c r="F1713" s="3">
        <v>0.10280373831775701</v>
      </c>
      <c r="G1713" s="4">
        <v>5.4205607476635498</v>
      </c>
      <c r="H1713" s="2">
        <f t="shared" si="26"/>
        <v>10.2803738317757</v>
      </c>
      <c r="I1713" s="4"/>
      <c r="J1713" s="1"/>
    </row>
    <row r="1714" spans="1:10" x14ac:dyDescent="0.2">
      <c r="A1714">
        <v>8565</v>
      </c>
      <c r="C1714">
        <v>14</v>
      </c>
      <c r="D1714">
        <v>359</v>
      </c>
      <c r="E1714">
        <v>109</v>
      </c>
      <c r="F1714" s="3">
        <v>0.12844036697247699</v>
      </c>
      <c r="G1714" s="4">
        <v>3.2935779816513699</v>
      </c>
      <c r="H1714" s="2">
        <f t="shared" si="26"/>
        <v>12.844036697247699</v>
      </c>
      <c r="I1714" s="4"/>
      <c r="J1714" s="1"/>
    </row>
    <row r="1715" spans="1:10" x14ac:dyDescent="0.2">
      <c r="A1715">
        <v>8570</v>
      </c>
      <c r="C1715">
        <v>37</v>
      </c>
      <c r="D1715">
        <v>391</v>
      </c>
      <c r="E1715">
        <v>116</v>
      </c>
      <c r="F1715" s="3">
        <v>0.318965517241379</v>
      </c>
      <c r="G1715" s="4">
        <v>3.3706896551724101</v>
      </c>
      <c r="H1715" s="2">
        <f t="shared" si="26"/>
        <v>31.8965517241379</v>
      </c>
      <c r="I1715" s="4"/>
      <c r="J1715" s="1"/>
    </row>
    <row r="1716" spans="1:10" x14ac:dyDescent="0.2">
      <c r="A1716">
        <v>8575</v>
      </c>
      <c r="C1716">
        <v>40</v>
      </c>
      <c r="D1716">
        <v>458</v>
      </c>
      <c r="E1716">
        <v>113</v>
      </c>
      <c r="F1716" s="3">
        <v>0.35398230088495503</v>
      </c>
      <c r="G1716" s="4">
        <v>4.0530973451327403</v>
      </c>
      <c r="H1716" s="2">
        <f t="shared" si="26"/>
        <v>35.398230088495502</v>
      </c>
      <c r="I1716" s="4"/>
      <c r="J1716" s="1"/>
    </row>
    <row r="1717" spans="1:10" x14ac:dyDescent="0.2">
      <c r="A1717">
        <v>8580</v>
      </c>
      <c r="C1717">
        <v>56</v>
      </c>
      <c r="D1717">
        <v>643</v>
      </c>
      <c r="E1717">
        <v>113</v>
      </c>
      <c r="F1717" s="3">
        <v>0.49557522123893799</v>
      </c>
      <c r="G1717" s="4">
        <v>5.6902654867256599</v>
      </c>
      <c r="H1717" s="2">
        <f t="shared" si="26"/>
        <v>49.557522123893797</v>
      </c>
      <c r="I1717" s="4"/>
      <c r="J1717" s="1"/>
    </row>
    <row r="1718" spans="1:10" x14ac:dyDescent="0.2">
      <c r="A1718">
        <v>8585</v>
      </c>
      <c r="C1718">
        <v>62</v>
      </c>
      <c r="D1718">
        <v>890</v>
      </c>
      <c r="E1718">
        <v>116</v>
      </c>
      <c r="F1718" s="3">
        <v>0.53448275862068895</v>
      </c>
      <c r="G1718" s="4">
        <v>7.6724137931034404</v>
      </c>
      <c r="H1718" s="2">
        <f t="shared" si="26"/>
        <v>53.448275862068897</v>
      </c>
      <c r="I1718" s="4"/>
      <c r="J1718" s="1"/>
    </row>
    <row r="1719" spans="1:10" x14ac:dyDescent="0.2">
      <c r="A1719">
        <v>8590</v>
      </c>
      <c r="C1719">
        <v>72</v>
      </c>
      <c r="D1719">
        <v>1186</v>
      </c>
      <c r="E1719">
        <v>112</v>
      </c>
      <c r="F1719" s="3">
        <v>0.64285714285714202</v>
      </c>
      <c r="G1719" s="4">
        <v>10.589285714285699</v>
      </c>
      <c r="H1719" s="2">
        <f t="shared" si="26"/>
        <v>64.285714285714207</v>
      </c>
      <c r="I1719" s="4"/>
      <c r="J1719" s="1"/>
    </row>
    <row r="1720" spans="1:10" x14ac:dyDescent="0.2">
      <c r="A1720">
        <v>8595</v>
      </c>
      <c r="C1720">
        <v>73</v>
      </c>
      <c r="D1720">
        <v>1521</v>
      </c>
      <c r="E1720">
        <v>109</v>
      </c>
      <c r="F1720" s="3">
        <v>0.66972477064220104</v>
      </c>
      <c r="G1720" s="4">
        <v>13.954128440366899</v>
      </c>
      <c r="H1720" s="2">
        <f t="shared" si="26"/>
        <v>66.972477064220101</v>
      </c>
      <c r="I1720" s="4"/>
      <c r="J1720" s="1"/>
    </row>
    <row r="1721" spans="1:10" x14ac:dyDescent="0.2">
      <c r="A1721">
        <v>8600</v>
      </c>
      <c r="C1721">
        <v>32</v>
      </c>
      <c r="D1721">
        <v>1016</v>
      </c>
      <c r="E1721">
        <v>111</v>
      </c>
      <c r="F1721" s="3">
        <v>0.28828828828828801</v>
      </c>
      <c r="G1721" s="4">
        <v>9.1531531531531503</v>
      </c>
      <c r="H1721" s="2">
        <f t="shared" si="26"/>
        <v>28.828828828828801</v>
      </c>
      <c r="I1721" s="4"/>
      <c r="J1721" s="1"/>
    </row>
    <row r="1722" spans="1:10" x14ac:dyDescent="0.2">
      <c r="A1722">
        <v>8605</v>
      </c>
      <c r="C1722">
        <v>16</v>
      </c>
      <c r="D1722">
        <v>648</v>
      </c>
      <c r="E1722">
        <v>114</v>
      </c>
      <c r="F1722" s="3">
        <v>0.140350877192982</v>
      </c>
      <c r="G1722" s="4">
        <v>5.6842105263157796</v>
      </c>
      <c r="H1722" s="2">
        <f t="shared" si="26"/>
        <v>14.0350877192982</v>
      </c>
      <c r="I1722" s="4"/>
      <c r="J1722" s="1"/>
    </row>
    <row r="1723" spans="1:10" x14ac:dyDescent="0.2">
      <c r="A1723">
        <v>8610</v>
      </c>
      <c r="C1723">
        <v>19</v>
      </c>
      <c r="D1723">
        <v>521</v>
      </c>
      <c r="E1723">
        <v>118</v>
      </c>
      <c r="F1723" s="3">
        <v>0.161016949152542</v>
      </c>
      <c r="G1723" s="4">
        <v>4.4152542372881296</v>
      </c>
      <c r="H1723" s="2">
        <f t="shared" si="26"/>
        <v>16.1016949152542</v>
      </c>
      <c r="I1723" s="4"/>
      <c r="J1723" s="1"/>
    </row>
    <row r="1724" spans="1:10" x14ac:dyDescent="0.2">
      <c r="A1724">
        <v>8615</v>
      </c>
      <c r="C1724">
        <v>35</v>
      </c>
      <c r="D1724">
        <v>404</v>
      </c>
      <c r="E1724">
        <v>122</v>
      </c>
      <c r="F1724" s="3">
        <v>0.286885245901639</v>
      </c>
      <c r="G1724" s="4">
        <v>3.3114754098360599</v>
      </c>
      <c r="H1724" s="2">
        <f t="shared" si="26"/>
        <v>28.688524590163901</v>
      </c>
      <c r="I1724" s="4"/>
      <c r="J1724" s="1"/>
    </row>
    <row r="1725" spans="1:10" x14ac:dyDescent="0.2">
      <c r="A1725">
        <v>8620</v>
      </c>
      <c r="C1725">
        <v>48</v>
      </c>
      <c r="D1725">
        <v>498</v>
      </c>
      <c r="E1725">
        <v>118</v>
      </c>
      <c r="F1725" s="3">
        <v>0.40677966101694901</v>
      </c>
      <c r="G1725" s="4">
        <v>4.2203389830508398</v>
      </c>
      <c r="H1725" s="2">
        <f t="shared" si="26"/>
        <v>40.677966101694899</v>
      </c>
      <c r="I1725" s="4"/>
      <c r="J1725" s="1"/>
    </row>
    <row r="1726" spans="1:10" x14ac:dyDescent="0.2">
      <c r="A1726">
        <v>8625</v>
      </c>
      <c r="C1726">
        <v>50</v>
      </c>
      <c r="D1726">
        <v>716</v>
      </c>
      <c r="E1726">
        <v>117</v>
      </c>
      <c r="F1726" s="3">
        <v>0.427350427350427</v>
      </c>
      <c r="G1726" s="4">
        <v>6.1196581196581104</v>
      </c>
      <c r="H1726" s="2">
        <f t="shared" si="26"/>
        <v>42.735042735042697</v>
      </c>
      <c r="I1726" s="4"/>
      <c r="J1726" s="1"/>
    </row>
    <row r="1727" spans="1:10" x14ac:dyDescent="0.2">
      <c r="A1727">
        <v>8630</v>
      </c>
      <c r="C1727">
        <v>60</v>
      </c>
      <c r="D1727">
        <v>945</v>
      </c>
      <c r="E1727">
        <v>117</v>
      </c>
      <c r="F1727" s="3">
        <v>0.512820512820512</v>
      </c>
      <c r="G1727" s="4">
        <v>8.0769230769230695</v>
      </c>
      <c r="H1727" s="2">
        <f t="shared" si="26"/>
        <v>51.282051282051199</v>
      </c>
      <c r="I1727" s="4"/>
      <c r="J1727" s="1"/>
    </row>
    <row r="1728" spans="1:10" x14ac:dyDescent="0.2">
      <c r="A1728">
        <v>8635</v>
      </c>
      <c r="C1728">
        <v>68</v>
      </c>
      <c r="D1728">
        <v>1239</v>
      </c>
      <c r="E1728">
        <v>116</v>
      </c>
      <c r="F1728" s="3">
        <v>0.58620689655172398</v>
      </c>
      <c r="G1728" s="4">
        <v>10.6810344827586</v>
      </c>
      <c r="H1728" s="2">
        <f t="shared" si="26"/>
        <v>58.620689655172399</v>
      </c>
      <c r="I1728" s="4"/>
      <c r="J1728" s="1"/>
    </row>
    <row r="1729" spans="1:10" x14ac:dyDescent="0.2">
      <c r="A1729">
        <v>8640</v>
      </c>
      <c r="C1729">
        <v>80</v>
      </c>
      <c r="D1729">
        <v>1607</v>
      </c>
      <c r="E1729">
        <v>116</v>
      </c>
      <c r="F1729" s="3">
        <v>0.68965517241379304</v>
      </c>
      <c r="G1729" s="4">
        <v>13.853448275862</v>
      </c>
      <c r="H1729" s="2">
        <f t="shared" si="26"/>
        <v>68.965517241379303</v>
      </c>
      <c r="I1729" s="4"/>
      <c r="J1729" s="1"/>
    </row>
    <row r="1730" spans="1:10" x14ac:dyDescent="0.2">
      <c r="A1730">
        <v>8645</v>
      </c>
      <c r="C1730">
        <v>29</v>
      </c>
      <c r="D1730">
        <v>1078</v>
      </c>
      <c r="E1730">
        <v>117</v>
      </c>
      <c r="F1730" s="3">
        <v>0.24786324786324701</v>
      </c>
      <c r="G1730" s="4">
        <v>9.2136752136752094</v>
      </c>
      <c r="H1730" s="2">
        <f t="shared" si="26"/>
        <v>24.786324786324702</v>
      </c>
      <c r="I1730" s="4"/>
      <c r="J1730" s="1"/>
    </row>
    <row r="1731" spans="1:10" x14ac:dyDescent="0.2">
      <c r="A1731">
        <v>8650</v>
      </c>
      <c r="C1731">
        <v>9</v>
      </c>
      <c r="D1731">
        <v>535</v>
      </c>
      <c r="E1731">
        <v>118</v>
      </c>
      <c r="F1731" s="3">
        <v>7.6271186440677902E-2</v>
      </c>
      <c r="G1731" s="4">
        <v>4.5338983050847403</v>
      </c>
      <c r="H1731" s="2">
        <f t="shared" ref="H1731:H1794" si="27">F1731*100</f>
        <v>7.6271186440677905</v>
      </c>
      <c r="I1731" s="4"/>
      <c r="J1731" s="1"/>
    </row>
    <row r="1732" spans="1:10" x14ac:dyDescent="0.2">
      <c r="A1732">
        <v>8655</v>
      </c>
      <c r="C1732">
        <v>11</v>
      </c>
      <c r="D1732">
        <v>354</v>
      </c>
      <c r="E1732">
        <v>120</v>
      </c>
      <c r="F1732" s="3">
        <v>9.1666666666666605E-2</v>
      </c>
      <c r="G1732" s="4">
        <v>2.95</v>
      </c>
      <c r="H1732" s="2">
        <f t="shared" si="27"/>
        <v>9.1666666666666607</v>
      </c>
      <c r="I1732" s="4"/>
      <c r="J1732" s="1"/>
    </row>
    <row r="1733" spans="1:10" x14ac:dyDescent="0.2">
      <c r="A1733">
        <v>8660</v>
      </c>
      <c r="C1733">
        <v>37</v>
      </c>
      <c r="D1733">
        <v>345</v>
      </c>
      <c r="E1733">
        <v>124</v>
      </c>
      <c r="F1733" s="3">
        <v>0.29838709677419301</v>
      </c>
      <c r="G1733" s="4">
        <v>2.7822580645161201</v>
      </c>
      <c r="H1733" s="2">
        <f t="shared" si="27"/>
        <v>29.838709677419299</v>
      </c>
      <c r="I1733" s="4"/>
      <c r="J1733" s="1"/>
    </row>
    <row r="1734" spans="1:10" x14ac:dyDescent="0.2">
      <c r="A1734">
        <v>8665</v>
      </c>
      <c r="C1734">
        <v>54</v>
      </c>
      <c r="D1734">
        <v>522</v>
      </c>
      <c r="E1734">
        <v>123</v>
      </c>
      <c r="F1734" s="3">
        <v>0.439024390243902</v>
      </c>
      <c r="G1734" s="4">
        <v>4.2439024390243896</v>
      </c>
      <c r="H1734" s="2">
        <f t="shared" si="27"/>
        <v>43.902439024390198</v>
      </c>
      <c r="I1734" s="4"/>
      <c r="J1734" s="1"/>
    </row>
    <row r="1735" spans="1:10" x14ac:dyDescent="0.2">
      <c r="A1735">
        <v>8670</v>
      </c>
      <c r="C1735">
        <v>60</v>
      </c>
      <c r="D1735">
        <v>799</v>
      </c>
      <c r="E1735">
        <v>121</v>
      </c>
      <c r="F1735" s="3">
        <v>0.495867768595041</v>
      </c>
      <c r="G1735" s="4">
        <v>6.6033057851239603</v>
      </c>
      <c r="H1735" s="2">
        <f t="shared" si="27"/>
        <v>49.586776859504099</v>
      </c>
      <c r="I1735" s="4"/>
      <c r="J1735" s="1"/>
    </row>
    <row r="1736" spans="1:10" x14ac:dyDescent="0.2">
      <c r="A1736">
        <v>8675</v>
      </c>
      <c r="C1736">
        <v>59</v>
      </c>
      <c r="D1736">
        <v>998</v>
      </c>
      <c r="E1736">
        <v>121</v>
      </c>
      <c r="F1736" s="3">
        <v>0.48760330578512301</v>
      </c>
      <c r="G1736" s="4">
        <v>8.2479338842975203</v>
      </c>
      <c r="H1736" s="2">
        <f t="shared" si="27"/>
        <v>48.760330578512303</v>
      </c>
      <c r="I1736" s="4"/>
      <c r="J1736" s="1"/>
    </row>
    <row r="1737" spans="1:10" x14ac:dyDescent="0.2">
      <c r="A1737">
        <v>8680</v>
      </c>
      <c r="C1737">
        <v>73</v>
      </c>
      <c r="D1737">
        <v>1216</v>
      </c>
      <c r="E1737">
        <v>123</v>
      </c>
      <c r="F1737" s="3">
        <v>0.59349593495934905</v>
      </c>
      <c r="G1737" s="4">
        <v>9.8861788617886095</v>
      </c>
      <c r="H1737" s="2">
        <f t="shared" si="27"/>
        <v>59.349593495934904</v>
      </c>
      <c r="I1737" s="4"/>
      <c r="J1737" s="1"/>
    </row>
    <row r="1738" spans="1:10" x14ac:dyDescent="0.2">
      <c r="A1738">
        <v>8685</v>
      </c>
      <c r="C1738">
        <v>75</v>
      </c>
      <c r="D1738">
        <v>1526</v>
      </c>
      <c r="E1738">
        <v>123</v>
      </c>
      <c r="F1738" s="3">
        <v>0.60975609756097504</v>
      </c>
      <c r="G1738" s="4">
        <v>12.4065040650406</v>
      </c>
      <c r="H1738" s="2">
        <f t="shared" si="27"/>
        <v>60.975609756097505</v>
      </c>
      <c r="I1738" s="4"/>
      <c r="J1738" s="1"/>
    </row>
    <row r="1739" spans="1:10" x14ac:dyDescent="0.2">
      <c r="A1739">
        <v>8690</v>
      </c>
      <c r="C1739">
        <v>37</v>
      </c>
      <c r="D1739">
        <v>992</v>
      </c>
      <c r="E1739">
        <v>127</v>
      </c>
      <c r="F1739" s="3">
        <v>0.291338582677165</v>
      </c>
      <c r="G1739" s="4">
        <v>7.81102362204724</v>
      </c>
      <c r="H1739" s="2">
        <f t="shared" si="27"/>
        <v>29.133858267716501</v>
      </c>
      <c r="I1739" s="4"/>
      <c r="J1739" s="1"/>
    </row>
    <row r="1740" spans="1:10" x14ac:dyDescent="0.2">
      <c r="A1740">
        <v>8695</v>
      </c>
      <c r="C1740">
        <v>18</v>
      </c>
      <c r="D1740">
        <v>520</v>
      </c>
      <c r="E1740">
        <v>128</v>
      </c>
      <c r="F1740" s="3">
        <v>0.140625</v>
      </c>
      <c r="G1740" s="4">
        <v>4.0625</v>
      </c>
      <c r="H1740" s="2">
        <f t="shared" si="27"/>
        <v>14.0625</v>
      </c>
      <c r="I1740" s="4"/>
      <c r="J1740" s="1"/>
    </row>
    <row r="1741" spans="1:10" x14ac:dyDescent="0.2">
      <c r="A1741">
        <v>8700</v>
      </c>
      <c r="C1741">
        <v>22</v>
      </c>
      <c r="D1741">
        <v>416</v>
      </c>
      <c r="E1741">
        <v>128</v>
      </c>
      <c r="F1741" s="3">
        <v>0.171875</v>
      </c>
      <c r="G1741" s="4">
        <v>3.25</v>
      </c>
      <c r="H1741" s="2">
        <f t="shared" si="27"/>
        <v>17.1875</v>
      </c>
      <c r="I1741" s="4"/>
      <c r="J1741" s="1"/>
    </row>
    <row r="1742" spans="1:10" x14ac:dyDescent="0.2">
      <c r="A1742">
        <v>8705</v>
      </c>
      <c r="C1742">
        <v>34</v>
      </c>
      <c r="D1742">
        <v>365</v>
      </c>
      <c r="E1742">
        <v>127</v>
      </c>
      <c r="F1742" s="3">
        <v>0.26771653543307</v>
      </c>
      <c r="G1742" s="4">
        <v>2.8740157480314901</v>
      </c>
      <c r="H1742" s="2">
        <f t="shared" si="27"/>
        <v>26.771653543307</v>
      </c>
      <c r="I1742" s="4"/>
      <c r="J1742" s="1"/>
    </row>
    <row r="1743" spans="1:10" x14ac:dyDescent="0.2">
      <c r="A1743">
        <v>8710</v>
      </c>
      <c r="C1743">
        <v>46</v>
      </c>
      <c r="D1743">
        <v>480</v>
      </c>
      <c r="E1743">
        <v>118</v>
      </c>
      <c r="F1743" s="3">
        <v>0.38983050847457601</v>
      </c>
      <c r="G1743" s="4">
        <v>4.0677966101694896</v>
      </c>
      <c r="H1743" s="2">
        <f t="shared" si="27"/>
        <v>38.983050847457598</v>
      </c>
      <c r="I1743" s="4"/>
      <c r="J1743" s="1"/>
    </row>
    <row r="1744" spans="1:10" x14ac:dyDescent="0.2">
      <c r="A1744">
        <v>8715</v>
      </c>
      <c r="C1744">
        <v>57</v>
      </c>
      <c r="D1744">
        <v>705</v>
      </c>
      <c r="E1744">
        <v>118</v>
      </c>
      <c r="F1744" s="3">
        <v>0.483050847457627</v>
      </c>
      <c r="G1744" s="4">
        <v>5.9745762711864403</v>
      </c>
      <c r="H1744" s="2">
        <f t="shared" si="27"/>
        <v>48.305084745762699</v>
      </c>
      <c r="I1744" s="4"/>
      <c r="J1744" s="1"/>
    </row>
    <row r="1745" spans="1:10" x14ac:dyDescent="0.2">
      <c r="A1745">
        <v>8720</v>
      </c>
      <c r="C1745">
        <v>66</v>
      </c>
      <c r="D1745">
        <v>1010</v>
      </c>
      <c r="E1745">
        <v>114</v>
      </c>
      <c r="F1745" s="3">
        <v>0.57894736842105199</v>
      </c>
      <c r="G1745" s="4">
        <v>8.85964912280701</v>
      </c>
      <c r="H1745" s="2">
        <f t="shared" si="27"/>
        <v>57.894736842105196</v>
      </c>
      <c r="I1745" s="4"/>
      <c r="J1745" s="1"/>
    </row>
    <row r="1746" spans="1:10" x14ac:dyDescent="0.2">
      <c r="A1746">
        <v>8725</v>
      </c>
      <c r="C1746">
        <v>71</v>
      </c>
      <c r="D1746">
        <v>1356</v>
      </c>
      <c r="E1746">
        <v>108</v>
      </c>
      <c r="F1746" s="3">
        <v>0.657407407407407</v>
      </c>
      <c r="G1746" s="4">
        <v>12.5555555555555</v>
      </c>
      <c r="H1746" s="2">
        <f t="shared" si="27"/>
        <v>65.740740740740705</v>
      </c>
      <c r="I1746" s="4"/>
      <c r="J1746" s="1"/>
    </row>
    <row r="1747" spans="1:10" x14ac:dyDescent="0.2">
      <c r="A1747">
        <v>8730</v>
      </c>
      <c r="C1747">
        <v>76</v>
      </c>
      <c r="D1747">
        <v>1719</v>
      </c>
      <c r="E1747">
        <v>102</v>
      </c>
      <c r="F1747" s="3">
        <v>0.74509803921568596</v>
      </c>
      <c r="G1747" s="4">
        <v>16.852941176470502</v>
      </c>
      <c r="H1747" s="2">
        <f t="shared" si="27"/>
        <v>74.50980392156859</v>
      </c>
      <c r="I1747" s="4"/>
      <c r="J1747" s="1"/>
    </row>
    <row r="1748" spans="1:10" x14ac:dyDescent="0.2">
      <c r="A1748">
        <v>8735</v>
      </c>
      <c r="C1748">
        <v>35</v>
      </c>
      <c r="D1748">
        <v>1305</v>
      </c>
      <c r="E1748">
        <v>100</v>
      </c>
      <c r="F1748" s="3">
        <v>0.35</v>
      </c>
      <c r="G1748" s="4">
        <v>13.05</v>
      </c>
      <c r="H1748" s="2">
        <f t="shared" si="27"/>
        <v>35</v>
      </c>
      <c r="I1748" s="4"/>
      <c r="J1748" s="1"/>
    </row>
    <row r="1749" spans="1:10" x14ac:dyDescent="0.2">
      <c r="A1749">
        <v>8740</v>
      </c>
      <c r="C1749">
        <v>13</v>
      </c>
      <c r="D1749">
        <v>843</v>
      </c>
      <c r="E1749">
        <v>102</v>
      </c>
      <c r="F1749" s="3">
        <v>0.12745098039215599</v>
      </c>
      <c r="G1749" s="4">
        <v>8.2647058823529402</v>
      </c>
      <c r="H1749" s="2">
        <f t="shared" si="27"/>
        <v>12.7450980392156</v>
      </c>
      <c r="I1749" s="4"/>
      <c r="J1749" s="1"/>
    </row>
    <row r="1750" spans="1:10" x14ac:dyDescent="0.2">
      <c r="A1750">
        <v>8745</v>
      </c>
      <c r="C1750">
        <v>11</v>
      </c>
      <c r="D1750">
        <v>469</v>
      </c>
      <c r="E1750">
        <v>104</v>
      </c>
      <c r="F1750" s="3">
        <v>0.10576923076923</v>
      </c>
      <c r="G1750" s="4">
        <v>4.5096153846153797</v>
      </c>
      <c r="H1750" s="2">
        <f t="shared" si="27"/>
        <v>10.576923076923</v>
      </c>
      <c r="I1750" s="4"/>
      <c r="J1750" s="1"/>
    </row>
    <row r="1751" spans="1:10" x14ac:dyDescent="0.2">
      <c r="A1751">
        <v>8750</v>
      </c>
      <c r="C1751">
        <v>31</v>
      </c>
      <c r="D1751">
        <v>410</v>
      </c>
      <c r="E1751">
        <v>107</v>
      </c>
      <c r="F1751" s="3">
        <v>0.289719626168224</v>
      </c>
      <c r="G1751" s="4">
        <v>3.8317757009345699</v>
      </c>
      <c r="H1751" s="2">
        <f t="shared" si="27"/>
        <v>28.971962616822399</v>
      </c>
      <c r="I1751" s="4"/>
      <c r="J1751" s="1"/>
    </row>
    <row r="1752" spans="1:10" x14ac:dyDescent="0.2">
      <c r="A1752">
        <v>8755</v>
      </c>
      <c r="C1752">
        <v>44</v>
      </c>
      <c r="D1752">
        <v>443</v>
      </c>
      <c r="E1752">
        <v>105</v>
      </c>
      <c r="F1752" s="3">
        <v>0.419047619047619</v>
      </c>
      <c r="G1752" s="4">
        <v>4.2190476190476103</v>
      </c>
      <c r="H1752" s="2">
        <f t="shared" si="27"/>
        <v>41.904761904761898</v>
      </c>
      <c r="I1752" s="4"/>
      <c r="J1752" s="1"/>
    </row>
    <row r="1753" spans="1:10" x14ac:dyDescent="0.2">
      <c r="A1753">
        <v>8760</v>
      </c>
      <c r="C1753">
        <v>66</v>
      </c>
      <c r="D1753">
        <v>652</v>
      </c>
      <c r="E1753">
        <v>105</v>
      </c>
      <c r="F1753" s="3">
        <v>0.628571428571428</v>
      </c>
      <c r="G1753" s="4">
        <v>6.2095238095238097</v>
      </c>
      <c r="H1753" s="2">
        <f t="shared" si="27"/>
        <v>62.857142857142797</v>
      </c>
      <c r="I1753" s="4"/>
      <c r="J1753" s="1"/>
    </row>
    <row r="1754" spans="1:10" x14ac:dyDescent="0.2">
      <c r="A1754">
        <v>8765</v>
      </c>
      <c r="C1754">
        <v>71</v>
      </c>
      <c r="D1754">
        <v>996</v>
      </c>
      <c r="E1754">
        <v>105</v>
      </c>
      <c r="F1754" s="3">
        <v>0.67619047619047601</v>
      </c>
      <c r="G1754" s="4">
        <v>9.4857142857142804</v>
      </c>
      <c r="H1754" s="2">
        <f t="shared" si="27"/>
        <v>67.619047619047606</v>
      </c>
      <c r="I1754" s="4"/>
      <c r="J1754" s="1"/>
    </row>
    <row r="1755" spans="1:10" x14ac:dyDescent="0.2">
      <c r="A1755">
        <v>8770</v>
      </c>
      <c r="C1755">
        <v>71</v>
      </c>
      <c r="D1755">
        <v>1265</v>
      </c>
      <c r="E1755">
        <v>109</v>
      </c>
      <c r="F1755" s="3">
        <v>0.65137614678899003</v>
      </c>
      <c r="G1755" s="4">
        <v>11.605504587155901</v>
      </c>
      <c r="H1755" s="2">
        <f t="shared" si="27"/>
        <v>65.137614678898998</v>
      </c>
      <c r="I1755" s="4"/>
      <c r="J1755" s="1"/>
    </row>
    <row r="1756" spans="1:10" x14ac:dyDescent="0.2">
      <c r="A1756">
        <v>8775</v>
      </c>
      <c r="C1756">
        <v>75</v>
      </c>
      <c r="D1756">
        <v>1555</v>
      </c>
      <c r="E1756">
        <v>109</v>
      </c>
      <c r="F1756" s="3">
        <v>0.68807339449541205</v>
      </c>
      <c r="G1756" s="4">
        <v>14.2660550458715</v>
      </c>
      <c r="H1756" s="2">
        <f t="shared" si="27"/>
        <v>68.807339449541203</v>
      </c>
      <c r="I1756" s="4"/>
      <c r="J1756" s="1"/>
    </row>
    <row r="1757" spans="1:10" x14ac:dyDescent="0.2">
      <c r="A1757">
        <v>8780</v>
      </c>
      <c r="C1757">
        <v>39</v>
      </c>
      <c r="D1757">
        <v>1160</v>
      </c>
      <c r="E1757">
        <v>113</v>
      </c>
      <c r="F1757" s="3">
        <v>0.34513274336283101</v>
      </c>
      <c r="G1757" s="4">
        <v>10.265486725663701</v>
      </c>
      <c r="H1757" s="2">
        <f t="shared" si="27"/>
        <v>34.513274336283104</v>
      </c>
      <c r="I1757" s="4"/>
      <c r="J1757" s="1"/>
    </row>
    <row r="1758" spans="1:10" x14ac:dyDescent="0.2">
      <c r="A1758">
        <v>8785</v>
      </c>
      <c r="C1758">
        <v>10</v>
      </c>
      <c r="D1758">
        <v>676</v>
      </c>
      <c r="E1758">
        <v>116</v>
      </c>
      <c r="F1758" s="3">
        <v>8.6206896551724102E-2</v>
      </c>
      <c r="G1758" s="4">
        <v>5.8275862068965498</v>
      </c>
      <c r="H1758" s="2">
        <f t="shared" si="27"/>
        <v>8.620689655172411</v>
      </c>
      <c r="I1758" s="4"/>
      <c r="J1758" s="1"/>
    </row>
    <row r="1759" spans="1:10" x14ac:dyDescent="0.2">
      <c r="A1759">
        <v>8790</v>
      </c>
      <c r="C1759">
        <v>14</v>
      </c>
      <c r="D1759">
        <v>481</v>
      </c>
      <c r="E1759">
        <v>119</v>
      </c>
      <c r="F1759" s="3">
        <v>0.11764705882352899</v>
      </c>
      <c r="G1759" s="4">
        <v>4.04201680672268</v>
      </c>
      <c r="H1759" s="2">
        <f t="shared" si="27"/>
        <v>11.764705882352899</v>
      </c>
      <c r="I1759" s="4"/>
      <c r="J1759" s="1"/>
    </row>
    <row r="1760" spans="1:10" x14ac:dyDescent="0.2">
      <c r="A1760">
        <v>8795</v>
      </c>
      <c r="C1760">
        <v>31</v>
      </c>
      <c r="D1760">
        <v>401</v>
      </c>
      <c r="E1760">
        <v>121</v>
      </c>
      <c r="F1760" s="3">
        <v>0.256198347107438</v>
      </c>
      <c r="G1760" s="4">
        <v>3.31404958677685</v>
      </c>
      <c r="H1760" s="2">
        <f t="shared" si="27"/>
        <v>25.619834710743799</v>
      </c>
      <c r="I1760" s="4"/>
      <c r="J1760" s="1"/>
    </row>
    <row r="1761" spans="1:10" x14ac:dyDescent="0.2">
      <c r="A1761">
        <v>8800</v>
      </c>
      <c r="C1761">
        <v>51</v>
      </c>
      <c r="D1761">
        <v>557</v>
      </c>
      <c r="E1761">
        <v>117</v>
      </c>
      <c r="F1761" s="3">
        <v>0.43589743589743501</v>
      </c>
      <c r="G1761" s="4">
        <v>4.7606837606837598</v>
      </c>
      <c r="H1761" s="2">
        <f t="shared" si="27"/>
        <v>43.589743589743499</v>
      </c>
      <c r="I1761" s="4"/>
      <c r="J1761" s="1"/>
    </row>
    <row r="1762" spans="1:10" x14ac:dyDescent="0.2">
      <c r="A1762">
        <v>8805</v>
      </c>
      <c r="C1762">
        <v>59</v>
      </c>
      <c r="D1762">
        <v>750</v>
      </c>
      <c r="E1762">
        <v>115</v>
      </c>
      <c r="F1762" s="3">
        <v>0.51304347826086905</v>
      </c>
      <c r="G1762" s="4">
        <v>6.5217391304347796</v>
      </c>
      <c r="H1762" s="2">
        <f t="shared" si="27"/>
        <v>51.304347826086904</v>
      </c>
      <c r="I1762" s="4"/>
      <c r="J1762" s="1"/>
    </row>
    <row r="1763" spans="1:10" x14ac:dyDescent="0.2">
      <c r="A1763">
        <v>8810</v>
      </c>
      <c r="C1763">
        <v>71</v>
      </c>
      <c r="D1763">
        <v>999</v>
      </c>
      <c r="E1763">
        <v>118</v>
      </c>
      <c r="F1763" s="3">
        <v>0.60169491525423702</v>
      </c>
      <c r="G1763" s="4">
        <v>8.4661016949152508</v>
      </c>
      <c r="H1763" s="2">
        <f t="shared" si="27"/>
        <v>60.169491525423702</v>
      </c>
      <c r="I1763" s="4"/>
      <c r="J1763" s="1"/>
    </row>
    <row r="1764" spans="1:10" x14ac:dyDescent="0.2">
      <c r="A1764">
        <v>8815</v>
      </c>
      <c r="C1764">
        <v>78</v>
      </c>
      <c r="D1764">
        <v>1332</v>
      </c>
      <c r="E1764">
        <v>117</v>
      </c>
      <c r="F1764" s="3">
        <v>0.66666666666666596</v>
      </c>
      <c r="G1764" s="4">
        <v>11.3846153846153</v>
      </c>
      <c r="H1764" s="2">
        <f t="shared" si="27"/>
        <v>66.6666666666666</v>
      </c>
      <c r="I1764" s="4"/>
      <c r="J1764" s="1"/>
    </row>
    <row r="1765" spans="1:10" x14ac:dyDescent="0.2">
      <c r="A1765">
        <v>8820</v>
      </c>
      <c r="C1765">
        <v>84</v>
      </c>
      <c r="D1765">
        <v>1738</v>
      </c>
      <c r="E1765">
        <v>117</v>
      </c>
      <c r="F1765" s="3">
        <v>0.71794871794871795</v>
      </c>
      <c r="G1765" s="4">
        <v>14.8547008547008</v>
      </c>
      <c r="H1765" s="2">
        <f t="shared" si="27"/>
        <v>71.794871794871796</v>
      </c>
      <c r="I1765" s="4"/>
      <c r="J1765" s="1"/>
    </row>
    <row r="1766" spans="1:10" x14ac:dyDescent="0.2">
      <c r="A1766">
        <v>8825</v>
      </c>
      <c r="C1766">
        <v>42</v>
      </c>
      <c r="D1766">
        <v>1282</v>
      </c>
      <c r="E1766">
        <v>118</v>
      </c>
      <c r="F1766" s="3">
        <v>0.35593220338983</v>
      </c>
      <c r="G1766" s="4">
        <v>10.864406779661</v>
      </c>
      <c r="H1766" s="2">
        <f t="shared" si="27"/>
        <v>35.593220338983002</v>
      </c>
      <c r="I1766" s="4"/>
      <c r="J1766" s="1"/>
    </row>
    <row r="1767" spans="1:10" x14ac:dyDescent="0.2">
      <c r="A1767">
        <v>8830</v>
      </c>
      <c r="C1767">
        <v>25</v>
      </c>
      <c r="D1767">
        <v>871</v>
      </c>
      <c r="E1767">
        <v>117</v>
      </c>
      <c r="F1767" s="3">
        <v>0.213675213675213</v>
      </c>
      <c r="G1767" s="4">
        <v>7.4444444444444402</v>
      </c>
      <c r="H1767" s="2">
        <f t="shared" si="27"/>
        <v>21.367521367521299</v>
      </c>
      <c r="I1767" s="4"/>
      <c r="J1767" s="1"/>
    </row>
    <row r="1768" spans="1:10" x14ac:dyDescent="0.2">
      <c r="A1768">
        <v>8835</v>
      </c>
      <c r="C1768">
        <v>21</v>
      </c>
      <c r="D1768">
        <v>645</v>
      </c>
      <c r="E1768">
        <v>121</v>
      </c>
      <c r="F1768" s="3">
        <v>0.173553719008264</v>
      </c>
      <c r="G1768" s="4">
        <v>5.3305785123966896</v>
      </c>
      <c r="H1768" s="2">
        <f t="shared" si="27"/>
        <v>17.355371900826398</v>
      </c>
      <c r="I1768" s="4"/>
      <c r="J1768" s="1"/>
    </row>
    <row r="1769" spans="1:10" x14ac:dyDescent="0.2">
      <c r="A1769">
        <v>8840</v>
      </c>
      <c r="C1769">
        <v>48</v>
      </c>
      <c r="D1769">
        <v>616</v>
      </c>
      <c r="E1769">
        <v>124</v>
      </c>
      <c r="F1769" s="3">
        <v>0.38709677419354799</v>
      </c>
      <c r="G1769" s="4">
        <v>4.9677419354838701</v>
      </c>
      <c r="H1769" s="2">
        <f t="shared" si="27"/>
        <v>38.709677419354797</v>
      </c>
      <c r="I1769" s="4"/>
      <c r="J1769" s="1"/>
    </row>
    <row r="1770" spans="1:10" x14ac:dyDescent="0.2">
      <c r="A1770">
        <v>8845</v>
      </c>
      <c r="C1770">
        <v>65</v>
      </c>
      <c r="D1770">
        <v>835</v>
      </c>
      <c r="E1770">
        <v>124</v>
      </c>
      <c r="F1770" s="3">
        <v>0.52419354838709598</v>
      </c>
      <c r="G1770" s="4">
        <v>6.7338709677419297</v>
      </c>
      <c r="H1770" s="2">
        <f t="shared" si="27"/>
        <v>52.419354838709594</v>
      </c>
      <c r="I1770" s="4"/>
      <c r="J1770" s="1"/>
    </row>
    <row r="1771" spans="1:10" x14ac:dyDescent="0.2">
      <c r="A1771">
        <v>8850</v>
      </c>
      <c r="C1771">
        <v>80</v>
      </c>
      <c r="D1771">
        <v>1170</v>
      </c>
      <c r="E1771">
        <v>123</v>
      </c>
      <c r="F1771" s="3">
        <v>0.65040650406503997</v>
      </c>
      <c r="G1771" s="4">
        <v>9.5121951219512102</v>
      </c>
      <c r="H1771" s="2">
        <f t="shared" si="27"/>
        <v>65.040650406504</v>
      </c>
      <c r="I1771" s="4"/>
      <c r="J1771" s="1"/>
    </row>
    <row r="1772" spans="1:10" x14ac:dyDescent="0.2">
      <c r="A1772">
        <v>8855</v>
      </c>
      <c r="C1772">
        <v>81</v>
      </c>
      <c r="D1772">
        <v>1509</v>
      </c>
      <c r="E1772">
        <v>122</v>
      </c>
      <c r="F1772" s="3">
        <v>0.66393442622950805</v>
      </c>
      <c r="G1772" s="4">
        <v>12.368852459016299</v>
      </c>
      <c r="H1772" s="2">
        <f t="shared" si="27"/>
        <v>66.393442622950801</v>
      </c>
      <c r="I1772" s="4"/>
      <c r="J1772" s="1"/>
    </row>
    <row r="1773" spans="1:10" x14ac:dyDescent="0.2">
      <c r="A1773">
        <v>8860</v>
      </c>
      <c r="C1773">
        <v>83</v>
      </c>
      <c r="D1773">
        <v>1816</v>
      </c>
      <c r="E1773">
        <v>124</v>
      </c>
      <c r="F1773" s="3">
        <v>0.66935483870967705</v>
      </c>
      <c r="G1773" s="4">
        <v>14.6451612903225</v>
      </c>
      <c r="H1773" s="2">
        <f t="shared" si="27"/>
        <v>66.935483870967701</v>
      </c>
      <c r="I1773" s="4"/>
      <c r="J1773" s="1"/>
    </row>
    <row r="1774" spans="1:10" x14ac:dyDescent="0.2">
      <c r="A1774">
        <v>8865</v>
      </c>
      <c r="C1774">
        <v>88</v>
      </c>
      <c r="D1774">
        <v>2193</v>
      </c>
      <c r="E1774">
        <v>125</v>
      </c>
      <c r="F1774" s="3">
        <v>0.70399999999999996</v>
      </c>
      <c r="G1774" s="4">
        <v>17.544</v>
      </c>
      <c r="H1774" s="2">
        <f t="shared" si="27"/>
        <v>70.399999999999991</v>
      </c>
      <c r="I1774" s="4"/>
      <c r="J1774" s="1"/>
    </row>
    <row r="1775" spans="1:10" x14ac:dyDescent="0.2">
      <c r="A1775">
        <v>8870</v>
      </c>
      <c r="C1775">
        <v>40</v>
      </c>
      <c r="D1775">
        <v>1476</v>
      </c>
      <c r="E1775">
        <v>125</v>
      </c>
      <c r="F1775" s="3">
        <v>0.32</v>
      </c>
      <c r="G1775" s="4">
        <v>11.808</v>
      </c>
      <c r="H1775" s="2">
        <f t="shared" si="27"/>
        <v>32</v>
      </c>
      <c r="I1775" s="4"/>
      <c r="J1775" s="1"/>
    </row>
    <row r="1776" spans="1:10" x14ac:dyDescent="0.2">
      <c r="A1776">
        <v>8875</v>
      </c>
      <c r="C1776">
        <v>16</v>
      </c>
      <c r="D1776">
        <v>849</v>
      </c>
      <c r="E1776">
        <v>125</v>
      </c>
      <c r="F1776" s="3">
        <v>0.128</v>
      </c>
      <c r="G1776" s="4">
        <v>6.7919999999999998</v>
      </c>
      <c r="H1776" s="2">
        <f t="shared" si="27"/>
        <v>12.8</v>
      </c>
      <c r="I1776" s="4"/>
      <c r="J1776" s="1"/>
    </row>
    <row r="1777" spans="1:10" x14ac:dyDescent="0.2">
      <c r="A1777">
        <v>8880</v>
      </c>
      <c r="C1777">
        <v>21</v>
      </c>
      <c r="D1777">
        <v>580</v>
      </c>
      <c r="E1777">
        <v>126</v>
      </c>
      <c r="F1777" s="3">
        <v>0.16666666666666599</v>
      </c>
      <c r="G1777" s="4">
        <v>4.6031746031746001</v>
      </c>
      <c r="H1777" s="2">
        <f t="shared" si="27"/>
        <v>16.6666666666666</v>
      </c>
      <c r="I1777" s="4"/>
      <c r="J1777" s="1"/>
    </row>
    <row r="1778" spans="1:10" x14ac:dyDescent="0.2">
      <c r="A1778">
        <v>8885</v>
      </c>
      <c r="C1778">
        <v>27</v>
      </c>
      <c r="D1778">
        <v>420</v>
      </c>
      <c r="E1778">
        <v>130</v>
      </c>
      <c r="F1778" s="3">
        <v>0.20769230769230701</v>
      </c>
      <c r="G1778" s="4">
        <v>3.2307692307692299</v>
      </c>
      <c r="H1778" s="2">
        <f t="shared" si="27"/>
        <v>20.769230769230703</v>
      </c>
      <c r="I1778" s="4"/>
      <c r="J1778" s="1"/>
    </row>
    <row r="1779" spans="1:10" x14ac:dyDescent="0.2">
      <c r="A1779">
        <v>8890</v>
      </c>
      <c r="C1779">
        <v>46</v>
      </c>
      <c r="D1779">
        <v>475</v>
      </c>
      <c r="E1779">
        <v>122</v>
      </c>
      <c r="F1779" s="3">
        <v>0.37704918032786799</v>
      </c>
      <c r="G1779" s="4">
        <v>3.8934426229508099</v>
      </c>
      <c r="H1779" s="2">
        <f t="shared" si="27"/>
        <v>37.7049180327868</v>
      </c>
      <c r="I1779" s="4"/>
      <c r="J1779" s="1"/>
    </row>
    <row r="1780" spans="1:10" x14ac:dyDescent="0.2">
      <c r="A1780">
        <v>8895</v>
      </c>
      <c r="C1780">
        <v>57</v>
      </c>
      <c r="D1780">
        <v>693</v>
      </c>
      <c r="E1780">
        <v>120</v>
      </c>
      <c r="F1780" s="3">
        <v>0.47499999999999998</v>
      </c>
      <c r="G1780" s="4">
        <v>5.7750000000000004</v>
      </c>
      <c r="H1780" s="2">
        <f t="shared" si="27"/>
        <v>47.5</v>
      </c>
      <c r="I1780" s="4"/>
      <c r="J1780" s="1"/>
    </row>
    <row r="1781" spans="1:10" x14ac:dyDescent="0.2">
      <c r="A1781">
        <v>8900</v>
      </c>
      <c r="C1781">
        <v>61</v>
      </c>
      <c r="D1781">
        <v>981</v>
      </c>
      <c r="E1781">
        <v>120</v>
      </c>
      <c r="F1781" s="3">
        <v>0.50833333333333297</v>
      </c>
      <c r="G1781" s="4">
        <v>8.1750000000000007</v>
      </c>
      <c r="H1781" s="2">
        <f t="shared" si="27"/>
        <v>50.8333333333333</v>
      </c>
      <c r="I1781" s="4"/>
      <c r="J1781" s="1"/>
    </row>
    <row r="1782" spans="1:10" x14ac:dyDescent="0.2">
      <c r="A1782">
        <v>8905</v>
      </c>
      <c r="C1782">
        <v>72</v>
      </c>
      <c r="D1782">
        <v>1308</v>
      </c>
      <c r="E1782">
        <v>121</v>
      </c>
      <c r="F1782" s="3">
        <v>0.59504132231404905</v>
      </c>
      <c r="G1782" s="4">
        <v>10.809917355371899</v>
      </c>
      <c r="H1782" s="2">
        <f t="shared" si="27"/>
        <v>59.504132231404903</v>
      </c>
      <c r="I1782" s="4"/>
      <c r="J1782" s="1"/>
    </row>
    <row r="1783" spans="1:10" x14ac:dyDescent="0.2">
      <c r="A1783">
        <v>8910</v>
      </c>
      <c r="C1783">
        <v>74</v>
      </c>
      <c r="D1783">
        <v>1672</v>
      </c>
      <c r="E1783">
        <v>115</v>
      </c>
      <c r="F1783" s="3">
        <v>0.64347826086956506</v>
      </c>
      <c r="G1783" s="4">
        <v>14.539130434782599</v>
      </c>
      <c r="H1783" s="2">
        <f t="shared" si="27"/>
        <v>64.347826086956502</v>
      </c>
      <c r="I1783" s="4"/>
      <c r="J1783" s="1"/>
    </row>
    <row r="1784" spans="1:10" x14ac:dyDescent="0.2">
      <c r="A1784">
        <v>8915</v>
      </c>
      <c r="C1784">
        <v>32</v>
      </c>
      <c r="D1784">
        <v>1088</v>
      </c>
      <c r="E1784">
        <v>112</v>
      </c>
      <c r="F1784" s="3">
        <v>0.28571428571428498</v>
      </c>
      <c r="G1784" s="4">
        <v>9.71428571428571</v>
      </c>
      <c r="H1784" s="2">
        <f t="shared" si="27"/>
        <v>28.571428571428498</v>
      </c>
      <c r="I1784" s="4"/>
      <c r="J1784" s="1"/>
    </row>
    <row r="1785" spans="1:10" x14ac:dyDescent="0.2">
      <c r="A1785">
        <v>8920</v>
      </c>
      <c r="C1785">
        <v>10</v>
      </c>
      <c r="D1785">
        <v>574</v>
      </c>
      <c r="E1785">
        <v>111</v>
      </c>
      <c r="F1785" s="3">
        <v>9.0090090090090003E-2</v>
      </c>
      <c r="G1785" s="4">
        <v>5.1711711711711699</v>
      </c>
      <c r="H1785" s="2">
        <f t="shared" si="27"/>
        <v>9.0090090090090005</v>
      </c>
      <c r="I1785" s="4"/>
      <c r="J1785" s="1"/>
    </row>
    <row r="1786" spans="1:10" x14ac:dyDescent="0.2">
      <c r="A1786">
        <v>8925</v>
      </c>
      <c r="C1786">
        <v>16</v>
      </c>
      <c r="D1786">
        <v>394</v>
      </c>
      <c r="E1786">
        <v>111</v>
      </c>
      <c r="F1786" s="3">
        <v>0.144144144144144</v>
      </c>
      <c r="G1786" s="4">
        <v>3.5495495495495399</v>
      </c>
      <c r="H1786" s="2">
        <f t="shared" si="27"/>
        <v>14.4144144144144</v>
      </c>
      <c r="I1786" s="4"/>
      <c r="J1786" s="1"/>
    </row>
    <row r="1787" spans="1:10" x14ac:dyDescent="0.2">
      <c r="A1787">
        <v>8930</v>
      </c>
      <c r="C1787">
        <v>38</v>
      </c>
      <c r="D1787">
        <v>436</v>
      </c>
      <c r="E1787">
        <v>117</v>
      </c>
      <c r="F1787" s="3">
        <v>0.32478632478632402</v>
      </c>
      <c r="G1787" s="4">
        <v>3.7264957264957199</v>
      </c>
      <c r="H1787" s="2">
        <f t="shared" si="27"/>
        <v>32.478632478632399</v>
      </c>
      <c r="I1787" s="4"/>
      <c r="J1787" s="1"/>
    </row>
    <row r="1788" spans="1:10" x14ac:dyDescent="0.2">
      <c r="A1788">
        <v>8935</v>
      </c>
      <c r="C1788">
        <v>54</v>
      </c>
      <c r="D1788">
        <v>612</v>
      </c>
      <c r="E1788">
        <v>114</v>
      </c>
      <c r="F1788" s="3">
        <v>0.47368421052631499</v>
      </c>
      <c r="G1788" s="4">
        <v>5.3684210526315699</v>
      </c>
      <c r="H1788" s="2">
        <f t="shared" si="27"/>
        <v>47.368421052631497</v>
      </c>
      <c r="I1788" s="4"/>
      <c r="J1788" s="1"/>
    </row>
    <row r="1789" spans="1:10" x14ac:dyDescent="0.2">
      <c r="A1789">
        <v>8940</v>
      </c>
      <c r="C1789">
        <v>62</v>
      </c>
      <c r="D1789">
        <v>897</v>
      </c>
      <c r="E1789">
        <v>118</v>
      </c>
      <c r="F1789" s="3">
        <v>0.52542372881355903</v>
      </c>
      <c r="G1789" s="4">
        <v>7.6016949152542299</v>
      </c>
      <c r="H1789" s="2">
        <f t="shared" si="27"/>
        <v>52.542372881355902</v>
      </c>
      <c r="I1789" s="4"/>
      <c r="J1789" s="1"/>
    </row>
    <row r="1790" spans="1:10" x14ac:dyDescent="0.2">
      <c r="A1790">
        <v>8945</v>
      </c>
      <c r="C1790">
        <v>68</v>
      </c>
      <c r="D1790">
        <v>1145</v>
      </c>
      <c r="E1790">
        <v>120</v>
      </c>
      <c r="F1790" s="3">
        <v>0.56666666666666599</v>
      </c>
      <c r="G1790" s="4">
        <v>9.5416666666666607</v>
      </c>
      <c r="H1790" s="2">
        <f t="shared" si="27"/>
        <v>56.6666666666666</v>
      </c>
      <c r="I1790" s="4"/>
      <c r="J1790" s="1"/>
    </row>
    <row r="1791" spans="1:10" x14ac:dyDescent="0.2">
      <c r="A1791">
        <v>8950</v>
      </c>
      <c r="C1791">
        <v>72</v>
      </c>
      <c r="D1791">
        <v>1409</v>
      </c>
      <c r="E1791">
        <v>119</v>
      </c>
      <c r="F1791" s="3">
        <v>0.60504201680672198</v>
      </c>
      <c r="G1791" s="4">
        <v>11.8403361344537</v>
      </c>
      <c r="H1791" s="2">
        <f t="shared" si="27"/>
        <v>60.504201680672196</v>
      </c>
      <c r="I1791" s="4"/>
      <c r="J1791" s="1"/>
    </row>
    <row r="1792" spans="1:10" x14ac:dyDescent="0.2">
      <c r="A1792">
        <v>8955</v>
      </c>
      <c r="C1792">
        <v>76</v>
      </c>
      <c r="D1792">
        <v>1671</v>
      </c>
      <c r="E1792">
        <v>119</v>
      </c>
      <c r="F1792" s="3">
        <v>0.63865546218487301</v>
      </c>
      <c r="G1792" s="4">
        <v>14.0420168067226</v>
      </c>
      <c r="H1792" s="2">
        <f t="shared" si="27"/>
        <v>63.865546218487303</v>
      </c>
      <c r="I1792" s="4"/>
      <c r="J1792" s="1"/>
    </row>
    <row r="1793" spans="1:10" x14ac:dyDescent="0.2">
      <c r="A1793">
        <v>8960</v>
      </c>
      <c r="C1793">
        <v>33</v>
      </c>
      <c r="D1793">
        <v>1127</v>
      </c>
      <c r="E1793">
        <v>121</v>
      </c>
      <c r="F1793" s="3">
        <v>0.27272727272727199</v>
      </c>
      <c r="G1793" s="4">
        <v>9.31404958677685</v>
      </c>
      <c r="H1793" s="2">
        <f t="shared" si="27"/>
        <v>27.272727272727199</v>
      </c>
      <c r="I1793" s="4"/>
      <c r="J1793" s="1"/>
    </row>
    <row r="1794" spans="1:10" x14ac:dyDescent="0.2">
      <c r="A1794">
        <v>8965</v>
      </c>
      <c r="C1794">
        <v>12</v>
      </c>
      <c r="D1794">
        <v>619</v>
      </c>
      <c r="E1794">
        <v>123</v>
      </c>
      <c r="F1794" s="3">
        <v>9.7560975609756101E-2</v>
      </c>
      <c r="G1794" s="4">
        <v>5.03252032520325</v>
      </c>
      <c r="H1794" s="2">
        <f t="shared" si="27"/>
        <v>9.7560975609756095</v>
      </c>
      <c r="I1794" s="4"/>
      <c r="J1794" s="1"/>
    </row>
    <row r="1795" spans="1:10" x14ac:dyDescent="0.2">
      <c r="A1795">
        <v>8970</v>
      </c>
      <c r="C1795">
        <v>17</v>
      </c>
      <c r="D1795">
        <v>478</v>
      </c>
      <c r="E1795">
        <v>124</v>
      </c>
      <c r="F1795" s="3">
        <v>0.13709677419354799</v>
      </c>
      <c r="G1795" s="4">
        <v>3.8548387096774102</v>
      </c>
      <c r="H1795" s="2">
        <f t="shared" ref="H1795:H1858" si="28">F1795*100</f>
        <v>13.709677419354799</v>
      </c>
      <c r="I1795" s="4"/>
      <c r="J1795" s="1"/>
    </row>
    <row r="1796" spans="1:10" x14ac:dyDescent="0.2">
      <c r="A1796">
        <v>8975</v>
      </c>
      <c r="C1796">
        <v>36</v>
      </c>
      <c r="D1796">
        <v>379</v>
      </c>
      <c r="E1796">
        <v>123</v>
      </c>
      <c r="F1796" s="3">
        <v>0.292682926829268</v>
      </c>
      <c r="G1796" s="4">
        <v>3.0813008130081299</v>
      </c>
      <c r="H1796" s="2">
        <f t="shared" si="28"/>
        <v>29.268292682926798</v>
      </c>
      <c r="I1796" s="4"/>
      <c r="J1796" s="1"/>
    </row>
    <row r="1797" spans="1:10" x14ac:dyDescent="0.2">
      <c r="A1797">
        <v>8980</v>
      </c>
      <c r="C1797">
        <v>52</v>
      </c>
      <c r="D1797">
        <v>507</v>
      </c>
      <c r="E1797">
        <v>121</v>
      </c>
      <c r="F1797" s="3">
        <v>0.42975206611570199</v>
      </c>
      <c r="G1797" s="4">
        <v>4.1900826446280899</v>
      </c>
      <c r="H1797" s="2">
        <f t="shared" si="28"/>
        <v>42.975206611570201</v>
      </c>
      <c r="I1797" s="4"/>
      <c r="J1797" s="1"/>
    </row>
    <row r="1798" spans="1:10" x14ac:dyDescent="0.2">
      <c r="A1798">
        <v>8985</v>
      </c>
      <c r="C1798">
        <v>62</v>
      </c>
      <c r="D1798">
        <v>770</v>
      </c>
      <c r="E1798">
        <v>118</v>
      </c>
      <c r="F1798" s="3">
        <v>0.52542372881355903</v>
      </c>
      <c r="G1798" s="4">
        <v>6.5254237288135597</v>
      </c>
      <c r="H1798" s="2">
        <f t="shared" si="28"/>
        <v>52.542372881355902</v>
      </c>
      <c r="I1798" s="4"/>
      <c r="J1798" s="1"/>
    </row>
    <row r="1799" spans="1:10" x14ac:dyDescent="0.2">
      <c r="A1799">
        <v>8990</v>
      </c>
      <c r="C1799">
        <v>75</v>
      </c>
      <c r="D1799">
        <v>1102</v>
      </c>
      <c r="E1799">
        <v>116</v>
      </c>
      <c r="F1799" s="3">
        <v>0.64655172413793105</v>
      </c>
      <c r="G1799" s="4">
        <v>9.5</v>
      </c>
      <c r="H1799" s="2">
        <f t="shared" si="28"/>
        <v>64.65517241379311</v>
      </c>
      <c r="I1799" s="4"/>
      <c r="J1799" s="1"/>
    </row>
    <row r="1800" spans="1:10" x14ac:dyDescent="0.2">
      <c r="A1800">
        <v>8995</v>
      </c>
      <c r="C1800">
        <v>80</v>
      </c>
      <c r="D1800">
        <v>1491</v>
      </c>
      <c r="E1800">
        <v>116</v>
      </c>
      <c r="F1800" s="3">
        <v>0.68965517241379304</v>
      </c>
      <c r="G1800" s="4">
        <v>12.853448275862</v>
      </c>
      <c r="H1800" s="2">
        <f t="shared" si="28"/>
        <v>68.965517241379303</v>
      </c>
      <c r="I1800" s="4"/>
      <c r="J1800" s="1"/>
    </row>
    <row r="1801" spans="1:10" x14ac:dyDescent="0.2">
      <c r="A1801">
        <v>9000</v>
      </c>
      <c r="C1801">
        <v>83</v>
      </c>
      <c r="D1801">
        <v>1900</v>
      </c>
      <c r="E1801">
        <v>116</v>
      </c>
      <c r="F1801" s="3">
        <v>0.71551724137931005</v>
      </c>
      <c r="G1801" s="4">
        <v>16.379310344827498</v>
      </c>
      <c r="H1801" s="2">
        <f t="shared" si="28"/>
        <v>71.551724137931004</v>
      </c>
      <c r="I1801" s="4"/>
      <c r="J1801" s="1"/>
    </row>
    <row r="1802" spans="1:10" x14ac:dyDescent="0.2">
      <c r="A1802">
        <v>9005</v>
      </c>
      <c r="C1802">
        <v>43</v>
      </c>
      <c r="D1802">
        <v>1412</v>
      </c>
      <c r="E1802">
        <v>114</v>
      </c>
      <c r="F1802" s="3">
        <v>0.37719298245614002</v>
      </c>
      <c r="G1802" s="4">
        <v>12.3859649122807</v>
      </c>
      <c r="H1802" s="2">
        <f t="shared" si="28"/>
        <v>37.719298245614006</v>
      </c>
      <c r="I1802" s="4"/>
      <c r="J1802" s="1"/>
    </row>
    <row r="1803" spans="1:10" x14ac:dyDescent="0.2">
      <c r="A1803">
        <v>9010</v>
      </c>
      <c r="C1803">
        <v>17</v>
      </c>
      <c r="D1803">
        <v>859</v>
      </c>
      <c r="E1803">
        <v>116</v>
      </c>
      <c r="F1803" s="3">
        <v>0.14655172413793099</v>
      </c>
      <c r="G1803" s="4">
        <v>7.4051724137930997</v>
      </c>
      <c r="H1803" s="2">
        <f t="shared" si="28"/>
        <v>14.6551724137931</v>
      </c>
      <c r="I1803" s="4"/>
      <c r="J1803" s="1"/>
    </row>
    <row r="1804" spans="1:10" x14ac:dyDescent="0.2">
      <c r="A1804">
        <v>9015</v>
      </c>
      <c r="C1804">
        <v>11</v>
      </c>
      <c r="D1804">
        <v>482</v>
      </c>
      <c r="E1804">
        <v>119</v>
      </c>
      <c r="F1804" s="3">
        <v>9.2436974789915902E-2</v>
      </c>
      <c r="G1804" s="4">
        <v>4.0504201680672196</v>
      </c>
      <c r="H1804" s="2">
        <f t="shared" si="28"/>
        <v>9.2436974789915904</v>
      </c>
      <c r="I1804" s="4"/>
      <c r="J1804" s="1"/>
    </row>
    <row r="1805" spans="1:10" x14ac:dyDescent="0.2">
      <c r="A1805">
        <v>9020</v>
      </c>
      <c r="C1805">
        <v>28</v>
      </c>
      <c r="D1805">
        <v>382</v>
      </c>
      <c r="E1805">
        <v>121</v>
      </c>
      <c r="F1805" s="3">
        <v>0.23140495867768501</v>
      </c>
      <c r="G1805" s="4">
        <v>3.1570247933884299</v>
      </c>
      <c r="H1805" s="2">
        <f t="shared" si="28"/>
        <v>23.1404958677685</v>
      </c>
      <c r="I1805" s="4"/>
      <c r="J1805" s="1"/>
    </row>
    <row r="1806" spans="1:10" x14ac:dyDescent="0.2">
      <c r="A1806">
        <v>9025</v>
      </c>
      <c r="C1806">
        <v>46</v>
      </c>
      <c r="D1806">
        <v>475</v>
      </c>
      <c r="E1806">
        <v>122</v>
      </c>
      <c r="F1806" s="3">
        <v>0.37704918032786799</v>
      </c>
      <c r="G1806" s="4">
        <v>3.8934426229508099</v>
      </c>
      <c r="H1806" s="2">
        <f t="shared" si="28"/>
        <v>37.7049180327868</v>
      </c>
      <c r="I1806" s="4"/>
      <c r="J1806" s="1"/>
    </row>
    <row r="1807" spans="1:10" x14ac:dyDescent="0.2">
      <c r="A1807">
        <v>9030</v>
      </c>
      <c r="C1807">
        <v>63</v>
      </c>
      <c r="D1807">
        <v>738</v>
      </c>
      <c r="E1807">
        <v>122</v>
      </c>
      <c r="F1807" s="3">
        <v>0.51639344262294995</v>
      </c>
      <c r="G1807" s="4">
        <v>6.0491803278688501</v>
      </c>
      <c r="H1807" s="2">
        <f t="shared" si="28"/>
        <v>51.639344262294998</v>
      </c>
      <c r="I1807" s="4"/>
      <c r="J1807" s="1"/>
    </row>
    <row r="1808" spans="1:10" x14ac:dyDescent="0.2">
      <c r="A1808">
        <v>9035</v>
      </c>
      <c r="C1808">
        <v>69</v>
      </c>
      <c r="D1808">
        <v>1016</v>
      </c>
      <c r="E1808">
        <v>121</v>
      </c>
      <c r="F1808" s="3">
        <v>0.57024793388429695</v>
      </c>
      <c r="G1808" s="4">
        <v>8.39669421487603</v>
      </c>
      <c r="H1808" s="2">
        <f t="shared" si="28"/>
        <v>57.024793388429693</v>
      </c>
      <c r="I1808" s="4"/>
      <c r="J1808" s="1"/>
    </row>
    <row r="1809" spans="1:10" x14ac:dyDescent="0.2">
      <c r="A1809">
        <v>9040</v>
      </c>
      <c r="C1809">
        <v>70</v>
      </c>
      <c r="D1809">
        <v>1265</v>
      </c>
      <c r="E1809">
        <v>125</v>
      </c>
      <c r="F1809" s="3">
        <v>0.56000000000000005</v>
      </c>
      <c r="G1809" s="4">
        <v>10.119999999999999</v>
      </c>
      <c r="H1809" s="2">
        <f t="shared" si="28"/>
        <v>56.000000000000007</v>
      </c>
      <c r="I1809" s="4"/>
      <c r="J1809" s="1"/>
    </row>
    <row r="1810" spans="1:10" x14ac:dyDescent="0.2">
      <c r="A1810">
        <v>9045</v>
      </c>
      <c r="C1810">
        <v>77</v>
      </c>
      <c r="D1810">
        <v>1578</v>
      </c>
      <c r="E1810">
        <v>125</v>
      </c>
      <c r="F1810" s="3">
        <v>0.61599999999999999</v>
      </c>
      <c r="G1810" s="4">
        <v>12.624000000000001</v>
      </c>
      <c r="H1810" s="2">
        <f t="shared" si="28"/>
        <v>61.6</v>
      </c>
      <c r="I1810" s="4"/>
      <c r="J1810" s="1"/>
    </row>
    <row r="1811" spans="1:10" x14ac:dyDescent="0.2">
      <c r="A1811">
        <v>9050</v>
      </c>
      <c r="C1811">
        <v>41</v>
      </c>
      <c r="D1811">
        <v>1042</v>
      </c>
      <c r="E1811">
        <v>128</v>
      </c>
      <c r="F1811" s="3">
        <v>0.3203125</v>
      </c>
      <c r="G1811" s="4">
        <v>8.140625</v>
      </c>
      <c r="H1811" s="2">
        <f t="shared" si="28"/>
        <v>32.03125</v>
      </c>
      <c r="I1811" s="4"/>
      <c r="J1811" s="1"/>
    </row>
    <row r="1812" spans="1:10" x14ac:dyDescent="0.2">
      <c r="A1812">
        <v>9055</v>
      </c>
      <c r="C1812">
        <v>19</v>
      </c>
      <c r="D1812">
        <v>664</v>
      </c>
      <c r="E1812">
        <v>128</v>
      </c>
      <c r="F1812" s="3">
        <v>0.1484375</v>
      </c>
      <c r="G1812" s="4">
        <v>5.1875</v>
      </c>
      <c r="H1812" s="2">
        <f t="shared" si="28"/>
        <v>14.84375</v>
      </c>
      <c r="I1812" s="4"/>
      <c r="J1812" s="1"/>
    </row>
    <row r="1813" spans="1:10" x14ac:dyDescent="0.2">
      <c r="A1813">
        <v>9060</v>
      </c>
      <c r="C1813">
        <v>20</v>
      </c>
      <c r="D1813">
        <v>458</v>
      </c>
      <c r="E1813">
        <v>129</v>
      </c>
      <c r="F1813" s="3">
        <v>0.15503875968992201</v>
      </c>
      <c r="G1813" s="4">
        <v>3.55038759689922</v>
      </c>
      <c r="H1813" s="2">
        <f t="shared" si="28"/>
        <v>15.503875968992201</v>
      </c>
      <c r="I1813" s="4"/>
      <c r="J1813" s="1"/>
    </row>
    <row r="1814" spans="1:10" x14ac:dyDescent="0.2">
      <c r="A1814">
        <v>9065</v>
      </c>
      <c r="C1814">
        <v>30</v>
      </c>
      <c r="D1814">
        <v>353</v>
      </c>
      <c r="E1814">
        <v>130</v>
      </c>
      <c r="F1814" s="3">
        <v>0.23076923076923</v>
      </c>
      <c r="G1814" s="4">
        <v>2.7153846153846102</v>
      </c>
      <c r="H1814" s="2">
        <f t="shared" si="28"/>
        <v>23.076923076923002</v>
      </c>
      <c r="I1814" s="4"/>
      <c r="J1814" s="1"/>
    </row>
    <row r="1815" spans="1:10" x14ac:dyDescent="0.2">
      <c r="A1815">
        <v>9070</v>
      </c>
      <c r="C1815">
        <v>39</v>
      </c>
      <c r="D1815">
        <v>439</v>
      </c>
      <c r="E1815">
        <v>122</v>
      </c>
      <c r="F1815" s="3">
        <v>0.31967213114754101</v>
      </c>
      <c r="G1815" s="4">
        <v>3.5983606557377001</v>
      </c>
      <c r="H1815" s="2">
        <f t="shared" si="28"/>
        <v>31.967213114754102</v>
      </c>
      <c r="I1815" s="4"/>
      <c r="J1815" s="1"/>
    </row>
    <row r="1816" spans="1:10" x14ac:dyDescent="0.2">
      <c r="A1816">
        <v>9075</v>
      </c>
      <c r="C1816">
        <v>53</v>
      </c>
      <c r="D1816">
        <v>639</v>
      </c>
      <c r="E1816">
        <v>118</v>
      </c>
      <c r="F1816" s="3">
        <v>0.44915254237288099</v>
      </c>
      <c r="G1816" s="4">
        <v>5.4152542372881296</v>
      </c>
      <c r="H1816" s="2">
        <f t="shared" si="28"/>
        <v>44.915254237288096</v>
      </c>
      <c r="I1816" s="4"/>
      <c r="J1816" s="1"/>
    </row>
    <row r="1817" spans="1:10" x14ac:dyDescent="0.2">
      <c r="A1817">
        <v>9080</v>
      </c>
      <c r="C1817">
        <v>59</v>
      </c>
      <c r="D1817">
        <v>924</v>
      </c>
      <c r="E1817">
        <v>119</v>
      </c>
      <c r="F1817" s="3">
        <v>0.495798319327731</v>
      </c>
      <c r="G1817" s="4">
        <v>7.7647058823529402</v>
      </c>
      <c r="H1817" s="2">
        <f t="shared" si="28"/>
        <v>49.579831932773097</v>
      </c>
      <c r="I1817" s="4"/>
      <c r="J1817" s="1"/>
    </row>
    <row r="1818" spans="1:10" x14ac:dyDescent="0.2">
      <c r="A1818">
        <v>9085</v>
      </c>
      <c r="C1818">
        <v>67</v>
      </c>
      <c r="D1818">
        <v>1243</v>
      </c>
      <c r="E1818">
        <v>115</v>
      </c>
      <c r="F1818" s="3">
        <v>0.58260869565217299</v>
      </c>
      <c r="G1818" s="4">
        <v>10.808695652173901</v>
      </c>
      <c r="H1818" s="2">
        <f t="shared" si="28"/>
        <v>58.260869565217298</v>
      </c>
      <c r="I1818" s="4"/>
      <c r="J1818" s="1"/>
    </row>
    <row r="1819" spans="1:10" x14ac:dyDescent="0.2">
      <c r="A1819">
        <v>9090</v>
      </c>
      <c r="C1819">
        <v>74</v>
      </c>
      <c r="D1819">
        <v>1595</v>
      </c>
      <c r="E1819">
        <v>111</v>
      </c>
      <c r="F1819" s="3">
        <v>0.66666666666666596</v>
      </c>
      <c r="G1819" s="4">
        <v>14.3693693693693</v>
      </c>
      <c r="H1819" s="2">
        <f t="shared" si="28"/>
        <v>66.6666666666666</v>
      </c>
      <c r="I1819" s="4"/>
      <c r="J1819" s="1"/>
    </row>
    <row r="1820" spans="1:10" x14ac:dyDescent="0.2">
      <c r="A1820">
        <v>9095</v>
      </c>
      <c r="C1820">
        <v>35</v>
      </c>
      <c r="D1820">
        <v>1165</v>
      </c>
      <c r="E1820">
        <v>108</v>
      </c>
      <c r="F1820" s="3">
        <v>0.32407407407407401</v>
      </c>
      <c r="G1820" s="4">
        <v>10.787037037037001</v>
      </c>
      <c r="H1820" s="2">
        <f t="shared" si="28"/>
        <v>32.407407407407405</v>
      </c>
      <c r="I1820" s="4"/>
      <c r="J1820" s="1"/>
    </row>
    <row r="1821" spans="1:10" x14ac:dyDescent="0.2">
      <c r="A1821">
        <v>9100</v>
      </c>
      <c r="C1821">
        <v>13</v>
      </c>
      <c r="D1821">
        <v>811</v>
      </c>
      <c r="E1821">
        <v>110</v>
      </c>
      <c r="F1821" s="3">
        <v>0.118181818181818</v>
      </c>
      <c r="G1821" s="4">
        <v>7.3727272727272704</v>
      </c>
      <c r="H1821" s="2">
        <f t="shared" si="28"/>
        <v>11.818181818181801</v>
      </c>
      <c r="I1821" s="4"/>
      <c r="J1821" s="1"/>
    </row>
    <row r="1822" spans="1:10" x14ac:dyDescent="0.2">
      <c r="A1822">
        <v>9105</v>
      </c>
      <c r="C1822">
        <v>12</v>
      </c>
      <c r="D1822">
        <v>540</v>
      </c>
      <c r="E1822">
        <v>112</v>
      </c>
      <c r="F1822" s="3">
        <v>0.107142857142857</v>
      </c>
      <c r="G1822" s="4">
        <v>4.8214285714285703</v>
      </c>
      <c r="H1822" s="2">
        <f t="shared" si="28"/>
        <v>10.714285714285699</v>
      </c>
      <c r="I1822" s="4"/>
      <c r="J1822" s="1"/>
    </row>
    <row r="1823" spans="1:10" x14ac:dyDescent="0.2">
      <c r="A1823">
        <v>9110</v>
      </c>
      <c r="C1823">
        <v>34</v>
      </c>
      <c r="D1823">
        <v>502</v>
      </c>
      <c r="E1823">
        <v>115</v>
      </c>
      <c r="F1823" s="3">
        <v>0.29565217391304299</v>
      </c>
      <c r="G1823" s="4">
        <v>4.3652173913043404</v>
      </c>
      <c r="H1823" s="2">
        <f t="shared" si="28"/>
        <v>29.565217391304298</v>
      </c>
      <c r="I1823" s="4"/>
      <c r="J1823" s="1"/>
    </row>
    <row r="1824" spans="1:10" x14ac:dyDescent="0.2">
      <c r="A1824">
        <v>9115</v>
      </c>
      <c r="C1824">
        <v>48</v>
      </c>
      <c r="D1824">
        <v>570</v>
      </c>
      <c r="E1824">
        <v>110</v>
      </c>
      <c r="F1824" s="3">
        <v>0.43636363636363601</v>
      </c>
      <c r="G1824" s="4">
        <v>5.1818181818181799</v>
      </c>
      <c r="H1824" s="2">
        <f t="shared" si="28"/>
        <v>43.636363636363598</v>
      </c>
      <c r="I1824" s="4"/>
      <c r="J1824" s="1"/>
    </row>
    <row r="1825" spans="1:10" x14ac:dyDescent="0.2">
      <c r="A1825">
        <v>9120</v>
      </c>
      <c r="C1825">
        <v>68</v>
      </c>
      <c r="D1825">
        <v>813</v>
      </c>
      <c r="E1825">
        <v>110</v>
      </c>
      <c r="F1825" s="3">
        <v>0.61818181818181805</v>
      </c>
      <c r="G1825" s="4">
        <v>7.3909090909090898</v>
      </c>
      <c r="H1825" s="2">
        <f t="shared" si="28"/>
        <v>61.818181818181806</v>
      </c>
      <c r="I1825" s="4"/>
      <c r="J1825" s="1"/>
    </row>
    <row r="1826" spans="1:10" x14ac:dyDescent="0.2">
      <c r="A1826">
        <v>9125</v>
      </c>
      <c r="C1826">
        <v>65</v>
      </c>
      <c r="D1826">
        <v>1047</v>
      </c>
      <c r="E1826">
        <v>109</v>
      </c>
      <c r="F1826" s="3">
        <v>0.596330275229357</v>
      </c>
      <c r="G1826" s="4">
        <v>9.6055045871559592</v>
      </c>
      <c r="H1826" s="2">
        <f t="shared" si="28"/>
        <v>59.633027522935699</v>
      </c>
      <c r="I1826" s="4"/>
      <c r="J1826" s="1"/>
    </row>
    <row r="1827" spans="1:10" x14ac:dyDescent="0.2">
      <c r="A1827">
        <v>9130</v>
      </c>
      <c r="C1827">
        <v>66</v>
      </c>
      <c r="D1827">
        <v>1214</v>
      </c>
      <c r="E1827">
        <v>113</v>
      </c>
      <c r="F1827" s="3">
        <v>0.58407079646017701</v>
      </c>
      <c r="G1827" s="4">
        <v>10.7433628318584</v>
      </c>
      <c r="H1827" s="2">
        <f t="shared" si="28"/>
        <v>58.407079646017699</v>
      </c>
      <c r="I1827" s="4"/>
      <c r="J1827" s="1"/>
    </row>
    <row r="1828" spans="1:10" x14ac:dyDescent="0.2">
      <c r="A1828">
        <v>9135</v>
      </c>
      <c r="C1828">
        <v>75</v>
      </c>
      <c r="D1828">
        <v>1515</v>
      </c>
      <c r="E1828">
        <v>114</v>
      </c>
      <c r="F1828" s="3">
        <v>0.65789473684210498</v>
      </c>
      <c r="G1828" s="4">
        <v>13.289473684210501</v>
      </c>
      <c r="H1828" s="2">
        <f t="shared" si="28"/>
        <v>65.789473684210492</v>
      </c>
      <c r="I1828" s="4"/>
      <c r="J1828" s="1"/>
    </row>
    <row r="1829" spans="1:10" x14ac:dyDescent="0.2">
      <c r="A1829">
        <v>9140</v>
      </c>
      <c r="C1829">
        <v>34</v>
      </c>
      <c r="D1829">
        <v>992</v>
      </c>
      <c r="E1829">
        <v>115</v>
      </c>
      <c r="F1829" s="3">
        <v>0.29565217391304299</v>
      </c>
      <c r="G1829" s="4">
        <v>8.6260869565217302</v>
      </c>
      <c r="H1829" s="2">
        <f t="shared" si="28"/>
        <v>29.565217391304298</v>
      </c>
      <c r="I1829" s="4"/>
      <c r="J1829" s="1"/>
    </row>
    <row r="1830" spans="1:10" x14ac:dyDescent="0.2">
      <c r="A1830">
        <v>9145</v>
      </c>
      <c r="C1830">
        <v>11</v>
      </c>
      <c r="D1830">
        <v>613</v>
      </c>
      <c r="E1830">
        <v>116</v>
      </c>
      <c r="F1830" s="3">
        <v>9.4827586206896505E-2</v>
      </c>
      <c r="G1830" s="4">
        <v>5.2844827586206797</v>
      </c>
      <c r="H1830" s="2">
        <f t="shared" si="28"/>
        <v>9.4827586206896513</v>
      </c>
      <c r="I1830" s="4"/>
      <c r="J1830" s="1"/>
    </row>
    <row r="1831" spans="1:10" x14ac:dyDescent="0.2">
      <c r="A1831">
        <v>9150</v>
      </c>
      <c r="C1831">
        <v>14</v>
      </c>
      <c r="D1831">
        <v>435</v>
      </c>
      <c r="E1831">
        <v>117</v>
      </c>
      <c r="F1831" s="3">
        <v>0.119658119658119</v>
      </c>
      <c r="G1831" s="4">
        <v>3.7179487179487101</v>
      </c>
      <c r="H1831" s="2">
        <f t="shared" si="28"/>
        <v>11.9658119658119</v>
      </c>
      <c r="I1831" s="4"/>
      <c r="J1831" s="1"/>
    </row>
    <row r="1832" spans="1:10" x14ac:dyDescent="0.2">
      <c r="A1832">
        <v>9155</v>
      </c>
      <c r="C1832">
        <v>33</v>
      </c>
      <c r="D1832">
        <v>395</v>
      </c>
      <c r="E1832">
        <v>120</v>
      </c>
      <c r="F1832" s="3">
        <v>0.27500000000000002</v>
      </c>
      <c r="G1832" s="4">
        <v>3.2916666666666599</v>
      </c>
      <c r="H1832" s="2">
        <f t="shared" si="28"/>
        <v>27.500000000000004</v>
      </c>
      <c r="I1832" s="4"/>
      <c r="J1832" s="1"/>
    </row>
    <row r="1833" spans="1:10" x14ac:dyDescent="0.2">
      <c r="A1833">
        <v>9160</v>
      </c>
      <c r="C1833">
        <v>49</v>
      </c>
      <c r="D1833">
        <v>585</v>
      </c>
      <c r="E1833">
        <v>113</v>
      </c>
      <c r="F1833" s="3">
        <v>0.43362831858407003</v>
      </c>
      <c r="G1833" s="4">
        <v>5.1769911504424702</v>
      </c>
      <c r="H1833" s="2">
        <f t="shared" si="28"/>
        <v>43.362831858407006</v>
      </c>
      <c r="I1833" s="4"/>
      <c r="J1833" s="1"/>
    </row>
    <row r="1834" spans="1:10" x14ac:dyDescent="0.2">
      <c r="A1834">
        <v>9165</v>
      </c>
      <c r="C1834">
        <v>65</v>
      </c>
      <c r="D1834">
        <v>870</v>
      </c>
      <c r="E1834">
        <v>113</v>
      </c>
      <c r="F1834" s="3">
        <v>0.57522123893805299</v>
      </c>
      <c r="G1834" s="4">
        <v>7.6991150442477796</v>
      </c>
      <c r="H1834" s="2">
        <f t="shared" si="28"/>
        <v>57.522123893805301</v>
      </c>
      <c r="I1834" s="4"/>
      <c r="J1834" s="1"/>
    </row>
    <row r="1835" spans="1:10" x14ac:dyDescent="0.2">
      <c r="A1835">
        <v>9170</v>
      </c>
      <c r="C1835">
        <v>71</v>
      </c>
      <c r="D1835">
        <v>1161</v>
      </c>
      <c r="E1835">
        <v>113</v>
      </c>
      <c r="F1835" s="3">
        <v>0.62831858407079599</v>
      </c>
      <c r="G1835" s="4">
        <v>10.2743362831858</v>
      </c>
      <c r="H1835" s="2">
        <f t="shared" si="28"/>
        <v>62.831858407079601</v>
      </c>
      <c r="I1835" s="4"/>
      <c r="J1835" s="1"/>
    </row>
    <row r="1836" spans="1:10" x14ac:dyDescent="0.2">
      <c r="A1836">
        <v>9175</v>
      </c>
      <c r="C1836">
        <v>77</v>
      </c>
      <c r="D1836">
        <v>1438</v>
      </c>
      <c r="E1836">
        <v>115</v>
      </c>
      <c r="F1836" s="3">
        <v>0.66956521739130404</v>
      </c>
      <c r="G1836" s="4">
        <v>12.504347826086899</v>
      </c>
      <c r="H1836" s="2">
        <f t="shared" si="28"/>
        <v>66.956521739130409</v>
      </c>
      <c r="I1836" s="4"/>
      <c r="J1836" s="1"/>
    </row>
    <row r="1837" spans="1:10" x14ac:dyDescent="0.2">
      <c r="A1837">
        <v>9180</v>
      </c>
      <c r="C1837">
        <v>80</v>
      </c>
      <c r="D1837">
        <v>1747</v>
      </c>
      <c r="E1837">
        <v>115</v>
      </c>
      <c r="F1837" s="3">
        <v>0.69565217391304301</v>
      </c>
      <c r="G1837" s="4">
        <v>15.191304347826</v>
      </c>
      <c r="H1837" s="2">
        <f t="shared" si="28"/>
        <v>69.565217391304301</v>
      </c>
      <c r="I1837" s="4"/>
      <c r="J1837" s="1"/>
    </row>
    <row r="1838" spans="1:10" x14ac:dyDescent="0.2">
      <c r="A1838">
        <v>9185</v>
      </c>
      <c r="C1838">
        <v>36</v>
      </c>
      <c r="D1838">
        <v>1171</v>
      </c>
      <c r="E1838">
        <v>120</v>
      </c>
      <c r="F1838" s="3">
        <v>0.3</v>
      </c>
      <c r="G1838" s="4">
        <v>9.7583333333333293</v>
      </c>
      <c r="H1838" s="2">
        <f t="shared" si="28"/>
        <v>30</v>
      </c>
      <c r="I1838" s="4"/>
      <c r="J1838" s="1"/>
    </row>
    <row r="1839" spans="1:10" x14ac:dyDescent="0.2">
      <c r="A1839">
        <v>9190</v>
      </c>
      <c r="C1839">
        <v>17</v>
      </c>
      <c r="D1839">
        <v>678</v>
      </c>
      <c r="E1839">
        <v>119</v>
      </c>
      <c r="F1839" s="3">
        <v>0.14285714285714199</v>
      </c>
      <c r="G1839" s="4">
        <v>5.69747899159663</v>
      </c>
      <c r="H1839" s="2">
        <f t="shared" si="28"/>
        <v>14.285714285714199</v>
      </c>
      <c r="I1839" s="4"/>
      <c r="J1839" s="1"/>
    </row>
    <row r="1840" spans="1:10" x14ac:dyDescent="0.2">
      <c r="A1840">
        <v>9195</v>
      </c>
      <c r="C1840">
        <v>23</v>
      </c>
      <c r="D1840">
        <v>557</v>
      </c>
      <c r="E1840">
        <v>122</v>
      </c>
      <c r="F1840" s="3">
        <v>0.188524590163934</v>
      </c>
      <c r="G1840" s="4">
        <v>4.5655737704917998</v>
      </c>
      <c r="H1840" s="2">
        <f t="shared" si="28"/>
        <v>18.8524590163934</v>
      </c>
      <c r="I1840" s="4"/>
      <c r="J1840" s="1"/>
    </row>
    <row r="1841" spans="1:10" x14ac:dyDescent="0.2">
      <c r="A1841">
        <v>9200</v>
      </c>
      <c r="C1841">
        <v>49</v>
      </c>
      <c r="D1841">
        <v>664</v>
      </c>
      <c r="E1841">
        <v>123</v>
      </c>
      <c r="F1841" s="3">
        <v>0.39837398373983701</v>
      </c>
      <c r="G1841" s="4">
        <v>5.3983739837398304</v>
      </c>
      <c r="H1841" s="2">
        <f t="shared" si="28"/>
        <v>39.837398373983703</v>
      </c>
      <c r="I1841" s="4"/>
      <c r="J1841" s="1"/>
    </row>
    <row r="1842" spans="1:10" x14ac:dyDescent="0.2">
      <c r="A1842">
        <v>9205</v>
      </c>
      <c r="C1842">
        <v>69</v>
      </c>
      <c r="D1842">
        <v>975</v>
      </c>
      <c r="E1842">
        <v>123</v>
      </c>
      <c r="F1842" s="3">
        <v>0.56097560975609695</v>
      </c>
      <c r="G1842" s="4">
        <v>7.9268292682926802</v>
      </c>
      <c r="H1842" s="2">
        <f t="shared" si="28"/>
        <v>56.097560975609696</v>
      </c>
      <c r="I1842" s="4"/>
      <c r="J1842" s="1"/>
    </row>
    <row r="1843" spans="1:10" x14ac:dyDescent="0.2">
      <c r="A1843">
        <v>9210</v>
      </c>
      <c r="C1843">
        <v>75</v>
      </c>
      <c r="D1843">
        <v>1252</v>
      </c>
      <c r="E1843">
        <v>123</v>
      </c>
      <c r="F1843" s="3">
        <v>0.60975609756097504</v>
      </c>
      <c r="G1843" s="4">
        <v>10.1788617886178</v>
      </c>
      <c r="H1843" s="2">
        <f t="shared" si="28"/>
        <v>60.975609756097505</v>
      </c>
      <c r="I1843" s="4"/>
      <c r="J1843" s="1"/>
    </row>
    <row r="1844" spans="1:10" x14ac:dyDescent="0.2">
      <c r="A1844">
        <v>9215</v>
      </c>
      <c r="C1844">
        <v>78</v>
      </c>
      <c r="D1844">
        <v>1485</v>
      </c>
      <c r="E1844">
        <v>124</v>
      </c>
      <c r="F1844" s="3">
        <v>0.62903225806451601</v>
      </c>
      <c r="G1844" s="4">
        <v>11.9758064516129</v>
      </c>
      <c r="H1844" s="2">
        <f t="shared" si="28"/>
        <v>62.903225806451601</v>
      </c>
      <c r="I1844" s="4"/>
      <c r="J1844" s="1"/>
    </row>
    <row r="1845" spans="1:10" x14ac:dyDescent="0.2">
      <c r="A1845">
        <v>9220</v>
      </c>
      <c r="C1845">
        <v>78</v>
      </c>
      <c r="D1845">
        <v>1737</v>
      </c>
      <c r="E1845">
        <v>125</v>
      </c>
      <c r="F1845" s="3">
        <v>0.624</v>
      </c>
      <c r="G1845" s="4">
        <v>13.896000000000001</v>
      </c>
      <c r="H1845" s="2">
        <f t="shared" si="28"/>
        <v>62.4</v>
      </c>
      <c r="I1845" s="4"/>
      <c r="J1845" s="1"/>
    </row>
    <row r="1846" spans="1:10" x14ac:dyDescent="0.2">
      <c r="A1846">
        <v>9225</v>
      </c>
      <c r="C1846">
        <v>87</v>
      </c>
      <c r="D1846">
        <v>2083</v>
      </c>
      <c r="E1846">
        <v>128</v>
      </c>
      <c r="F1846" s="3">
        <v>0.6796875</v>
      </c>
      <c r="G1846" s="4">
        <v>16.2734375</v>
      </c>
      <c r="H1846" s="2">
        <f t="shared" si="28"/>
        <v>67.96875</v>
      </c>
      <c r="I1846" s="4"/>
      <c r="J1846" s="1"/>
    </row>
    <row r="1847" spans="1:10" x14ac:dyDescent="0.2">
      <c r="A1847">
        <v>9230</v>
      </c>
      <c r="C1847">
        <v>43</v>
      </c>
      <c r="D1847">
        <v>1441</v>
      </c>
      <c r="E1847">
        <v>131</v>
      </c>
      <c r="F1847" s="3">
        <v>0.32824427480916002</v>
      </c>
      <c r="G1847" s="4">
        <v>11</v>
      </c>
      <c r="H1847" s="2">
        <f t="shared" si="28"/>
        <v>32.824427480916</v>
      </c>
      <c r="I1847" s="4"/>
      <c r="J1847" s="1"/>
    </row>
    <row r="1848" spans="1:10" x14ac:dyDescent="0.2">
      <c r="A1848">
        <v>9235</v>
      </c>
      <c r="C1848">
        <v>15</v>
      </c>
      <c r="D1848">
        <v>801</v>
      </c>
      <c r="E1848">
        <v>131</v>
      </c>
      <c r="F1848" s="3">
        <v>0.114503816793893</v>
      </c>
      <c r="G1848" s="4">
        <v>6.1145038167938903</v>
      </c>
      <c r="H1848" s="2">
        <f t="shared" si="28"/>
        <v>11.450381679389301</v>
      </c>
      <c r="I1848" s="4"/>
      <c r="J1848" s="1"/>
    </row>
    <row r="1849" spans="1:10" x14ac:dyDescent="0.2">
      <c r="A1849">
        <v>9240</v>
      </c>
      <c r="C1849">
        <v>19</v>
      </c>
      <c r="D1849">
        <v>590</v>
      </c>
      <c r="E1849">
        <v>131</v>
      </c>
      <c r="F1849" s="3">
        <v>0.14503816793893101</v>
      </c>
      <c r="G1849" s="4">
        <v>4.5038167938931197</v>
      </c>
      <c r="H1849" s="2">
        <f t="shared" si="28"/>
        <v>14.503816793893101</v>
      </c>
      <c r="I1849" s="4"/>
      <c r="J1849" s="1"/>
    </row>
    <row r="1850" spans="1:10" x14ac:dyDescent="0.2">
      <c r="A1850">
        <v>9245</v>
      </c>
      <c r="C1850">
        <v>31</v>
      </c>
      <c r="D1850">
        <v>392</v>
      </c>
      <c r="E1850">
        <v>134</v>
      </c>
      <c r="F1850" s="3">
        <v>0.231343283582089</v>
      </c>
      <c r="G1850" s="4">
        <v>2.9253731343283498</v>
      </c>
      <c r="H1850" s="2">
        <f t="shared" si="28"/>
        <v>23.134328358208901</v>
      </c>
      <c r="I1850" s="4"/>
      <c r="J1850" s="1"/>
    </row>
    <row r="1851" spans="1:10" x14ac:dyDescent="0.2">
      <c r="A1851">
        <v>9250</v>
      </c>
      <c r="C1851">
        <v>45</v>
      </c>
      <c r="D1851">
        <v>436</v>
      </c>
      <c r="E1851">
        <v>126</v>
      </c>
      <c r="F1851" s="3">
        <v>0.35714285714285698</v>
      </c>
      <c r="G1851" s="4">
        <v>3.46031746031746</v>
      </c>
      <c r="H1851" s="2">
        <f t="shared" si="28"/>
        <v>35.714285714285701</v>
      </c>
      <c r="I1851" s="4"/>
      <c r="J1851" s="1"/>
    </row>
    <row r="1852" spans="1:10" x14ac:dyDescent="0.2">
      <c r="A1852">
        <v>9255</v>
      </c>
      <c r="C1852">
        <v>60</v>
      </c>
      <c r="D1852">
        <v>702</v>
      </c>
      <c r="E1852">
        <v>127</v>
      </c>
      <c r="F1852" s="3">
        <v>0.47244094488188898</v>
      </c>
      <c r="G1852" s="4">
        <v>5.5275590551181102</v>
      </c>
      <c r="H1852" s="2">
        <f t="shared" si="28"/>
        <v>47.2440944881889</v>
      </c>
      <c r="I1852" s="4"/>
      <c r="J1852" s="1"/>
    </row>
    <row r="1853" spans="1:10" x14ac:dyDescent="0.2">
      <c r="A1853">
        <v>9260</v>
      </c>
      <c r="C1853">
        <v>66</v>
      </c>
      <c r="D1853">
        <v>1024</v>
      </c>
      <c r="E1853">
        <v>125</v>
      </c>
      <c r="F1853" s="3">
        <v>0.52800000000000002</v>
      </c>
      <c r="G1853" s="4">
        <v>8.1920000000000002</v>
      </c>
      <c r="H1853" s="2">
        <f t="shared" si="28"/>
        <v>52.800000000000004</v>
      </c>
      <c r="I1853" s="4"/>
      <c r="J1853" s="1"/>
    </row>
    <row r="1854" spans="1:10" x14ac:dyDescent="0.2">
      <c r="A1854">
        <v>9265</v>
      </c>
      <c r="C1854">
        <v>77</v>
      </c>
      <c r="D1854">
        <v>1373</v>
      </c>
      <c r="E1854">
        <v>124</v>
      </c>
      <c r="F1854" s="3">
        <v>0.62096774193548299</v>
      </c>
      <c r="G1854" s="4">
        <v>11.072580645161199</v>
      </c>
      <c r="H1854" s="2">
        <f t="shared" si="28"/>
        <v>62.096774193548299</v>
      </c>
      <c r="I1854" s="4"/>
      <c r="J1854" s="1"/>
    </row>
    <row r="1855" spans="1:10" x14ac:dyDescent="0.2">
      <c r="A1855">
        <v>9270</v>
      </c>
      <c r="C1855">
        <v>77</v>
      </c>
      <c r="D1855">
        <v>1749</v>
      </c>
      <c r="E1855">
        <v>121</v>
      </c>
      <c r="F1855" s="3">
        <v>0.63636363636363602</v>
      </c>
      <c r="G1855" s="4">
        <v>14.4545454545454</v>
      </c>
      <c r="H1855" s="2">
        <f t="shared" si="28"/>
        <v>63.636363636363605</v>
      </c>
      <c r="I1855" s="4"/>
      <c r="J1855" s="1"/>
    </row>
    <row r="1856" spans="1:10" x14ac:dyDescent="0.2">
      <c r="A1856">
        <v>9275</v>
      </c>
      <c r="C1856">
        <v>31</v>
      </c>
      <c r="D1856">
        <v>1155</v>
      </c>
      <c r="E1856">
        <v>116</v>
      </c>
      <c r="F1856" s="3">
        <v>0.26724137931034397</v>
      </c>
      <c r="G1856" s="4">
        <v>9.9568965517241299</v>
      </c>
      <c r="H1856" s="2">
        <f t="shared" si="28"/>
        <v>26.724137931034399</v>
      </c>
      <c r="I1856" s="4"/>
      <c r="J1856" s="1"/>
    </row>
    <row r="1857" spans="1:10" x14ac:dyDescent="0.2">
      <c r="A1857">
        <v>9280</v>
      </c>
      <c r="C1857">
        <v>18</v>
      </c>
      <c r="D1857">
        <v>694</v>
      </c>
      <c r="E1857">
        <v>118</v>
      </c>
      <c r="F1857" s="3">
        <v>0.152542372881355</v>
      </c>
      <c r="G1857" s="4">
        <v>5.8813559322033901</v>
      </c>
      <c r="H1857" s="2">
        <f t="shared" si="28"/>
        <v>15.254237288135499</v>
      </c>
      <c r="I1857" s="4"/>
      <c r="J1857" s="1"/>
    </row>
    <row r="1858" spans="1:10" x14ac:dyDescent="0.2">
      <c r="A1858">
        <v>9285</v>
      </c>
      <c r="C1858">
        <v>22</v>
      </c>
      <c r="D1858">
        <v>600</v>
      </c>
      <c r="E1858">
        <v>121</v>
      </c>
      <c r="F1858" s="3">
        <v>0.18181818181818099</v>
      </c>
      <c r="G1858" s="4">
        <v>4.95867768595041</v>
      </c>
      <c r="H1858" s="2">
        <f t="shared" si="28"/>
        <v>18.181818181818098</v>
      </c>
      <c r="I1858" s="4"/>
      <c r="J1858" s="1"/>
    </row>
    <row r="1859" spans="1:10" x14ac:dyDescent="0.2">
      <c r="A1859">
        <v>9290</v>
      </c>
      <c r="C1859">
        <v>42</v>
      </c>
      <c r="D1859">
        <v>589</v>
      </c>
      <c r="E1859">
        <v>125</v>
      </c>
      <c r="F1859" s="3">
        <v>0.33600000000000002</v>
      </c>
      <c r="G1859" s="4">
        <v>4.7119999999999997</v>
      </c>
      <c r="H1859" s="2">
        <f t="shared" ref="H1859:H1922" si="29">F1859*100</f>
        <v>33.6</v>
      </c>
      <c r="I1859" s="4"/>
      <c r="J1859" s="1"/>
    </row>
    <row r="1860" spans="1:10" x14ac:dyDescent="0.2">
      <c r="A1860">
        <v>9295</v>
      </c>
      <c r="C1860">
        <v>58</v>
      </c>
      <c r="D1860">
        <v>769</v>
      </c>
      <c r="E1860">
        <v>126</v>
      </c>
      <c r="F1860" s="3">
        <v>0.46031746031746001</v>
      </c>
      <c r="G1860" s="4">
        <v>6.1031746031746001</v>
      </c>
      <c r="H1860" s="2">
        <f t="shared" si="29"/>
        <v>46.031746031746003</v>
      </c>
      <c r="I1860" s="4"/>
      <c r="J1860" s="1"/>
    </row>
    <row r="1861" spans="1:10" x14ac:dyDescent="0.2">
      <c r="A1861">
        <v>9300</v>
      </c>
      <c r="C1861">
        <v>64</v>
      </c>
      <c r="D1861">
        <v>1009</v>
      </c>
      <c r="E1861">
        <v>127</v>
      </c>
      <c r="F1861" s="3">
        <v>0.50393700787401496</v>
      </c>
      <c r="G1861" s="4">
        <v>7.9448818897637796</v>
      </c>
      <c r="H1861" s="2">
        <f t="shared" si="29"/>
        <v>50.393700787401499</v>
      </c>
      <c r="I1861" s="4"/>
      <c r="J1861" s="1"/>
    </row>
    <row r="1862" spans="1:10" x14ac:dyDescent="0.2">
      <c r="A1862">
        <v>9305</v>
      </c>
      <c r="C1862">
        <v>72</v>
      </c>
      <c r="D1862">
        <v>1221</v>
      </c>
      <c r="E1862">
        <v>127</v>
      </c>
      <c r="F1862" s="3">
        <v>0.56692913385826704</v>
      </c>
      <c r="G1862" s="4">
        <v>9.6141732283464503</v>
      </c>
      <c r="H1862" s="2">
        <f t="shared" si="29"/>
        <v>56.692913385826706</v>
      </c>
      <c r="I1862" s="4"/>
      <c r="J1862" s="1"/>
    </row>
    <row r="1863" spans="1:10" x14ac:dyDescent="0.2">
      <c r="A1863">
        <v>9310</v>
      </c>
      <c r="C1863">
        <v>75</v>
      </c>
      <c r="D1863">
        <v>1464</v>
      </c>
      <c r="E1863">
        <v>123</v>
      </c>
      <c r="F1863" s="3">
        <v>0.60975609756097504</v>
      </c>
      <c r="G1863" s="4">
        <v>11.902439024390199</v>
      </c>
      <c r="H1863" s="2">
        <f t="shared" si="29"/>
        <v>60.975609756097505</v>
      </c>
      <c r="I1863" s="4"/>
      <c r="J1863" s="1"/>
    </row>
    <row r="1864" spans="1:10" x14ac:dyDescent="0.2">
      <c r="A1864">
        <v>9315</v>
      </c>
      <c r="C1864">
        <v>86</v>
      </c>
      <c r="D1864">
        <v>1832</v>
      </c>
      <c r="E1864">
        <v>126</v>
      </c>
      <c r="F1864" s="3">
        <v>0.682539682539682</v>
      </c>
      <c r="G1864" s="4">
        <v>14.5396825396825</v>
      </c>
      <c r="H1864" s="2">
        <f t="shared" si="29"/>
        <v>68.253968253968196</v>
      </c>
      <c r="I1864" s="4"/>
      <c r="J1864" s="1"/>
    </row>
    <row r="1865" spans="1:10" x14ac:dyDescent="0.2">
      <c r="A1865">
        <v>9320</v>
      </c>
      <c r="C1865">
        <v>34</v>
      </c>
      <c r="D1865">
        <v>1063</v>
      </c>
      <c r="E1865">
        <v>123</v>
      </c>
      <c r="F1865" s="3">
        <v>0.276422764227642</v>
      </c>
      <c r="G1865" s="4">
        <v>8.6422764227642208</v>
      </c>
      <c r="H1865" s="2">
        <f t="shared" si="29"/>
        <v>27.642276422764201</v>
      </c>
      <c r="I1865" s="4"/>
      <c r="J1865" s="1"/>
    </row>
    <row r="1866" spans="1:10" x14ac:dyDescent="0.2">
      <c r="A1866">
        <v>9325</v>
      </c>
      <c r="C1866">
        <v>13</v>
      </c>
      <c r="D1866">
        <v>710</v>
      </c>
      <c r="E1866">
        <v>123</v>
      </c>
      <c r="F1866" s="3">
        <v>0.105691056910569</v>
      </c>
      <c r="G1866" s="4">
        <v>5.7723577235772296</v>
      </c>
      <c r="H1866" s="2">
        <f t="shared" si="29"/>
        <v>10.569105691056899</v>
      </c>
      <c r="I1866" s="4"/>
      <c r="J1866" s="1"/>
    </row>
    <row r="1867" spans="1:10" x14ac:dyDescent="0.2">
      <c r="A1867">
        <v>9330</v>
      </c>
      <c r="C1867">
        <v>17</v>
      </c>
      <c r="D1867">
        <v>443</v>
      </c>
      <c r="E1867">
        <v>125</v>
      </c>
      <c r="F1867" s="3">
        <v>0.13600000000000001</v>
      </c>
      <c r="G1867" s="4">
        <v>3.544</v>
      </c>
      <c r="H1867" s="2">
        <f t="shared" si="29"/>
        <v>13.600000000000001</v>
      </c>
      <c r="I1867" s="4"/>
      <c r="J1867" s="1"/>
    </row>
    <row r="1868" spans="1:10" x14ac:dyDescent="0.2">
      <c r="A1868">
        <v>9335</v>
      </c>
      <c r="C1868">
        <v>29</v>
      </c>
      <c r="D1868">
        <v>349</v>
      </c>
      <c r="E1868">
        <v>128</v>
      </c>
      <c r="F1868" s="3">
        <v>0.2265625</v>
      </c>
      <c r="G1868" s="4">
        <v>2.7265625</v>
      </c>
      <c r="H1868" s="2">
        <f t="shared" si="29"/>
        <v>22.65625</v>
      </c>
      <c r="I1868" s="4"/>
      <c r="J1868" s="1"/>
    </row>
    <row r="1869" spans="1:10" x14ac:dyDescent="0.2">
      <c r="A1869">
        <v>9340</v>
      </c>
      <c r="C1869">
        <v>47</v>
      </c>
      <c r="D1869">
        <v>527</v>
      </c>
      <c r="E1869">
        <v>121</v>
      </c>
      <c r="F1869" s="3">
        <v>0.38842975206611502</v>
      </c>
      <c r="G1869" s="4">
        <v>4.35537190082644</v>
      </c>
      <c r="H1869" s="2">
        <f t="shared" si="29"/>
        <v>38.842975206611499</v>
      </c>
      <c r="I1869" s="4"/>
      <c r="J1869" s="1"/>
    </row>
    <row r="1870" spans="1:10" x14ac:dyDescent="0.2">
      <c r="A1870">
        <v>9345</v>
      </c>
      <c r="C1870">
        <v>56</v>
      </c>
      <c r="D1870">
        <v>697</v>
      </c>
      <c r="E1870">
        <v>120</v>
      </c>
      <c r="F1870" s="3">
        <v>0.46666666666666601</v>
      </c>
      <c r="G1870" s="4">
        <v>5.80833333333333</v>
      </c>
      <c r="H1870" s="2">
        <f t="shared" si="29"/>
        <v>46.6666666666666</v>
      </c>
      <c r="I1870" s="4"/>
      <c r="J1870" s="1"/>
    </row>
    <row r="1871" spans="1:10" x14ac:dyDescent="0.2">
      <c r="A1871">
        <v>9350</v>
      </c>
      <c r="C1871">
        <v>66</v>
      </c>
      <c r="D1871">
        <v>920</v>
      </c>
      <c r="E1871">
        <v>116</v>
      </c>
      <c r="F1871" s="3">
        <v>0.568965517241379</v>
      </c>
      <c r="G1871" s="4">
        <v>7.9310344827586201</v>
      </c>
      <c r="H1871" s="2">
        <f t="shared" si="29"/>
        <v>56.8965517241379</v>
      </c>
      <c r="I1871" s="4"/>
      <c r="J1871" s="1"/>
    </row>
    <row r="1872" spans="1:10" x14ac:dyDescent="0.2">
      <c r="A1872">
        <v>9355</v>
      </c>
      <c r="C1872">
        <v>77</v>
      </c>
      <c r="D1872">
        <v>1289</v>
      </c>
      <c r="E1872">
        <v>116</v>
      </c>
      <c r="F1872" s="3">
        <v>0.66379310344827502</v>
      </c>
      <c r="G1872" s="4">
        <v>11.112068965517199</v>
      </c>
      <c r="H1872" s="2">
        <f t="shared" si="29"/>
        <v>66.379310344827502</v>
      </c>
      <c r="I1872" s="4"/>
      <c r="J1872" s="1"/>
    </row>
    <row r="1873" spans="1:10" x14ac:dyDescent="0.2">
      <c r="A1873">
        <v>9360</v>
      </c>
      <c r="C1873">
        <v>78</v>
      </c>
      <c r="D1873">
        <v>1664</v>
      </c>
      <c r="E1873">
        <v>110</v>
      </c>
      <c r="F1873" s="3">
        <v>0.70909090909090899</v>
      </c>
      <c r="G1873" s="4">
        <v>15.1272727272727</v>
      </c>
      <c r="H1873" s="2">
        <f t="shared" si="29"/>
        <v>70.909090909090907</v>
      </c>
      <c r="I1873" s="4"/>
      <c r="J1873" s="1"/>
    </row>
    <row r="1874" spans="1:10" x14ac:dyDescent="0.2">
      <c r="A1874">
        <v>9365</v>
      </c>
      <c r="C1874">
        <v>38</v>
      </c>
      <c r="D1874">
        <v>1152</v>
      </c>
      <c r="E1874">
        <v>113</v>
      </c>
      <c r="F1874" s="3">
        <v>0.33628318584070799</v>
      </c>
      <c r="G1874" s="4">
        <v>10.194690265486701</v>
      </c>
      <c r="H1874" s="2">
        <f t="shared" si="29"/>
        <v>33.628318584070797</v>
      </c>
      <c r="I1874" s="4"/>
      <c r="J1874" s="1"/>
    </row>
    <row r="1875" spans="1:10" x14ac:dyDescent="0.2">
      <c r="A1875">
        <v>9370</v>
      </c>
      <c r="C1875">
        <v>12</v>
      </c>
      <c r="D1875">
        <v>690</v>
      </c>
      <c r="E1875">
        <v>111</v>
      </c>
      <c r="F1875" s="3">
        <v>0.108108108108108</v>
      </c>
      <c r="G1875" s="4">
        <v>6.2162162162162096</v>
      </c>
      <c r="H1875" s="2">
        <f t="shared" si="29"/>
        <v>10.8108108108108</v>
      </c>
      <c r="I1875" s="4"/>
      <c r="J1875" s="1"/>
    </row>
    <row r="1876" spans="1:10" x14ac:dyDescent="0.2">
      <c r="A1876">
        <v>9375</v>
      </c>
      <c r="C1876">
        <v>15</v>
      </c>
      <c r="D1876">
        <v>466</v>
      </c>
      <c r="E1876">
        <v>113</v>
      </c>
      <c r="F1876" s="3">
        <v>0.132743362831858</v>
      </c>
      <c r="G1876" s="4">
        <v>4.1238938053097298</v>
      </c>
      <c r="H1876" s="2">
        <f t="shared" si="29"/>
        <v>13.2743362831858</v>
      </c>
      <c r="I1876" s="4"/>
      <c r="J1876" s="1"/>
    </row>
    <row r="1877" spans="1:10" x14ac:dyDescent="0.2">
      <c r="A1877">
        <v>9380</v>
      </c>
      <c r="C1877">
        <v>32</v>
      </c>
      <c r="D1877">
        <v>438</v>
      </c>
      <c r="E1877">
        <v>115</v>
      </c>
      <c r="F1877" s="3">
        <v>0.27826086956521701</v>
      </c>
      <c r="G1877" s="4">
        <v>3.8086956521739102</v>
      </c>
      <c r="H1877" s="2">
        <f t="shared" si="29"/>
        <v>27.826086956521699</v>
      </c>
      <c r="I1877" s="4"/>
      <c r="J1877" s="1"/>
    </row>
    <row r="1878" spans="1:10" x14ac:dyDescent="0.2">
      <c r="A1878">
        <v>9385</v>
      </c>
      <c r="C1878">
        <v>47</v>
      </c>
      <c r="D1878">
        <v>492</v>
      </c>
      <c r="E1878">
        <v>118</v>
      </c>
      <c r="F1878" s="3">
        <v>0.39830508474576198</v>
      </c>
      <c r="G1878" s="4">
        <v>4.1694915254237204</v>
      </c>
      <c r="H1878" s="2">
        <f t="shared" si="29"/>
        <v>39.830508474576199</v>
      </c>
      <c r="I1878" s="4"/>
      <c r="J1878" s="1"/>
    </row>
    <row r="1879" spans="1:10" x14ac:dyDescent="0.2">
      <c r="A1879">
        <v>9390</v>
      </c>
      <c r="C1879">
        <v>54</v>
      </c>
      <c r="D1879">
        <v>711</v>
      </c>
      <c r="E1879">
        <v>116</v>
      </c>
      <c r="F1879" s="3">
        <v>0.46551724137931</v>
      </c>
      <c r="G1879" s="4">
        <v>6.1293103448275801</v>
      </c>
      <c r="H1879" s="2">
        <f t="shared" si="29"/>
        <v>46.551724137930997</v>
      </c>
      <c r="I1879" s="4"/>
      <c r="J1879" s="1"/>
    </row>
    <row r="1880" spans="1:10" x14ac:dyDescent="0.2">
      <c r="A1880">
        <v>9395</v>
      </c>
      <c r="C1880">
        <v>60</v>
      </c>
      <c r="D1880">
        <v>967</v>
      </c>
      <c r="E1880">
        <v>117</v>
      </c>
      <c r="F1880" s="3">
        <v>0.512820512820512</v>
      </c>
      <c r="G1880" s="4">
        <v>8.2649572649572605</v>
      </c>
      <c r="H1880" s="2">
        <f t="shared" si="29"/>
        <v>51.282051282051199</v>
      </c>
      <c r="I1880" s="4"/>
      <c r="J1880" s="1"/>
    </row>
    <row r="1881" spans="1:10" x14ac:dyDescent="0.2">
      <c r="A1881">
        <v>9400</v>
      </c>
      <c r="C1881">
        <v>63</v>
      </c>
      <c r="D1881">
        <v>1227</v>
      </c>
      <c r="E1881">
        <v>118</v>
      </c>
      <c r="F1881" s="3">
        <v>0.53389830508474501</v>
      </c>
      <c r="G1881" s="4">
        <v>10.398305084745701</v>
      </c>
      <c r="H1881" s="2">
        <f t="shared" si="29"/>
        <v>53.389830508474503</v>
      </c>
      <c r="I1881" s="4"/>
      <c r="J1881" s="1"/>
    </row>
    <row r="1882" spans="1:10" x14ac:dyDescent="0.2">
      <c r="A1882">
        <v>9405</v>
      </c>
      <c r="C1882">
        <v>71</v>
      </c>
      <c r="D1882">
        <v>1492</v>
      </c>
      <c r="E1882">
        <v>119</v>
      </c>
      <c r="F1882" s="3">
        <v>0.59663865546218398</v>
      </c>
      <c r="G1882" s="4">
        <v>12.5378151260504</v>
      </c>
      <c r="H1882" s="2">
        <f t="shared" si="29"/>
        <v>59.663865546218396</v>
      </c>
      <c r="I1882" s="4"/>
      <c r="J1882" s="1"/>
    </row>
    <row r="1883" spans="1:10" x14ac:dyDescent="0.2">
      <c r="A1883">
        <v>9410</v>
      </c>
      <c r="C1883">
        <v>33</v>
      </c>
      <c r="D1883">
        <v>909</v>
      </c>
      <c r="E1883">
        <v>124</v>
      </c>
      <c r="F1883" s="3">
        <v>0.266129032258064</v>
      </c>
      <c r="G1883" s="4">
        <v>7.3306451612903203</v>
      </c>
      <c r="H1883" s="2">
        <f t="shared" si="29"/>
        <v>26.612903225806399</v>
      </c>
      <c r="I1883" s="4"/>
      <c r="J1883" s="1"/>
    </row>
    <row r="1884" spans="1:10" x14ac:dyDescent="0.2">
      <c r="A1884">
        <v>9415</v>
      </c>
      <c r="C1884">
        <v>11</v>
      </c>
      <c r="D1884">
        <v>504</v>
      </c>
      <c r="E1884">
        <v>126</v>
      </c>
      <c r="F1884" s="3">
        <v>8.7301587301587297E-2</v>
      </c>
      <c r="G1884" s="4">
        <v>4</v>
      </c>
      <c r="H1884" s="2">
        <f t="shared" si="29"/>
        <v>8.7301587301587293</v>
      </c>
      <c r="I1884" s="4"/>
      <c r="J1884" s="1"/>
    </row>
    <row r="1885" spans="1:10" x14ac:dyDescent="0.2">
      <c r="A1885">
        <v>9420</v>
      </c>
      <c r="C1885">
        <v>16</v>
      </c>
      <c r="D1885">
        <v>346</v>
      </c>
      <c r="E1885">
        <v>125</v>
      </c>
      <c r="F1885" s="3">
        <v>0.128</v>
      </c>
      <c r="G1885" s="4">
        <v>2.7679999999999998</v>
      </c>
      <c r="H1885" s="2">
        <f t="shared" si="29"/>
        <v>12.8</v>
      </c>
      <c r="I1885" s="4"/>
      <c r="J1885" s="1"/>
    </row>
    <row r="1886" spans="1:10" x14ac:dyDescent="0.2">
      <c r="A1886">
        <v>9425</v>
      </c>
      <c r="C1886">
        <v>32</v>
      </c>
      <c r="D1886">
        <v>280</v>
      </c>
      <c r="E1886">
        <v>129</v>
      </c>
      <c r="F1886" s="3">
        <v>0.24806201550387499</v>
      </c>
      <c r="G1886" s="4">
        <v>2.1705426356589101</v>
      </c>
      <c r="H1886" s="2">
        <f t="shared" si="29"/>
        <v>24.806201550387499</v>
      </c>
      <c r="I1886" s="4"/>
      <c r="J1886" s="1"/>
    </row>
    <row r="1887" spans="1:10" x14ac:dyDescent="0.2">
      <c r="A1887">
        <v>9430</v>
      </c>
      <c r="C1887">
        <v>41</v>
      </c>
      <c r="D1887">
        <v>425</v>
      </c>
      <c r="E1887">
        <v>119</v>
      </c>
      <c r="F1887" s="3">
        <v>0.34453781512604997</v>
      </c>
      <c r="G1887" s="4">
        <v>3.5714285714285698</v>
      </c>
      <c r="H1887" s="2">
        <f t="shared" si="29"/>
        <v>34.453781512604998</v>
      </c>
      <c r="I1887" s="4"/>
      <c r="J1887" s="1"/>
    </row>
    <row r="1888" spans="1:10" x14ac:dyDescent="0.2">
      <c r="A1888">
        <v>9435</v>
      </c>
      <c r="C1888">
        <v>57</v>
      </c>
      <c r="D1888">
        <v>664</v>
      </c>
      <c r="E1888">
        <v>119</v>
      </c>
      <c r="F1888" s="3">
        <v>0.47899159663865498</v>
      </c>
      <c r="G1888" s="4">
        <v>5.5798319327731001</v>
      </c>
      <c r="H1888" s="2">
        <f t="shared" si="29"/>
        <v>47.899159663865497</v>
      </c>
      <c r="I1888" s="4"/>
      <c r="J1888" s="1"/>
    </row>
    <row r="1889" spans="1:10" x14ac:dyDescent="0.2">
      <c r="A1889">
        <v>9440</v>
      </c>
      <c r="C1889">
        <v>64</v>
      </c>
      <c r="D1889">
        <v>967</v>
      </c>
      <c r="E1889">
        <v>110</v>
      </c>
      <c r="F1889" s="3">
        <v>0.58181818181818101</v>
      </c>
      <c r="G1889" s="4">
        <v>8.7909090909090892</v>
      </c>
      <c r="H1889" s="2">
        <f t="shared" si="29"/>
        <v>58.181818181818102</v>
      </c>
      <c r="I1889" s="4"/>
      <c r="J1889" s="1"/>
    </row>
    <row r="1890" spans="1:10" x14ac:dyDescent="0.2">
      <c r="A1890">
        <v>9445</v>
      </c>
      <c r="C1890">
        <v>71</v>
      </c>
      <c r="D1890">
        <v>1308</v>
      </c>
      <c r="E1890">
        <v>110</v>
      </c>
      <c r="F1890" s="3">
        <v>0.64545454545454495</v>
      </c>
      <c r="G1890" s="4">
        <v>11.890909090909</v>
      </c>
      <c r="H1890" s="2">
        <f t="shared" si="29"/>
        <v>64.54545454545449</v>
      </c>
      <c r="I1890" s="4"/>
      <c r="J1890" s="1"/>
    </row>
    <row r="1891" spans="1:10" x14ac:dyDescent="0.2">
      <c r="A1891">
        <v>9450</v>
      </c>
      <c r="C1891">
        <v>77</v>
      </c>
      <c r="D1891">
        <v>1682</v>
      </c>
      <c r="E1891">
        <v>105</v>
      </c>
      <c r="F1891" s="3">
        <v>0.73333333333333295</v>
      </c>
      <c r="G1891" s="4">
        <v>16.019047619047601</v>
      </c>
      <c r="H1891" s="2">
        <f t="shared" si="29"/>
        <v>73.3333333333333</v>
      </c>
      <c r="I1891" s="4"/>
      <c r="J1891" s="1"/>
    </row>
    <row r="1892" spans="1:10" x14ac:dyDescent="0.2">
      <c r="A1892">
        <v>9455</v>
      </c>
      <c r="C1892">
        <v>38</v>
      </c>
      <c r="D1892">
        <v>1227</v>
      </c>
      <c r="E1892">
        <v>110</v>
      </c>
      <c r="F1892" s="3">
        <v>0.34545454545454501</v>
      </c>
      <c r="G1892" s="4">
        <v>11.154545454545399</v>
      </c>
      <c r="H1892" s="2">
        <f t="shared" si="29"/>
        <v>34.545454545454504</v>
      </c>
      <c r="I1892" s="4"/>
      <c r="J1892" s="1"/>
    </row>
    <row r="1893" spans="1:10" x14ac:dyDescent="0.2">
      <c r="A1893">
        <v>9460</v>
      </c>
      <c r="C1893">
        <v>9</v>
      </c>
      <c r="D1893">
        <v>787</v>
      </c>
      <c r="E1893">
        <v>110</v>
      </c>
      <c r="F1893" s="3">
        <v>8.1818181818181804E-2</v>
      </c>
      <c r="G1893" s="4">
        <v>7.1545454545454499</v>
      </c>
      <c r="H1893" s="2">
        <f t="shared" si="29"/>
        <v>8.1818181818181799</v>
      </c>
      <c r="I1893" s="4"/>
      <c r="J1893" s="1"/>
    </row>
    <row r="1894" spans="1:10" x14ac:dyDescent="0.2">
      <c r="A1894">
        <v>9465</v>
      </c>
      <c r="C1894">
        <v>18</v>
      </c>
      <c r="D1894">
        <v>482</v>
      </c>
      <c r="E1894">
        <v>112</v>
      </c>
      <c r="F1894" s="3">
        <v>0.160714285714285</v>
      </c>
      <c r="G1894" s="4">
        <v>4.3035714285714199</v>
      </c>
      <c r="H1894" s="2">
        <f t="shared" si="29"/>
        <v>16.071428571428502</v>
      </c>
      <c r="I1894" s="4"/>
      <c r="J1894" s="1"/>
    </row>
    <row r="1895" spans="1:10" x14ac:dyDescent="0.2">
      <c r="A1895">
        <v>9470</v>
      </c>
      <c r="C1895">
        <v>40</v>
      </c>
      <c r="D1895">
        <v>460</v>
      </c>
      <c r="E1895">
        <v>115</v>
      </c>
      <c r="F1895" s="3">
        <v>0.34782608695652101</v>
      </c>
      <c r="G1895" s="4">
        <v>4</v>
      </c>
      <c r="H1895" s="2">
        <f t="shared" si="29"/>
        <v>34.782608695652101</v>
      </c>
      <c r="I1895" s="4"/>
      <c r="J1895" s="1"/>
    </row>
    <row r="1896" spans="1:10" x14ac:dyDescent="0.2">
      <c r="A1896">
        <v>9475</v>
      </c>
      <c r="C1896">
        <v>55</v>
      </c>
      <c r="D1896">
        <v>663</v>
      </c>
      <c r="E1896">
        <v>113</v>
      </c>
      <c r="F1896" s="3">
        <v>0.48672566371681403</v>
      </c>
      <c r="G1896" s="4">
        <v>5.8672566371681398</v>
      </c>
      <c r="H1896" s="2">
        <f t="shared" si="29"/>
        <v>48.672566371681405</v>
      </c>
      <c r="I1896" s="4"/>
      <c r="J1896" s="1"/>
    </row>
    <row r="1897" spans="1:10" x14ac:dyDescent="0.2">
      <c r="A1897">
        <v>9480</v>
      </c>
      <c r="C1897">
        <v>77</v>
      </c>
      <c r="D1897">
        <v>900</v>
      </c>
      <c r="E1897">
        <v>114</v>
      </c>
      <c r="F1897" s="3">
        <v>0.67543859649122795</v>
      </c>
      <c r="G1897" s="4">
        <v>7.8947368421052602</v>
      </c>
      <c r="H1897" s="2">
        <f t="shared" si="29"/>
        <v>67.543859649122794</v>
      </c>
      <c r="I1897" s="4"/>
      <c r="J1897" s="1"/>
    </row>
    <row r="1898" spans="1:10" x14ac:dyDescent="0.2">
      <c r="A1898">
        <v>9485</v>
      </c>
      <c r="C1898">
        <v>80</v>
      </c>
      <c r="D1898">
        <v>1203</v>
      </c>
      <c r="E1898">
        <v>117</v>
      </c>
      <c r="F1898" s="3">
        <v>0.683760683760683</v>
      </c>
      <c r="G1898" s="4">
        <v>10.282051282051199</v>
      </c>
      <c r="H1898" s="2">
        <f t="shared" si="29"/>
        <v>68.376068376068304</v>
      </c>
      <c r="I1898" s="4"/>
      <c r="J1898" s="1"/>
    </row>
    <row r="1899" spans="1:10" x14ac:dyDescent="0.2">
      <c r="A1899">
        <v>9490</v>
      </c>
      <c r="C1899">
        <v>83</v>
      </c>
      <c r="D1899">
        <v>1511</v>
      </c>
      <c r="E1899">
        <v>118</v>
      </c>
      <c r="F1899" s="3">
        <v>0.70338983050847403</v>
      </c>
      <c r="G1899" s="4">
        <v>12.8050847457627</v>
      </c>
      <c r="H1899" s="2">
        <f t="shared" si="29"/>
        <v>70.338983050847403</v>
      </c>
      <c r="I1899" s="4"/>
      <c r="J1899" s="1"/>
    </row>
    <row r="1900" spans="1:10" x14ac:dyDescent="0.2">
      <c r="A1900">
        <v>9495</v>
      </c>
      <c r="C1900">
        <v>90</v>
      </c>
      <c r="D1900">
        <v>1902</v>
      </c>
      <c r="E1900">
        <v>123</v>
      </c>
      <c r="F1900" s="3">
        <v>0.73170731707317005</v>
      </c>
      <c r="G1900" s="4">
        <v>15.4634146341463</v>
      </c>
      <c r="H1900" s="2">
        <f t="shared" si="29"/>
        <v>73.170731707317003</v>
      </c>
      <c r="I1900" s="4"/>
      <c r="J1900" s="1"/>
    </row>
    <row r="1901" spans="1:10" x14ac:dyDescent="0.2">
      <c r="A1901">
        <v>9500</v>
      </c>
      <c r="C1901">
        <v>43</v>
      </c>
      <c r="D1901">
        <v>1383</v>
      </c>
      <c r="E1901">
        <v>122</v>
      </c>
      <c r="F1901" s="3">
        <v>0.35245901639344202</v>
      </c>
      <c r="G1901" s="4">
        <v>11.3360655737704</v>
      </c>
      <c r="H1901" s="2">
        <f t="shared" si="29"/>
        <v>35.245901639344204</v>
      </c>
      <c r="I1901" s="4"/>
      <c r="J1901" s="1"/>
    </row>
    <row r="1902" spans="1:10" x14ac:dyDescent="0.2">
      <c r="A1902">
        <v>9505</v>
      </c>
      <c r="C1902">
        <v>18</v>
      </c>
      <c r="D1902">
        <v>850</v>
      </c>
      <c r="E1902">
        <v>128</v>
      </c>
      <c r="F1902" s="3">
        <v>0.140625</v>
      </c>
      <c r="G1902" s="4">
        <v>6.640625</v>
      </c>
      <c r="H1902" s="2">
        <f t="shared" si="29"/>
        <v>14.0625</v>
      </c>
      <c r="I1902" s="4"/>
      <c r="J1902" s="1"/>
    </row>
    <row r="1903" spans="1:10" x14ac:dyDescent="0.2">
      <c r="A1903">
        <v>9510</v>
      </c>
      <c r="C1903">
        <v>15</v>
      </c>
      <c r="D1903">
        <v>529</v>
      </c>
      <c r="E1903">
        <v>131</v>
      </c>
      <c r="F1903" s="3">
        <v>0.114503816793893</v>
      </c>
      <c r="G1903" s="4">
        <v>4.0381679389312897</v>
      </c>
      <c r="H1903" s="2">
        <f t="shared" si="29"/>
        <v>11.450381679389301</v>
      </c>
      <c r="I1903" s="4"/>
      <c r="J1903" s="1"/>
    </row>
    <row r="1904" spans="1:10" x14ac:dyDescent="0.2">
      <c r="A1904">
        <v>9515</v>
      </c>
      <c r="C1904">
        <v>37</v>
      </c>
      <c r="D1904">
        <v>441</v>
      </c>
      <c r="E1904">
        <v>134</v>
      </c>
      <c r="F1904" s="3">
        <v>0.27611940298507398</v>
      </c>
      <c r="G1904" s="4">
        <v>3.2910447761194002</v>
      </c>
      <c r="H1904" s="2">
        <f t="shared" si="29"/>
        <v>27.611940298507399</v>
      </c>
      <c r="I1904" s="4"/>
      <c r="J1904" s="1"/>
    </row>
    <row r="1905" spans="1:10" x14ac:dyDescent="0.2">
      <c r="A1905">
        <v>9520</v>
      </c>
      <c r="C1905">
        <v>51</v>
      </c>
      <c r="D1905">
        <v>608</v>
      </c>
      <c r="E1905">
        <v>129</v>
      </c>
      <c r="F1905" s="3">
        <v>0.39534883720930197</v>
      </c>
      <c r="G1905" s="4">
        <v>4.7131782945736402</v>
      </c>
      <c r="H1905" s="2">
        <f t="shared" si="29"/>
        <v>39.534883720930196</v>
      </c>
      <c r="I1905" s="4"/>
      <c r="J1905" s="1"/>
    </row>
    <row r="1906" spans="1:10" x14ac:dyDescent="0.2">
      <c r="A1906">
        <v>9525</v>
      </c>
      <c r="C1906">
        <v>60</v>
      </c>
      <c r="D1906">
        <v>813</v>
      </c>
      <c r="E1906">
        <v>129</v>
      </c>
      <c r="F1906" s="3">
        <v>0.46511627906976699</v>
      </c>
      <c r="G1906" s="4">
        <v>6.3023255813953396</v>
      </c>
      <c r="H1906" s="2">
        <f t="shared" si="29"/>
        <v>46.511627906976699</v>
      </c>
      <c r="I1906" s="4"/>
      <c r="J1906" s="1"/>
    </row>
    <row r="1907" spans="1:10" x14ac:dyDescent="0.2">
      <c r="A1907">
        <v>9530</v>
      </c>
      <c r="C1907">
        <v>69</v>
      </c>
      <c r="D1907">
        <v>1100</v>
      </c>
      <c r="E1907">
        <v>126</v>
      </c>
      <c r="F1907" s="3">
        <v>0.54761904761904701</v>
      </c>
      <c r="G1907" s="4">
        <v>8.7301587301587293</v>
      </c>
      <c r="H1907" s="2">
        <f t="shared" si="29"/>
        <v>54.761904761904702</v>
      </c>
      <c r="I1907" s="4"/>
      <c r="J1907" s="1"/>
    </row>
    <row r="1908" spans="1:10" x14ac:dyDescent="0.2">
      <c r="A1908">
        <v>9535</v>
      </c>
      <c r="C1908">
        <v>78</v>
      </c>
      <c r="D1908">
        <v>1376</v>
      </c>
      <c r="E1908">
        <v>127</v>
      </c>
      <c r="F1908" s="3">
        <v>0.61417322834645605</v>
      </c>
      <c r="G1908" s="4">
        <v>10.8346456692913</v>
      </c>
      <c r="H1908" s="2">
        <f t="shared" si="29"/>
        <v>61.417322834645603</v>
      </c>
      <c r="I1908" s="4"/>
      <c r="J1908" s="1"/>
    </row>
    <row r="1909" spans="1:10" x14ac:dyDescent="0.2">
      <c r="A1909">
        <v>9540</v>
      </c>
      <c r="C1909">
        <v>88</v>
      </c>
      <c r="D1909">
        <v>1722</v>
      </c>
      <c r="E1909">
        <v>127</v>
      </c>
      <c r="F1909" s="3">
        <v>0.69291338582677098</v>
      </c>
      <c r="G1909" s="4">
        <v>13.5590551181102</v>
      </c>
      <c r="H1909" s="2">
        <f t="shared" si="29"/>
        <v>69.291338582677099</v>
      </c>
      <c r="I1909" s="4"/>
      <c r="J1909" s="1"/>
    </row>
    <row r="1910" spans="1:10" x14ac:dyDescent="0.2">
      <c r="A1910">
        <v>9545</v>
      </c>
      <c r="C1910">
        <v>41</v>
      </c>
      <c r="D1910">
        <v>1181</v>
      </c>
      <c r="E1910">
        <v>128</v>
      </c>
      <c r="F1910" s="3">
        <v>0.3203125</v>
      </c>
      <c r="G1910" s="4">
        <v>9.2265625</v>
      </c>
      <c r="H1910" s="2">
        <f t="shared" si="29"/>
        <v>32.03125</v>
      </c>
      <c r="I1910" s="4"/>
      <c r="J1910" s="1"/>
    </row>
    <row r="1911" spans="1:10" x14ac:dyDescent="0.2">
      <c r="A1911">
        <v>9550</v>
      </c>
      <c r="C1911">
        <v>25</v>
      </c>
      <c r="D1911">
        <v>742</v>
      </c>
      <c r="E1911">
        <v>127</v>
      </c>
      <c r="F1911" s="3">
        <v>0.196850393700787</v>
      </c>
      <c r="G1911" s="4">
        <v>5.8425196850393704</v>
      </c>
      <c r="H1911" s="2">
        <f t="shared" si="29"/>
        <v>19.685039370078698</v>
      </c>
      <c r="I1911" s="4"/>
      <c r="J1911" s="1"/>
    </row>
    <row r="1912" spans="1:10" x14ac:dyDescent="0.2">
      <c r="A1912">
        <v>9555</v>
      </c>
      <c r="C1912">
        <v>21</v>
      </c>
      <c r="D1912">
        <v>545</v>
      </c>
      <c r="E1912">
        <v>132</v>
      </c>
      <c r="F1912" s="3">
        <v>0.15909090909090901</v>
      </c>
      <c r="G1912" s="4">
        <v>4.12878787878787</v>
      </c>
      <c r="H1912" s="2">
        <f t="shared" si="29"/>
        <v>15.909090909090901</v>
      </c>
      <c r="I1912" s="4"/>
      <c r="J1912" s="1"/>
    </row>
    <row r="1913" spans="1:10" x14ac:dyDescent="0.2">
      <c r="A1913">
        <v>9560</v>
      </c>
      <c r="C1913">
        <v>46</v>
      </c>
      <c r="D1913">
        <v>544</v>
      </c>
      <c r="E1913">
        <v>132</v>
      </c>
      <c r="F1913" s="3">
        <v>0.34848484848484801</v>
      </c>
      <c r="G1913" s="4">
        <v>4.1212121212121202</v>
      </c>
      <c r="H1913" s="2">
        <f t="shared" si="29"/>
        <v>34.848484848484802</v>
      </c>
      <c r="I1913" s="4"/>
      <c r="J1913" s="1"/>
    </row>
    <row r="1914" spans="1:10" x14ac:dyDescent="0.2">
      <c r="A1914">
        <v>9565</v>
      </c>
      <c r="C1914">
        <v>67</v>
      </c>
      <c r="D1914">
        <v>803</v>
      </c>
      <c r="E1914">
        <v>133</v>
      </c>
      <c r="F1914" s="3">
        <v>0.50375939849623996</v>
      </c>
      <c r="G1914" s="4">
        <v>6.0375939849623999</v>
      </c>
      <c r="H1914" s="2">
        <f t="shared" si="29"/>
        <v>50.375939849623997</v>
      </c>
      <c r="I1914" s="4"/>
      <c r="J1914" s="1"/>
    </row>
    <row r="1915" spans="1:10" x14ac:dyDescent="0.2">
      <c r="A1915">
        <v>9570</v>
      </c>
      <c r="C1915">
        <v>76</v>
      </c>
      <c r="D1915">
        <v>1112</v>
      </c>
      <c r="E1915">
        <v>126</v>
      </c>
      <c r="F1915" s="3">
        <v>0.60317460317460303</v>
      </c>
      <c r="G1915" s="4">
        <v>8.8253968253968207</v>
      </c>
      <c r="H1915" s="2">
        <f t="shared" si="29"/>
        <v>60.317460317460302</v>
      </c>
      <c r="I1915" s="4"/>
      <c r="J1915" s="1"/>
    </row>
    <row r="1916" spans="1:10" x14ac:dyDescent="0.2">
      <c r="A1916">
        <v>9575</v>
      </c>
      <c r="C1916">
        <v>85</v>
      </c>
      <c r="D1916">
        <v>1470</v>
      </c>
      <c r="E1916">
        <v>122</v>
      </c>
      <c r="F1916" s="3">
        <v>0.69672131147540906</v>
      </c>
      <c r="G1916" s="4">
        <v>12.0491803278688</v>
      </c>
      <c r="H1916" s="2">
        <f t="shared" si="29"/>
        <v>69.67213114754091</v>
      </c>
      <c r="I1916" s="4"/>
      <c r="J1916" s="1"/>
    </row>
    <row r="1917" spans="1:10" x14ac:dyDescent="0.2">
      <c r="A1917">
        <v>9580</v>
      </c>
      <c r="C1917">
        <v>88</v>
      </c>
      <c r="D1917">
        <v>1873</v>
      </c>
      <c r="E1917">
        <v>125</v>
      </c>
      <c r="F1917" s="3">
        <v>0.70399999999999996</v>
      </c>
      <c r="G1917" s="4">
        <v>14.984</v>
      </c>
      <c r="H1917" s="2">
        <f t="shared" si="29"/>
        <v>70.399999999999991</v>
      </c>
      <c r="I1917" s="4"/>
      <c r="J1917" s="1"/>
    </row>
    <row r="1918" spans="1:10" x14ac:dyDescent="0.2">
      <c r="A1918">
        <v>9585</v>
      </c>
      <c r="C1918">
        <v>92</v>
      </c>
      <c r="D1918">
        <v>2311</v>
      </c>
      <c r="E1918">
        <v>129</v>
      </c>
      <c r="F1918" s="3">
        <v>0.71317829457364301</v>
      </c>
      <c r="G1918" s="4">
        <v>17.914728682170502</v>
      </c>
      <c r="H1918" s="2">
        <f t="shared" si="29"/>
        <v>71.317829457364297</v>
      </c>
      <c r="I1918" s="4"/>
      <c r="J1918" s="1"/>
    </row>
    <row r="1919" spans="1:10" x14ac:dyDescent="0.2">
      <c r="A1919">
        <v>9590</v>
      </c>
      <c r="C1919">
        <v>41</v>
      </c>
      <c r="D1919">
        <v>1650</v>
      </c>
      <c r="E1919">
        <v>130</v>
      </c>
      <c r="F1919" s="3">
        <v>0.31538461538461499</v>
      </c>
      <c r="G1919" s="4">
        <v>12.692307692307599</v>
      </c>
      <c r="H1919" s="2">
        <f t="shared" si="29"/>
        <v>31.538461538461497</v>
      </c>
      <c r="I1919" s="4"/>
      <c r="J1919" s="1"/>
    </row>
    <row r="1920" spans="1:10" x14ac:dyDescent="0.2">
      <c r="A1920">
        <v>9595</v>
      </c>
      <c r="C1920">
        <v>13</v>
      </c>
      <c r="D1920">
        <v>1006</v>
      </c>
      <c r="E1920">
        <v>128</v>
      </c>
      <c r="F1920" s="3">
        <v>0.1015625</v>
      </c>
      <c r="G1920" s="4">
        <v>7.859375</v>
      </c>
      <c r="H1920" s="2">
        <f t="shared" si="29"/>
        <v>10.15625</v>
      </c>
      <c r="I1920" s="4"/>
      <c r="J1920" s="1"/>
    </row>
    <row r="1921" spans="1:10" x14ac:dyDescent="0.2">
      <c r="A1921">
        <v>9600</v>
      </c>
      <c r="C1921">
        <v>22</v>
      </c>
      <c r="D1921">
        <v>657</v>
      </c>
      <c r="E1921">
        <v>129</v>
      </c>
      <c r="F1921" s="3">
        <v>0.170542635658914</v>
      </c>
      <c r="G1921" s="4">
        <v>5.0930232558139501</v>
      </c>
      <c r="H1921" s="2">
        <f t="shared" si="29"/>
        <v>17.0542635658914</v>
      </c>
      <c r="I1921" s="4"/>
      <c r="J1921" s="1"/>
    </row>
    <row r="1922" spans="1:10" x14ac:dyDescent="0.2">
      <c r="A1922">
        <v>9605</v>
      </c>
      <c r="C1922">
        <v>35</v>
      </c>
      <c r="D1922">
        <v>507</v>
      </c>
      <c r="E1922">
        <v>132</v>
      </c>
      <c r="F1922" s="3">
        <v>0.26515151515151503</v>
      </c>
      <c r="G1922" s="4">
        <v>3.8409090909090899</v>
      </c>
      <c r="H1922" s="2">
        <f t="shared" si="29"/>
        <v>26.515151515151501</v>
      </c>
      <c r="I1922" s="4"/>
      <c r="J1922" s="1"/>
    </row>
    <row r="1923" spans="1:10" x14ac:dyDescent="0.2">
      <c r="A1923">
        <v>9610</v>
      </c>
      <c r="C1923">
        <v>46</v>
      </c>
      <c r="D1923">
        <v>563</v>
      </c>
      <c r="E1923">
        <v>119</v>
      </c>
      <c r="F1923" s="3">
        <v>0.38655462184873901</v>
      </c>
      <c r="G1923" s="4">
        <v>4.73109243697479</v>
      </c>
      <c r="H1923" s="2">
        <f t="shared" ref="H1923:H1986" si="30">F1923*100</f>
        <v>38.655462184873898</v>
      </c>
      <c r="I1923" s="4"/>
      <c r="J1923" s="1"/>
    </row>
    <row r="1924" spans="1:10" x14ac:dyDescent="0.2">
      <c r="A1924">
        <v>9615</v>
      </c>
      <c r="C1924">
        <v>56</v>
      </c>
      <c r="D1924">
        <v>735</v>
      </c>
      <c r="E1924">
        <v>120</v>
      </c>
      <c r="F1924" s="3">
        <v>0.46666666666666601</v>
      </c>
      <c r="G1924" s="4">
        <v>6.125</v>
      </c>
      <c r="H1924" s="2">
        <f t="shared" si="30"/>
        <v>46.6666666666666</v>
      </c>
      <c r="I1924" s="4"/>
      <c r="J1924" s="1"/>
    </row>
    <row r="1925" spans="1:10" x14ac:dyDescent="0.2">
      <c r="A1925">
        <v>9620</v>
      </c>
      <c r="C1925">
        <v>60</v>
      </c>
      <c r="D1925">
        <v>977</v>
      </c>
      <c r="E1925">
        <v>115</v>
      </c>
      <c r="F1925" s="3">
        <v>0.52173913043478204</v>
      </c>
      <c r="G1925" s="4">
        <v>8.4956521739130402</v>
      </c>
      <c r="H1925" s="2">
        <f t="shared" si="30"/>
        <v>52.173913043478201</v>
      </c>
      <c r="I1925" s="4"/>
      <c r="J1925" s="1"/>
    </row>
    <row r="1926" spans="1:10" x14ac:dyDescent="0.2">
      <c r="A1926">
        <v>9625</v>
      </c>
      <c r="C1926">
        <v>69</v>
      </c>
      <c r="D1926">
        <v>1301</v>
      </c>
      <c r="E1926">
        <v>111</v>
      </c>
      <c r="F1926" s="3">
        <v>0.62162162162162105</v>
      </c>
      <c r="G1926" s="4">
        <v>11.720720720720699</v>
      </c>
      <c r="H1926" s="2">
        <f t="shared" si="30"/>
        <v>62.162162162162105</v>
      </c>
      <c r="I1926" s="4"/>
      <c r="J1926" s="1"/>
    </row>
    <row r="1927" spans="1:10" x14ac:dyDescent="0.2">
      <c r="A1927">
        <v>9630</v>
      </c>
      <c r="C1927">
        <v>71</v>
      </c>
      <c r="D1927">
        <v>1651</v>
      </c>
      <c r="E1927">
        <v>109</v>
      </c>
      <c r="F1927" s="3">
        <v>0.65137614678899003</v>
      </c>
      <c r="G1927" s="4">
        <v>15.1467889908256</v>
      </c>
      <c r="H1927" s="2">
        <f t="shared" si="30"/>
        <v>65.137614678898998</v>
      </c>
      <c r="I1927" s="4"/>
      <c r="J1927" s="1"/>
    </row>
    <row r="1928" spans="1:10" x14ac:dyDescent="0.2">
      <c r="A1928">
        <v>9635</v>
      </c>
      <c r="C1928">
        <v>28</v>
      </c>
      <c r="D1928">
        <v>1117</v>
      </c>
      <c r="E1928">
        <v>111</v>
      </c>
      <c r="F1928" s="3">
        <v>0.25225225225225201</v>
      </c>
      <c r="G1928" s="4">
        <v>10.063063063063</v>
      </c>
      <c r="H1928" s="2">
        <f t="shared" si="30"/>
        <v>25.225225225225202</v>
      </c>
      <c r="I1928" s="4"/>
      <c r="J1928" s="1"/>
    </row>
    <row r="1929" spans="1:10" x14ac:dyDescent="0.2">
      <c r="A1929">
        <v>9640</v>
      </c>
      <c r="C1929">
        <v>13</v>
      </c>
      <c r="D1929">
        <v>526</v>
      </c>
      <c r="E1929">
        <v>107</v>
      </c>
      <c r="F1929" s="3">
        <v>0.121495327102803</v>
      </c>
      <c r="G1929" s="4">
        <v>4.91588785046729</v>
      </c>
      <c r="H1929" s="2">
        <f t="shared" si="30"/>
        <v>12.149532710280301</v>
      </c>
      <c r="I1929" s="4"/>
      <c r="J1929" s="1"/>
    </row>
    <row r="1930" spans="1:10" x14ac:dyDescent="0.2">
      <c r="A1930">
        <v>9645</v>
      </c>
      <c r="C1930">
        <v>13</v>
      </c>
      <c r="D1930">
        <v>393</v>
      </c>
      <c r="E1930">
        <v>112</v>
      </c>
      <c r="F1930" s="3">
        <v>0.11607142857142801</v>
      </c>
      <c r="G1930" s="4">
        <v>3.5089285714285698</v>
      </c>
      <c r="H1930" s="2">
        <f t="shared" si="30"/>
        <v>11.607142857142801</v>
      </c>
      <c r="I1930" s="4"/>
      <c r="J1930" s="1"/>
    </row>
    <row r="1931" spans="1:10" x14ac:dyDescent="0.2">
      <c r="A1931">
        <v>9650</v>
      </c>
      <c r="C1931">
        <v>37</v>
      </c>
      <c r="D1931">
        <v>426</v>
      </c>
      <c r="E1931">
        <v>117</v>
      </c>
      <c r="F1931" s="3">
        <v>0.316239316239316</v>
      </c>
      <c r="G1931" s="4">
        <v>3.6410256410256401</v>
      </c>
      <c r="H1931" s="2">
        <f t="shared" si="30"/>
        <v>31.6239316239316</v>
      </c>
      <c r="I1931" s="4"/>
      <c r="J1931" s="1"/>
    </row>
    <row r="1932" spans="1:10" x14ac:dyDescent="0.2">
      <c r="A1932">
        <v>9655</v>
      </c>
      <c r="C1932">
        <v>55</v>
      </c>
      <c r="D1932">
        <v>577</v>
      </c>
      <c r="E1932">
        <v>116</v>
      </c>
      <c r="F1932" s="3">
        <v>0.47413793103448199</v>
      </c>
      <c r="G1932" s="4">
        <v>4.9741379310344804</v>
      </c>
      <c r="H1932" s="2">
        <f t="shared" si="30"/>
        <v>47.413793103448199</v>
      </c>
      <c r="I1932" s="4"/>
      <c r="J1932" s="1"/>
    </row>
    <row r="1933" spans="1:10" x14ac:dyDescent="0.2">
      <c r="A1933">
        <v>9660</v>
      </c>
      <c r="C1933">
        <v>60</v>
      </c>
      <c r="D1933">
        <v>826</v>
      </c>
      <c r="E1933">
        <v>115</v>
      </c>
      <c r="F1933" s="3">
        <v>0.52173913043478204</v>
      </c>
      <c r="G1933" s="4">
        <v>7.1826086956521698</v>
      </c>
      <c r="H1933" s="2">
        <f t="shared" si="30"/>
        <v>52.173913043478201</v>
      </c>
      <c r="I1933" s="4"/>
      <c r="J1933" s="1"/>
    </row>
    <row r="1934" spans="1:10" x14ac:dyDescent="0.2">
      <c r="A1934">
        <v>9665</v>
      </c>
      <c r="C1934">
        <v>66</v>
      </c>
      <c r="D1934">
        <v>1080</v>
      </c>
      <c r="E1934">
        <v>117</v>
      </c>
      <c r="F1934" s="3">
        <v>0.56410256410256399</v>
      </c>
      <c r="G1934" s="4">
        <v>9.2307692307692299</v>
      </c>
      <c r="H1934" s="2">
        <f t="shared" si="30"/>
        <v>56.410256410256402</v>
      </c>
      <c r="I1934" s="4"/>
      <c r="J1934" s="1"/>
    </row>
    <row r="1935" spans="1:10" x14ac:dyDescent="0.2">
      <c r="A1935">
        <v>9670</v>
      </c>
      <c r="C1935">
        <v>73</v>
      </c>
      <c r="D1935">
        <v>1387</v>
      </c>
      <c r="E1935">
        <v>115</v>
      </c>
      <c r="F1935" s="3">
        <v>0.63478260869565195</v>
      </c>
      <c r="G1935" s="4">
        <v>12.060869565217301</v>
      </c>
      <c r="H1935" s="2">
        <f t="shared" si="30"/>
        <v>63.478260869565197</v>
      </c>
      <c r="I1935" s="4"/>
      <c r="J1935" s="1"/>
    </row>
    <row r="1936" spans="1:10" x14ac:dyDescent="0.2">
      <c r="A1936">
        <v>9675</v>
      </c>
      <c r="C1936">
        <v>81</v>
      </c>
      <c r="D1936">
        <v>1733</v>
      </c>
      <c r="E1936">
        <v>113</v>
      </c>
      <c r="F1936" s="3">
        <v>0.71681415929203496</v>
      </c>
      <c r="G1936" s="4">
        <v>15.336283185840699</v>
      </c>
      <c r="H1936" s="2">
        <f t="shared" si="30"/>
        <v>71.681415929203496</v>
      </c>
      <c r="I1936" s="4"/>
      <c r="J1936" s="1"/>
    </row>
    <row r="1937" spans="1:10" x14ac:dyDescent="0.2">
      <c r="A1937">
        <v>9680</v>
      </c>
      <c r="C1937">
        <v>43</v>
      </c>
      <c r="D1937">
        <v>1263</v>
      </c>
      <c r="E1937">
        <v>115</v>
      </c>
      <c r="F1937" s="3">
        <v>0.37391304347825999</v>
      </c>
      <c r="G1937" s="4">
        <v>10.9826086956521</v>
      </c>
      <c r="H1937" s="2">
        <f t="shared" si="30"/>
        <v>37.391304347826001</v>
      </c>
      <c r="I1937" s="4"/>
      <c r="J1937" s="1"/>
    </row>
    <row r="1938" spans="1:10" x14ac:dyDescent="0.2">
      <c r="A1938">
        <v>9685</v>
      </c>
      <c r="C1938">
        <v>13</v>
      </c>
      <c r="D1938">
        <v>916</v>
      </c>
      <c r="E1938">
        <v>119</v>
      </c>
      <c r="F1938" s="3">
        <v>0.109243697478991</v>
      </c>
      <c r="G1938" s="4">
        <v>7.69747899159663</v>
      </c>
      <c r="H1938" s="2">
        <f t="shared" si="30"/>
        <v>10.9243697478991</v>
      </c>
      <c r="I1938" s="4"/>
      <c r="J1938" s="1"/>
    </row>
    <row r="1939" spans="1:10" x14ac:dyDescent="0.2">
      <c r="A1939">
        <v>9690</v>
      </c>
      <c r="C1939">
        <v>18</v>
      </c>
      <c r="D1939">
        <v>552</v>
      </c>
      <c r="E1939">
        <v>122</v>
      </c>
      <c r="F1939" s="3">
        <v>0.14754098360655701</v>
      </c>
      <c r="G1939" s="4">
        <v>4.5245901639344197</v>
      </c>
      <c r="H1939" s="2">
        <f t="shared" si="30"/>
        <v>14.754098360655702</v>
      </c>
      <c r="I1939" s="4"/>
      <c r="J1939" s="1"/>
    </row>
    <row r="1940" spans="1:10" x14ac:dyDescent="0.2">
      <c r="A1940">
        <v>9695</v>
      </c>
      <c r="C1940">
        <v>26</v>
      </c>
      <c r="D1940">
        <v>350</v>
      </c>
      <c r="E1940">
        <v>123</v>
      </c>
      <c r="F1940" s="3">
        <v>0.211382113821138</v>
      </c>
      <c r="G1940" s="4">
        <v>2.8455284552845499</v>
      </c>
      <c r="H1940" s="2">
        <f t="shared" si="30"/>
        <v>21.138211382113798</v>
      </c>
      <c r="I1940" s="4"/>
      <c r="J1940" s="1"/>
    </row>
    <row r="1941" spans="1:10" x14ac:dyDescent="0.2">
      <c r="A1941">
        <v>9700</v>
      </c>
      <c r="C1941">
        <v>38</v>
      </c>
      <c r="D1941">
        <v>426</v>
      </c>
      <c r="E1941">
        <v>122</v>
      </c>
      <c r="F1941" s="3">
        <v>0.31147540983606498</v>
      </c>
      <c r="G1941" s="4">
        <v>3.4918032786885198</v>
      </c>
      <c r="H1941" s="2">
        <f t="shared" si="30"/>
        <v>31.147540983606497</v>
      </c>
      <c r="I1941" s="4"/>
      <c r="J1941" s="1"/>
    </row>
    <row r="1942" spans="1:10" x14ac:dyDescent="0.2">
      <c r="A1942">
        <v>9705</v>
      </c>
      <c r="C1942">
        <v>56</v>
      </c>
      <c r="D1942">
        <v>602</v>
      </c>
      <c r="E1942">
        <v>123</v>
      </c>
      <c r="F1942" s="3">
        <v>0.45528455284552799</v>
      </c>
      <c r="G1942" s="4">
        <v>4.8943089430894302</v>
      </c>
      <c r="H1942" s="2">
        <f t="shared" si="30"/>
        <v>45.528455284552798</v>
      </c>
      <c r="I1942" s="4"/>
      <c r="J1942" s="1"/>
    </row>
    <row r="1943" spans="1:10" x14ac:dyDescent="0.2">
      <c r="A1943">
        <v>9710</v>
      </c>
      <c r="C1943">
        <v>65</v>
      </c>
      <c r="D1943">
        <v>872</v>
      </c>
      <c r="E1943">
        <v>122</v>
      </c>
      <c r="F1943" s="3">
        <v>0.53278688524590101</v>
      </c>
      <c r="G1943" s="4">
        <v>7.1475409836065502</v>
      </c>
      <c r="H1943" s="2">
        <f t="shared" si="30"/>
        <v>53.278688524590102</v>
      </c>
      <c r="I1943" s="4"/>
      <c r="J1943" s="1"/>
    </row>
    <row r="1944" spans="1:10" x14ac:dyDescent="0.2">
      <c r="A1944">
        <v>9715</v>
      </c>
      <c r="C1944">
        <v>74</v>
      </c>
      <c r="D1944">
        <v>1222</v>
      </c>
      <c r="E1944">
        <v>118</v>
      </c>
      <c r="F1944" s="3">
        <v>0.62711864406779605</v>
      </c>
      <c r="G1944" s="4">
        <v>10.3559322033898</v>
      </c>
      <c r="H1944" s="2">
        <f t="shared" si="30"/>
        <v>62.711864406779604</v>
      </c>
      <c r="I1944" s="4"/>
      <c r="J1944" s="1"/>
    </row>
    <row r="1945" spans="1:10" x14ac:dyDescent="0.2">
      <c r="A1945">
        <v>9720</v>
      </c>
      <c r="C1945">
        <v>80</v>
      </c>
      <c r="D1945">
        <v>1610</v>
      </c>
      <c r="E1945">
        <v>113</v>
      </c>
      <c r="F1945" s="3">
        <v>0.70796460176991105</v>
      </c>
      <c r="G1945" s="4">
        <v>14.247787610619399</v>
      </c>
      <c r="H1945" s="2">
        <f t="shared" si="30"/>
        <v>70.796460176991104</v>
      </c>
      <c r="I1945" s="4"/>
      <c r="J1945" s="1"/>
    </row>
    <row r="1946" spans="1:10" x14ac:dyDescent="0.2">
      <c r="A1946">
        <v>9725</v>
      </c>
      <c r="C1946">
        <v>35</v>
      </c>
      <c r="D1946">
        <v>1087</v>
      </c>
      <c r="E1946">
        <v>116</v>
      </c>
      <c r="F1946" s="3">
        <v>0.30172413793103398</v>
      </c>
      <c r="G1946" s="4">
        <v>9.3706896551724093</v>
      </c>
      <c r="H1946" s="2">
        <f t="shared" si="30"/>
        <v>30.172413793103399</v>
      </c>
      <c r="I1946" s="4"/>
      <c r="J1946" s="1"/>
    </row>
    <row r="1947" spans="1:10" x14ac:dyDescent="0.2">
      <c r="A1947">
        <v>9730</v>
      </c>
      <c r="C1947">
        <v>9</v>
      </c>
      <c r="D1947">
        <v>563</v>
      </c>
      <c r="E1947">
        <v>114</v>
      </c>
      <c r="F1947" s="3">
        <v>7.8947368421052599E-2</v>
      </c>
      <c r="G1947" s="4">
        <v>4.9385964912280702</v>
      </c>
      <c r="H1947" s="2">
        <f t="shared" si="30"/>
        <v>7.8947368421052602</v>
      </c>
      <c r="I1947" s="4"/>
      <c r="J1947" s="1"/>
    </row>
    <row r="1948" spans="1:10" x14ac:dyDescent="0.2">
      <c r="A1948">
        <v>9735</v>
      </c>
      <c r="C1948">
        <v>6</v>
      </c>
      <c r="D1948">
        <v>281</v>
      </c>
      <c r="E1948">
        <v>116</v>
      </c>
      <c r="F1948" s="3">
        <v>5.1724137931034399E-2</v>
      </c>
      <c r="G1948" s="4">
        <v>2.42241379310344</v>
      </c>
      <c r="H1948" s="2">
        <f t="shared" si="30"/>
        <v>5.1724137931034395</v>
      </c>
      <c r="I1948" s="4"/>
      <c r="J1948" s="1"/>
    </row>
    <row r="1949" spans="1:10" x14ac:dyDescent="0.2">
      <c r="A1949">
        <v>9740</v>
      </c>
      <c r="C1949">
        <v>27</v>
      </c>
      <c r="D1949">
        <v>265</v>
      </c>
      <c r="E1949">
        <v>116</v>
      </c>
      <c r="F1949" s="3">
        <v>0.232758620689655</v>
      </c>
      <c r="G1949" s="4">
        <v>2.2844827586206802</v>
      </c>
      <c r="H1949" s="2">
        <f t="shared" si="30"/>
        <v>23.275862068965498</v>
      </c>
      <c r="I1949" s="4"/>
      <c r="J1949" s="1"/>
    </row>
    <row r="1950" spans="1:10" x14ac:dyDescent="0.2">
      <c r="A1950">
        <v>9745</v>
      </c>
      <c r="C1950">
        <v>48</v>
      </c>
      <c r="D1950">
        <v>375</v>
      </c>
      <c r="E1950">
        <v>121</v>
      </c>
      <c r="F1950" s="3">
        <v>0.39669421487603301</v>
      </c>
      <c r="G1950" s="4">
        <v>3.0991735537189999</v>
      </c>
      <c r="H1950" s="2">
        <f t="shared" si="30"/>
        <v>39.669421487603302</v>
      </c>
      <c r="I1950" s="4"/>
      <c r="J1950" s="1"/>
    </row>
    <row r="1951" spans="1:10" x14ac:dyDescent="0.2">
      <c r="A1951">
        <v>9750</v>
      </c>
      <c r="C1951">
        <v>54</v>
      </c>
      <c r="D1951">
        <v>617</v>
      </c>
      <c r="E1951">
        <v>119</v>
      </c>
      <c r="F1951" s="3">
        <v>0.45378151260504201</v>
      </c>
      <c r="G1951" s="4">
        <v>5.1848739495798304</v>
      </c>
      <c r="H1951" s="2">
        <f t="shared" si="30"/>
        <v>45.378151260504204</v>
      </c>
      <c r="I1951" s="4"/>
      <c r="J1951" s="1"/>
    </row>
    <row r="1952" spans="1:10" x14ac:dyDescent="0.2">
      <c r="A1952">
        <v>9755</v>
      </c>
      <c r="C1952">
        <v>55</v>
      </c>
      <c r="D1952">
        <v>852</v>
      </c>
      <c r="E1952">
        <v>119</v>
      </c>
      <c r="F1952" s="3">
        <v>0.46218487394957902</v>
      </c>
      <c r="G1952" s="4">
        <v>7.1596638655462099</v>
      </c>
      <c r="H1952" s="2">
        <f t="shared" si="30"/>
        <v>46.218487394957904</v>
      </c>
      <c r="I1952" s="4"/>
      <c r="J1952" s="1"/>
    </row>
    <row r="1953" spans="1:10" x14ac:dyDescent="0.2">
      <c r="A1953">
        <v>9760</v>
      </c>
      <c r="C1953">
        <v>63</v>
      </c>
      <c r="D1953">
        <v>1121</v>
      </c>
      <c r="E1953">
        <v>121</v>
      </c>
      <c r="F1953" s="3">
        <v>0.52066115702479299</v>
      </c>
      <c r="G1953" s="4">
        <v>9.2644628099173492</v>
      </c>
      <c r="H1953" s="2">
        <f t="shared" si="30"/>
        <v>52.066115702479301</v>
      </c>
      <c r="I1953" s="4"/>
      <c r="J1953" s="1"/>
    </row>
    <row r="1954" spans="1:10" x14ac:dyDescent="0.2">
      <c r="A1954">
        <v>9765</v>
      </c>
      <c r="C1954">
        <v>77</v>
      </c>
      <c r="D1954">
        <v>1435</v>
      </c>
      <c r="E1954">
        <v>123</v>
      </c>
      <c r="F1954" s="3">
        <v>0.62601626016260103</v>
      </c>
      <c r="G1954" s="4">
        <v>11.6666666666666</v>
      </c>
      <c r="H1954" s="2">
        <f t="shared" si="30"/>
        <v>62.601626016260106</v>
      </c>
      <c r="I1954" s="4"/>
      <c r="J1954" s="1"/>
    </row>
    <row r="1955" spans="1:10" x14ac:dyDescent="0.2">
      <c r="A1955">
        <v>9770</v>
      </c>
      <c r="C1955">
        <v>32</v>
      </c>
      <c r="D1955">
        <v>839</v>
      </c>
      <c r="E1955">
        <v>124</v>
      </c>
      <c r="F1955" s="3">
        <v>0.25806451612903197</v>
      </c>
      <c r="G1955" s="4">
        <v>6.7661290322580596</v>
      </c>
      <c r="H1955" s="2">
        <f t="shared" si="30"/>
        <v>25.806451612903196</v>
      </c>
      <c r="I1955" s="4"/>
      <c r="J1955" s="1"/>
    </row>
    <row r="1956" spans="1:10" x14ac:dyDescent="0.2">
      <c r="A1956">
        <v>9775</v>
      </c>
      <c r="C1956">
        <v>16</v>
      </c>
      <c r="D1956">
        <v>483</v>
      </c>
      <c r="E1956">
        <v>125</v>
      </c>
      <c r="F1956" s="3">
        <v>0.128</v>
      </c>
      <c r="G1956" s="4">
        <v>3.8639999999999999</v>
      </c>
      <c r="H1956" s="2">
        <f t="shared" si="30"/>
        <v>12.8</v>
      </c>
      <c r="I1956" s="4"/>
      <c r="J1956" s="1"/>
    </row>
    <row r="1957" spans="1:10" x14ac:dyDescent="0.2">
      <c r="A1957">
        <v>9780</v>
      </c>
      <c r="C1957">
        <v>20</v>
      </c>
      <c r="D1957">
        <v>330</v>
      </c>
      <c r="E1957">
        <v>126</v>
      </c>
      <c r="F1957" s="3">
        <v>0.158730158730158</v>
      </c>
      <c r="G1957" s="4">
        <v>2.6190476190476102</v>
      </c>
      <c r="H1957" s="2">
        <f t="shared" si="30"/>
        <v>15.873015873015801</v>
      </c>
      <c r="I1957" s="4"/>
      <c r="J1957" s="1"/>
    </row>
    <row r="1958" spans="1:10" x14ac:dyDescent="0.2">
      <c r="A1958">
        <v>9785</v>
      </c>
      <c r="C1958">
        <v>30</v>
      </c>
      <c r="D1958">
        <v>313</v>
      </c>
      <c r="E1958">
        <v>127</v>
      </c>
      <c r="F1958" s="3">
        <v>0.23622047244094399</v>
      </c>
      <c r="G1958" s="4">
        <v>2.4645669291338499</v>
      </c>
      <c r="H1958" s="2">
        <f t="shared" si="30"/>
        <v>23.6220472440944</v>
      </c>
      <c r="I1958" s="4"/>
      <c r="J1958" s="1"/>
    </row>
    <row r="1959" spans="1:10" x14ac:dyDescent="0.2">
      <c r="A1959">
        <v>9790</v>
      </c>
      <c r="C1959">
        <v>46</v>
      </c>
      <c r="D1959">
        <v>470</v>
      </c>
      <c r="E1959">
        <v>116</v>
      </c>
      <c r="F1959" s="3">
        <v>0.39655172413793099</v>
      </c>
      <c r="G1959" s="4">
        <v>4.0517241379310303</v>
      </c>
      <c r="H1959" s="2">
        <f t="shared" si="30"/>
        <v>39.655172413793096</v>
      </c>
      <c r="I1959" s="4"/>
      <c r="J1959" s="1"/>
    </row>
    <row r="1960" spans="1:10" x14ac:dyDescent="0.2">
      <c r="A1960">
        <v>9795</v>
      </c>
      <c r="C1960">
        <v>55</v>
      </c>
      <c r="D1960">
        <v>720</v>
      </c>
      <c r="E1960">
        <v>115</v>
      </c>
      <c r="F1960" s="3">
        <v>0.47826086956521702</v>
      </c>
      <c r="G1960" s="4">
        <v>6.2608695652173898</v>
      </c>
      <c r="H1960" s="2">
        <f t="shared" si="30"/>
        <v>47.826086956521699</v>
      </c>
      <c r="I1960" s="4"/>
      <c r="J1960" s="1"/>
    </row>
    <row r="1961" spans="1:10" x14ac:dyDescent="0.2">
      <c r="A1961">
        <v>9800</v>
      </c>
      <c r="C1961">
        <v>63</v>
      </c>
      <c r="D1961">
        <v>1014</v>
      </c>
      <c r="E1961">
        <v>108</v>
      </c>
      <c r="F1961" s="3">
        <v>0.58333333333333304</v>
      </c>
      <c r="G1961" s="4">
        <v>9.3888888888888893</v>
      </c>
      <c r="H1961" s="2">
        <f t="shared" si="30"/>
        <v>58.3333333333333</v>
      </c>
      <c r="I1961" s="4"/>
      <c r="J1961" s="1"/>
    </row>
    <row r="1962" spans="1:10" x14ac:dyDescent="0.2">
      <c r="A1962">
        <v>9805</v>
      </c>
      <c r="C1962">
        <v>67</v>
      </c>
      <c r="D1962">
        <v>1341</v>
      </c>
      <c r="E1962">
        <v>105</v>
      </c>
      <c r="F1962" s="3">
        <v>0.63809523809523805</v>
      </c>
      <c r="G1962" s="4">
        <v>12.771428571428499</v>
      </c>
      <c r="H1962" s="2">
        <f t="shared" si="30"/>
        <v>63.809523809523803</v>
      </c>
      <c r="I1962" s="4"/>
      <c r="J1962" s="1"/>
    </row>
    <row r="1963" spans="1:10" x14ac:dyDescent="0.2">
      <c r="A1963">
        <v>9810</v>
      </c>
      <c r="C1963">
        <v>74</v>
      </c>
      <c r="D1963">
        <v>1687</v>
      </c>
      <c r="E1963">
        <v>103</v>
      </c>
      <c r="F1963" s="3">
        <v>0.71844660194174703</v>
      </c>
      <c r="G1963" s="4">
        <v>16.378640776699001</v>
      </c>
      <c r="H1963" s="2">
        <f t="shared" si="30"/>
        <v>71.844660194174708</v>
      </c>
      <c r="I1963" s="4"/>
      <c r="J1963" s="1"/>
    </row>
    <row r="1964" spans="1:10" x14ac:dyDescent="0.2">
      <c r="A1964">
        <v>9815</v>
      </c>
      <c r="C1964">
        <v>31</v>
      </c>
      <c r="D1964">
        <v>1070</v>
      </c>
      <c r="E1964">
        <v>102</v>
      </c>
      <c r="F1964" s="3">
        <v>0.30392156862745001</v>
      </c>
      <c r="G1964" s="4">
        <v>10.4901960784313</v>
      </c>
      <c r="H1964" s="2">
        <f t="shared" si="30"/>
        <v>30.392156862745001</v>
      </c>
      <c r="I1964" s="4"/>
      <c r="J1964" s="1"/>
    </row>
    <row r="1965" spans="1:10" x14ac:dyDescent="0.2">
      <c r="A1965">
        <v>9820</v>
      </c>
      <c r="C1965">
        <v>13</v>
      </c>
      <c r="D1965">
        <v>702</v>
      </c>
      <c r="E1965">
        <v>105</v>
      </c>
      <c r="F1965" s="3">
        <v>0.12380952380952299</v>
      </c>
      <c r="G1965" s="4">
        <v>6.6857142857142797</v>
      </c>
      <c r="H1965" s="2">
        <f t="shared" si="30"/>
        <v>12.3809523809523</v>
      </c>
      <c r="I1965" s="4"/>
      <c r="J1965" s="1"/>
    </row>
    <row r="1966" spans="1:10" x14ac:dyDescent="0.2">
      <c r="A1966">
        <v>9825</v>
      </c>
      <c r="C1966">
        <v>15</v>
      </c>
      <c r="D1966">
        <v>521</v>
      </c>
      <c r="E1966">
        <v>110</v>
      </c>
      <c r="F1966" s="3">
        <v>0.13636363636363599</v>
      </c>
      <c r="G1966" s="4">
        <v>4.7363636363636301</v>
      </c>
      <c r="H1966" s="2">
        <f t="shared" si="30"/>
        <v>13.636363636363599</v>
      </c>
      <c r="I1966" s="4"/>
      <c r="J1966" s="1"/>
    </row>
    <row r="1967" spans="1:10" x14ac:dyDescent="0.2">
      <c r="A1967">
        <v>9830</v>
      </c>
      <c r="C1967">
        <v>40</v>
      </c>
      <c r="D1967">
        <v>446</v>
      </c>
      <c r="E1967">
        <v>112</v>
      </c>
      <c r="F1967" s="3">
        <v>0.35714285714285698</v>
      </c>
      <c r="G1967" s="4">
        <v>3.9821428571428501</v>
      </c>
      <c r="H1967" s="2">
        <f t="shared" si="30"/>
        <v>35.714285714285701</v>
      </c>
      <c r="I1967" s="4"/>
      <c r="J1967" s="1"/>
    </row>
    <row r="1968" spans="1:10" x14ac:dyDescent="0.2">
      <c r="A1968">
        <v>9835</v>
      </c>
      <c r="C1968">
        <v>59</v>
      </c>
      <c r="D1968">
        <v>623</v>
      </c>
      <c r="E1968">
        <v>111</v>
      </c>
      <c r="F1968" s="3">
        <v>0.53153153153153099</v>
      </c>
      <c r="G1968" s="4">
        <v>5.6126126126126099</v>
      </c>
      <c r="H1968" s="2">
        <f t="shared" si="30"/>
        <v>53.153153153153099</v>
      </c>
      <c r="I1968" s="4"/>
      <c r="J1968" s="1"/>
    </row>
    <row r="1969" spans="1:10" x14ac:dyDescent="0.2">
      <c r="A1969">
        <v>9840</v>
      </c>
      <c r="C1969">
        <v>73</v>
      </c>
      <c r="D1969">
        <v>862</v>
      </c>
      <c r="E1969">
        <v>112</v>
      </c>
      <c r="F1969" s="3">
        <v>0.65178571428571397</v>
      </c>
      <c r="G1969" s="4">
        <v>7.6964285714285703</v>
      </c>
      <c r="H1969" s="2">
        <f t="shared" si="30"/>
        <v>65.178571428571402</v>
      </c>
      <c r="I1969" s="4"/>
      <c r="J1969" s="1"/>
    </row>
    <row r="1970" spans="1:10" x14ac:dyDescent="0.2">
      <c r="A1970">
        <v>9845</v>
      </c>
      <c r="C1970">
        <v>79</v>
      </c>
      <c r="D1970">
        <v>1193</v>
      </c>
      <c r="E1970">
        <v>114</v>
      </c>
      <c r="F1970" s="3">
        <v>0.69298245614035003</v>
      </c>
      <c r="G1970" s="4">
        <v>10.4649122807017</v>
      </c>
      <c r="H1970" s="2">
        <f t="shared" si="30"/>
        <v>69.298245614034997</v>
      </c>
      <c r="I1970" s="4"/>
      <c r="J1970" s="1"/>
    </row>
    <row r="1971" spans="1:10" x14ac:dyDescent="0.2">
      <c r="A1971">
        <v>9850</v>
      </c>
      <c r="C1971">
        <v>80</v>
      </c>
      <c r="D1971">
        <v>1533</v>
      </c>
      <c r="E1971">
        <v>113</v>
      </c>
      <c r="F1971" s="3">
        <v>0.70796460176991105</v>
      </c>
      <c r="G1971" s="4">
        <v>13.5663716814159</v>
      </c>
      <c r="H1971" s="2">
        <f t="shared" si="30"/>
        <v>70.796460176991104</v>
      </c>
      <c r="I1971" s="4"/>
      <c r="J1971" s="1"/>
    </row>
    <row r="1972" spans="1:10" x14ac:dyDescent="0.2">
      <c r="A1972">
        <v>9855</v>
      </c>
      <c r="C1972">
        <v>85</v>
      </c>
      <c r="D1972">
        <v>1911</v>
      </c>
      <c r="E1972">
        <v>114</v>
      </c>
      <c r="F1972" s="3">
        <v>0.74561403508771895</v>
      </c>
      <c r="G1972" s="4">
        <v>16.7631578947368</v>
      </c>
      <c r="H1972" s="2">
        <f t="shared" si="30"/>
        <v>74.561403508771889</v>
      </c>
      <c r="I1972" s="4"/>
      <c r="J1972" s="1"/>
    </row>
    <row r="1973" spans="1:10" x14ac:dyDescent="0.2">
      <c r="A1973">
        <v>9860</v>
      </c>
      <c r="C1973">
        <v>42</v>
      </c>
      <c r="D1973">
        <v>1240</v>
      </c>
      <c r="E1973">
        <v>118</v>
      </c>
      <c r="F1973" s="3">
        <v>0.35593220338983</v>
      </c>
      <c r="G1973" s="4">
        <v>10.5084745762711</v>
      </c>
      <c r="H1973" s="2">
        <f t="shared" si="30"/>
        <v>35.593220338983002</v>
      </c>
      <c r="I1973" s="4"/>
      <c r="J1973" s="1"/>
    </row>
    <row r="1974" spans="1:10" x14ac:dyDescent="0.2">
      <c r="A1974">
        <v>9865</v>
      </c>
      <c r="C1974">
        <v>14</v>
      </c>
      <c r="D1974">
        <v>729</v>
      </c>
      <c r="E1974">
        <v>121</v>
      </c>
      <c r="F1974" s="3">
        <v>0.11570247933884199</v>
      </c>
      <c r="G1974" s="4">
        <v>6.0247933884297504</v>
      </c>
      <c r="H1974" s="2">
        <f t="shared" si="30"/>
        <v>11.570247933884199</v>
      </c>
      <c r="I1974" s="4"/>
      <c r="J1974" s="1"/>
    </row>
    <row r="1975" spans="1:10" x14ac:dyDescent="0.2">
      <c r="A1975">
        <v>9870</v>
      </c>
      <c r="C1975">
        <v>15</v>
      </c>
      <c r="D1975">
        <v>465</v>
      </c>
      <c r="E1975">
        <v>124</v>
      </c>
      <c r="F1975" s="3">
        <v>0.120967741935483</v>
      </c>
      <c r="G1975" s="4">
        <v>3.75</v>
      </c>
      <c r="H1975" s="2">
        <f t="shared" si="30"/>
        <v>12.096774193548301</v>
      </c>
      <c r="I1975" s="4"/>
      <c r="J1975" s="1"/>
    </row>
    <row r="1976" spans="1:10" x14ac:dyDescent="0.2">
      <c r="A1976">
        <v>9875</v>
      </c>
      <c r="C1976">
        <v>29</v>
      </c>
      <c r="D1976">
        <v>370</v>
      </c>
      <c r="E1976">
        <v>126</v>
      </c>
      <c r="F1976" s="3">
        <v>0.23015873015873001</v>
      </c>
      <c r="G1976" s="4">
        <v>2.9365079365079301</v>
      </c>
      <c r="H1976" s="2">
        <f t="shared" si="30"/>
        <v>23.015873015873002</v>
      </c>
      <c r="I1976" s="4"/>
      <c r="J1976" s="1"/>
    </row>
    <row r="1977" spans="1:10" x14ac:dyDescent="0.2">
      <c r="A1977">
        <v>9880</v>
      </c>
      <c r="C1977">
        <v>45</v>
      </c>
      <c r="D1977">
        <v>487</v>
      </c>
      <c r="E1977">
        <v>119</v>
      </c>
      <c r="F1977" s="3">
        <v>0.378151260504201</v>
      </c>
      <c r="G1977" s="4">
        <v>4.0924369747899103</v>
      </c>
      <c r="H1977" s="2">
        <f t="shared" si="30"/>
        <v>37.815126050420098</v>
      </c>
      <c r="I1977" s="4"/>
      <c r="J1977" s="1"/>
    </row>
    <row r="1978" spans="1:10" x14ac:dyDescent="0.2">
      <c r="A1978">
        <v>9885</v>
      </c>
      <c r="C1978">
        <v>59</v>
      </c>
      <c r="D1978">
        <v>699</v>
      </c>
      <c r="E1978">
        <v>119</v>
      </c>
      <c r="F1978" s="3">
        <v>0.495798319327731</v>
      </c>
      <c r="G1978" s="4">
        <v>5.8739495798319297</v>
      </c>
      <c r="H1978" s="2">
        <f t="shared" si="30"/>
        <v>49.579831932773097</v>
      </c>
      <c r="I1978" s="4"/>
      <c r="J1978" s="1"/>
    </row>
    <row r="1979" spans="1:10" x14ac:dyDescent="0.2">
      <c r="A1979">
        <v>9890</v>
      </c>
      <c r="C1979">
        <v>65</v>
      </c>
      <c r="D1979">
        <v>924</v>
      </c>
      <c r="E1979">
        <v>121</v>
      </c>
      <c r="F1979" s="3">
        <v>0.53719008264462798</v>
      </c>
      <c r="G1979" s="4">
        <v>7.6363636363636296</v>
      </c>
      <c r="H1979" s="2">
        <f t="shared" si="30"/>
        <v>53.719008264462801</v>
      </c>
      <c r="I1979" s="4"/>
      <c r="J1979" s="1"/>
    </row>
    <row r="1980" spans="1:10" x14ac:dyDescent="0.2">
      <c r="A1980">
        <v>9895</v>
      </c>
      <c r="C1980">
        <v>75</v>
      </c>
      <c r="D1980">
        <v>1259</v>
      </c>
      <c r="E1980">
        <v>119</v>
      </c>
      <c r="F1980" s="3">
        <v>0.630252100840336</v>
      </c>
      <c r="G1980" s="4">
        <v>10.5798319327731</v>
      </c>
      <c r="H1980" s="2">
        <f t="shared" si="30"/>
        <v>63.025210084033603</v>
      </c>
      <c r="I1980" s="4"/>
      <c r="J1980" s="1"/>
    </row>
    <row r="1981" spans="1:10" x14ac:dyDescent="0.2">
      <c r="A1981">
        <v>9900</v>
      </c>
      <c r="C1981">
        <v>84</v>
      </c>
      <c r="D1981">
        <v>1662</v>
      </c>
      <c r="E1981">
        <v>122</v>
      </c>
      <c r="F1981" s="3">
        <v>0.68852459016393397</v>
      </c>
      <c r="G1981" s="4">
        <v>13.6229508196721</v>
      </c>
      <c r="H1981" s="2">
        <f t="shared" si="30"/>
        <v>68.852459016393396</v>
      </c>
      <c r="I1981" s="4"/>
      <c r="J1981" s="1"/>
    </row>
    <row r="1982" spans="1:10" x14ac:dyDescent="0.2">
      <c r="A1982">
        <v>9905</v>
      </c>
      <c r="C1982">
        <v>38</v>
      </c>
      <c r="D1982">
        <v>1183</v>
      </c>
      <c r="E1982">
        <v>124</v>
      </c>
      <c r="F1982" s="3">
        <v>0.30645161290322498</v>
      </c>
      <c r="G1982" s="4">
        <v>9.5403225806451601</v>
      </c>
      <c r="H1982" s="2">
        <f t="shared" si="30"/>
        <v>30.645161290322498</v>
      </c>
      <c r="I1982" s="4"/>
      <c r="J1982" s="1"/>
    </row>
    <row r="1983" spans="1:10" x14ac:dyDescent="0.2">
      <c r="A1983">
        <v>9910</v>
      </c>
      <c r="C1983">
        <v>16</v>
      </c>
      <c r="D1983">
        <v>668</v>
      </c>
      <c r="E1983">
        <v>124</v>
      </c>
      <c r="F1983" s="3">
        <v>0.12903225806451599</v>
      </c>
      <c r="G1983" s="4">
        <v>5.38709677419354</v>
      </c>
      <c r="H1983" s="2">
        <f t="shared" si="30"/>
        <v>12.903225806451598</v>
      </c>
      <c r="I1983" s="4"/>
      <c r="J1983" s="1"/>
    </row>
    <row r="1984" spans="1:10" x14ac:dyDescent="0.2">
      <c r="A1984">
        <v>9915</v>
      </c>
      <c r="C1984">
        <v>20</v>
      </c>
      <c r="D1984">
        <v>512</v>
      </c>
      <c r="E1984">
        <v>125</v>
      </c>
      <c r="F1984" s="3">
        <v>0.16</v>
      </c>
      <c r="G1984" s="4">
        <v>4.0960000000000001</v>
      </c>
      <c r="H1984" s="2">
        <f t="shared" si="30"/>
        <v>16</v>
      </c>
      <c r="I1984" s="4"/>
      <c r="J1984" s="1"/>
    </row>
    <row r="1985" spans="1:10" x14ac:dyDescent="0.2">
      <c r="A1985">
        <v>9920</v>
      </c>
      <c r="C1985">
        <v>48</v>
      </c>
      <c r="D1985">
        <v>536</v>
      </c>
      <c r="E1985">
        <v>128</v>
      </c>
      <c r="F1985" s="3">
        <v>0.375</v>
      </c>
      <c r="G1985" s="4">
        <v>4.1875</v>
      </c>
      <c r="H1985" s="2">
        <f t="shared" si="30"/>
        <v>37.5</v>
      </c>
      <c r="I1985" s="4"/>
      <c r="J1985" s="1"/>
    </row>
    <row r="1986" spans="1:10" x14ac:dyDescent="0.2">
      <c r="A1986">
        <v>9925</v>
      </c>
      <c r="C1986">
        <v>67</v>
      </c>
      <c r="D1986">
        <v>745</v>
      </c>
      <c r="E1986">
        <v>128</v>
      </c>
      <c r="F1986" s="3">
        <v>0.5234375</v>
      </c>
      <c r="G1986" s="4">
        <v>5.8203125</v>
      </c>
      <c r="H1986" s="2">
        <f t="shared" si="30"/>
        <v>52.34375</v>
      </c>
      <c r="I1986" s="4"/>
      <c r="J1986" s="1"/>
    </row>
    <row r="1987" spans="1:10" x14ac:dyDescent="0.2">
      <c r="A1987">
        <v>9930</v>
      </c>
      <c r="C1987">
        <v>82</v>
      </c>
      <c r="D1987">
        <v>1100</v>
      </c>
      <c r="E1987">
        <v>126</v>
      </c>
      <c r="F1987" s="3">
        <v>0.65079365079365004</v>
      </c>
      <c r="G1987" s="4">
        <v>8.7301587301587293</v>
      </c>
      <c r="H1987" s="2">
        <f t="shared" ref="H1987:H2002" si="31">F1987*100</f>
        <v>65.079365079365004</v>
      </c>
      <c r="I1987" s="4"/>
      <c r="J1987" s="1"/>
    </row>
    <row r="1988" spans="1:10" x14ac:dyDescent="0.2">
      <c r="A1988">
        <v>9935</v>
      </c>
      <c r="C1988">
        <v>83</v>
      </c>
      <c r="D1988">
        <v>1439</v>
      </c>
      <c r="E1988">
        <v>124</v>
      </c>
      <c r="F1988" s="3">
        <v>0.66935483870967705</v>
      </c>
      <c r="G1988" s="4">
        <v>11.6048387096774</v>
      </c>
      <c r="H1988" s="2">
        <f t="shared" si="31"/>
        <v>66.935483870967701</v>
      </c>
      <c r="I1988" s="4"/>
      <c r="J1988" s="1"/>
    </row>
    <row r="1989" spans="1:10" x14ac:dyDescent="0.2">
      <c r="A1989">
        <v>9940</v>
      </c>
      <c r="C1989">
        <v>85</v>
      </c>
      <c r="D1989">
        <v>1805</v>
      </c>
      <c r="E1989">
        <v>127</v>
      </c>
      <c r="F1989" s="3">
        <v>0.66929133858267698</v>
      </c>
      <c r="G1989" s="4">
        <v>14.2125984251968</v>
      </c>
      <c r="H1989" s="2">
        <f t="shared" si="31"/>
        <v>66.929133858267704</v>
      </c>
      <c r="I1989" s="4"/>
      <c r="J1989" s="1"/>
    </row>
    <row r="1990" spans="1:10" x14ac:dyDescent="0.2">
      <c r="A1990">
        <v>9945</v>
      </c>
      <c r="C1990">
        <v>87</v>
      </c>
      <c r="D1990">
        <v>2207</v>
      </c>
      <c r="E1990">
        <v>127</v>
      </c>
      <c r="F1990" s="3">
        <v>0.68503937007874005</v>
      </c>
      <c r="G1990" s="4">
        <v>17.3779527559055</v>
      </c>
      <c r="H1990" s="2">
        <f t="shared" si="31"/>
        <v>68.503937007874001</v>
      </c>
      <c r="I1990" s="4"/>
      <c r="J1990" s="1"/>
    </row>
    <row r="1991" spans="1:10" x14ac:dyDescent="0.2">
      <c r="A1991">
        <v>9950</v>
      </c>
      <c r="C1991">
        <v>38</v>
      </c>
      <c r="D1991">
        <v>1455</v>
      </c>
      <c r="E1991">
        <v>128</v>
      </c>
      <c r="F1991" s="3">
        <v>0.296875</v>
      </c>
      <c r="G1991" s="4">
        <v>11.3671875</v>
      </c>
      <c r="H1991" s="2">
        <f t="shared" si="31"/>
        <v>29.6875</v>
      </c>
      <c r="I1991" s="4"/>
      <c r="J1991" s="1"/>
    </row>
    <row r="1992" spans="1:10" x14ac:dyDescent="0.2">
      <c r="A1992">
        <v>9955</v>
      </c>
      <c r="C1992">
        <v>13</v>
      </c>
      <c r="D1992">
        <v>814</v>
      </c>
      <c r="E1992">
        <v>127</v>
      </c>
      <c r="F1992" s="3">
        <v>0.102362204724409</v>
      </c>
      <c r="G1992" s="4">
        <v>6.40944881889763</v>
      </c>
      <c r="H1992" s="2">
        <f t="shared" si="31"/>
        <v>10.2362204724409</v>
      </c>
      <c r="I1992" s="4"/>
      <c r="J1992" s="1"/>
    </row>
    <row r="1993" spans="1:10" x14ac:dyDescent="0.2">
      <c r="A1993">
        <v>9960</v>
      </c>
      <c r="C1993">
        <v>25</v>
      </c>
      <c r="D1993">
        <v>525</v>
      </c>
      <c r="E1993">
        <v>128</v>
      </c>
      <c r="F1993" s="3">
        <v>0.1953125</v>
      </c>
      <c r="G1993" s="4">
        <v>4.1015625</v>
      </c>
      <c r="H1993" s="2">
        <f t="shared" si="31"/>
        <v>19.53125</v>
      </c>
      <c r="I1993" s="4"/>
      <c r="J1993" s="1"/>
    </row>
    <row r="1994" spans="1:10" x14ac:dyDescent="0.2">
      <c r="A1994">
        <v>9965</v>
      </c>
      <c r="C1994">
        <v>39</v>
      </c>
      <c r="D1994">
        <v>428</v>
      </c>
      <c r="E1994">
        <v>130</v>
      </c>
      <c r="F1994" s="3">
        <v>0.3</v>
      </c>
      <c r="G1994" s="4">
        <v>3.2923076923076899</v>
      </c>
      <c r="H1994" s="2">
        <f t="shared" si="31"/>
        <v>30</v>
      </c>
      <c r="I1994" s="4"/>
      <c r="J1994" s="1"/>
    </row>
    <row r="1995" spans="1:10" x14ac:dyDescent="0.2">
      <c r="A1995">
        <v>9970</v>
      </c>
      <c r="C1995">
        <v>50</v>
      </c>
      <c r="D1995">
        <v>557</v>
      </c>
      <c r="E1995">
        <v>123</v>
      </c>
      <c r="F1995" s="3">
        <v>0.40650406504065001</v>
      </c>
      <c r="G1995" s="4">
        <v>4.5284552845528401</v>
      </c>
      <c r="H1995" s="2">
        <f t="shared" si="31"/>
        <v>40.650406504065003</v>
      </c>
      <c r="I1995" s="4"/>
      <c r="J1995" s="1"/>
    </row>
    <row r="1996" spans="1:10" x14ac:dyDescent="0.2">
      <c r="A1996">
        <v>9975</v>
      </c>
      <c r="C1996">
        <v>60</v>
      </c>
      <c r="D1996">
        <v>765</v>
      </c>
      <c r="E1996">
        <v>121</v>
      </c>
      <c r="F1996" s="3">
        <v>0.495867768595041</v>
      </c>
      <c r="G1996" s="4">
        <v>6.3223140495867698</v>
      </c>
      <c r="H1996" s="2">
        <f t="shared" si="31"/>
        <v>49.586776859504099</v>
      </c>
      <c r="I1996" s="4"/>
      <c r="J1996" s="1"/>
    </row>
    <row r="1997" spans="1:10" x14ac:dyDescent="0.2">
      <c r="A1997">
        <v>9980</v>
      </c>
      <c r="C1997">
        <v>67</v>
      </c>
      <c r="D1997">
        <v>1078</v>
      </c>
      <c r="E1997">
        <v>122</v>
      </c>
      <c r="F1997" s="3">
        <v>0.54918032786885196</v>
      </c>
      <c r="G1997" s="4">
        <v>8.8360655737704903</v>
      </c>
      <c r="H1997" s="2">
        <f t="shared" si="31"/>
        <v>54.918032786885199</v>
      </c>
      <c r="I1997" s="4"/>
      <c r="J1997" s="1"/>
    </row>
    <row r="1998" spans="1:10" x14ac:dyDescent="0.2">
      <c r="A1998">
        <v>9985</v>
      </c>
      <c r="C1998">
        <v>72</v>
      </c>
      <c r="D1998">
        <v>1419</v>
      </c>
      <c r="E1998">
        <v>120</v>
      </c>
      <c r="F1998" s="3">
        <v>0.6</v>
      </c>
      <c r="G1998" s="4">
        <v>11.824999999999999</v>
      </c>
      <c r="H1998" s="2">
        <f t="shared" si="31"/>
        <v>60</v>
      </c>
      <c r="I1998" s="4"/>
      <c r="J1998" s="1"/>
    </row>
    <row r="1999" spans="1:10" x14ac:dyDescent="0.2">
      <c r="A1999">
        <v>9990</v>
      </c>
      <c r="C1999">
        <v>80</v>
      </c>
      <c r="D1999">
        <v>1791</v>
      </c>
      <c r="E1999">
        <v>117</v>
      </c>
      <c r="F1999" s="3">
        <v>0.683760683760683</v>
      </c>
      <c r="G1999" s="4">
        <v>15.307692307692299</v>
      </c>
      <c r="H1999" s="2">
        <f t="shared" si="31"/>
        <v>68.376068376068304</v>
      </c>
      <c r="I1999" s="4"/>
      <c r="J1999" s="1"/>
    </row>
    <row r="2000" spans="1:10" x14ac:dyDescent="0.2">
      <c r="A2000">
        <v>9995</v>
      </c>
      <c r="C2000">
        <v>31</v>
      </c>
      <c r="D2000">
        <v>1169</v>
      </c>
      <c r="E2000">
        <v>116</v>
      </c>
      <c r="F2000" s="3">
        <v>0.26724137931034397</v>
      </c>
      <c r="G2000" s="4">
        <v>10.0775862068965</v>
      </c>
      <c r="H2000" s="2">
        <f t="shared" si="31"/>
        <v>26.724137931034399</v>
      </c>
      <c r="I2000" s="4"/>
      <c r="J2000" s="1"/>
    </row>
    <row r="2001" spans="1:10" x14ac:dyDescent="0.2">
      <c r="A2001">
        <v>10000</v>
      </c>
      <c r="C2001">
        <v>15</v>
      </c>
      <c r="D2001">
        <v>666</v>
      </c>
      <c r="E2001">
        <v>116</v>
      </c>
      <c r="F2001" s="3">
        <v>0.12931034482758599</v>
      </c>
      <c r="G2001" s="4">
        <v>5.7413793103448203</v>
      </c>
      <c r="H2001" s="2">
        <f t="shared" si="31"/>
        <v>12.9310344827586</v>
      </c>
      <c r="I2001" s="4"/>
      <c r="J2001" s="1"/>
    </row>
    <row r="2002" spans="1:10" x14ac:dyDescent="0.2">
      <c r="A2002">
        <v>10005</v>
      </c>
      <c r="C2002">
        <v>13</v>
      </c>
      <c r="D2002">
        <v>413</v>
      </c>
      <c r="E2002">
        <v>116</v>
      </c>
      <c r="F2002" s="3">
        <v>0.11206896551724101</v>
      </c>
      <c r="G2002" s="4">
        <v>3.5603448275862002</v>
      </c>
      <c r="H2002" s="2">
        <f t="shared" si="31"/>
        <v>11.206896551724101</v>
      </c>
      <c r="I2002" s="4"/>
      <c r="J2002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4A97-DAC3-0F4F-9FB4-7A807A414376}">
  <dimension ref="A1:G791"/>
  <sheetViews>
    <sheetView topLeftCell="G6" workbookViewId="0">
      <selection activeCell="F2" sqref="F2:F791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5</v>
      </c>
      <c r="B2" s="1"/>
      <c r="C2" s="1">
        <v>0</v>
      </c>
      <c r="D2" s="1">
        <v>0</v>
      </c>
      <c r="E2" s="1">
        <v>13</v>
      </c>
      <c r="F2" s="3">
        <v>0</v>
      </c>
      <c r="G2" s="2">
        <v>0</v>
      </c>
    </row>
    <row r="3" spans="1:7" x14ac:dyDescent="0.2">
      <c r="A3" s="1">
        <v>10</v>
      </c>
      <c r="B3" s="1"/>
      <c r="C3" s="1">
        <v>0</v>
      </c>
      <c r="D3" s="1">
        <v>0</v>
      </c>
      <c r="E3" s="1">
        <v>14</v>
      </c>
      <c r="F3" s="3">
        <v>0</v>
      </c>
      <c r="G3" s="2">
        <v>0</v>
      </c>
    </row>
    <row r="4" spans="1:7" x14ac:dyDescent="0.2">
      <c r="A4" s="1">
        <v>15</v>
      </c>
      <c r="B4" s="1"/>
      <c r="C4" s="1">
        <v>0</v>
      </c>
      <c r="D4" s="1">
        <v>0</v>
      </c>
      <c r="E4" s="1">
        <v>16</v>
      </c>
      <c r="F4" s="3">
        <v>0</v>
      </c>
      <c r="G4" s="2">
        <v>0</v>
      </c>
    </row>
    <row r="5" spans="1:7" x14ac:dyDescent="0.2">
      <c r="A5" s="1">
        <v>20</v>
      </c>
      <c r="B5" s="1"/>
      <c r="C5" s="1">
        <v>0</v>
      </c>
      <c r="D5" s="1">
        <v>0</v>
      </c>
      <c r="E5" s="1">
        <v>17</v>
      </c>
      <c r="F5" s="3">
        <v>0</v>
      </c>
      <c r="G5" s="2">
        <v>0</v>
      </c>
    </row>
    <row r="6" spans="1:7" x14ac:dyDescent="0.2">
      <c r="A6" s="1">
        <v>25</v>
      </c>
      <c r="B6" s="1"/>
      <c r="C6" s="1">
        <v>7</v>
      </c>
      <c r="D6" s="1">
        <v>24</v>
      </c>
      <c r="E6" s="1">
        <v>20</v>
      </c>
      <c r="F6" s="3">
        <v>0.35</v>
      </c>
      <c r="G6" s="2">
        <v>1.2</v>
      </c>
    </row>
    <row r="7" spans="1:7" x14ac:dyDescent="0.2">
      <c r="A7" s="1">
        <v>30</v>
      </c>
      <c r="B7" s="1"/>
      <c r="C7" s="1">
        <v>6</v>
      </c>
      <c r="D7" s="1">
        <v>54</v>
      </c>
      <c r="E7" s="1">
        <v>21</v>
      </c>
      <c r="F7" s="3">
        <v>0.28571428571428498</v>
      </c>
      <c r="G7" s="2">
        <v>2.5714285714285698</v>
      </c>
    </row>
    <row r="8" spans="1:7" x14ac:dyDescent="0.2">
      <c r="A8" s="1">
        <v>35</v>
      </c>
      <c r="B8" s="1"/>
      <c r="C8" s="1">
        <v>6</v>
      </c>
      <c r="D8" s="1">
        <v>75</v>
      </c>
      <c r="E8" s="1">
        <v>24</v>
      </c>
      <c r="F8" s="3">
        <v>0.25</v>
      </c>
      <c r="G8" s="2">
        <v>3.125</v>
      </c>
    </row>
    <row r="9" spans="1:7" x14ac:dyDescent="0.2">
      <c r="A9" s="1">
        <v>40</v>
      </c>
      <c r="B9" s="1"/>
      <c r="C9" s="1">
        <v>9</v>
      </c>
      <c r="D9" s="1">
        <v>118</v>
      </c>
      <c r="E9" s="1">
        <v>26</v>
      </c>
      <c r="F9" s="3">
        <v>0.34615384615384598</v>
      </c>
      <c r="G9" s="2">
        <v>4.5384615384615303</v>
      </c>
    </row>
    <row r="10" spans="1:7" x14ac:dyDescent="0.2">
      <c r="A10" s="1">
        <v>45</v>
      </c>
      <c r="B10" s="1"/>
      <c r="C10" s="1">
        <v>12</v>
      </c>
      <c r="D10" s="1">
        <v>169</v>
      </c>
      <c r="E10" s="1">
        <v>28</v>
      </c>
      <c r="F10" s="3">
        <v>0.42857142857142799</v>
      </c>
      <c r="G10" s="2">
        <v>6.0357142857142803</v>
      </c>
    </row>
    <row r="11" spans="1:7" x14ac:dyDescent="0.2">
      <c r="A11" s="1">
        <v>50</v>
      </c>
      <c r="B11" s="1"/>
      <c r="C11" s="1">
        <v>9</v>
      </c>
      <c r="D11" s="1">
        <v>88</v>
      </c>
      <c r="E11" s="1">
        <v>31</v>
      </c>
      <c r="F11" s="3">
        <v>0.29032258064516098</v>
      </c>
      <c r="G11" s="2">
        <v>2.8387096774193501</v>
      </c>
    </row>
    <row r="12" spans="1:7" x14ac:dyDescent="0.2">
      <c r="A12" s="1">
        <v>55</v>
      </c>
      <c r="B12" s="1"/>
      <c r="C12" s="1">
        <v>9</v>
      </c>
      <c r="D12" s="1">
        <v>138</v>
      </c>
      <c r="E12" s="1">
        <v>33</v>
      </c>
      <c r="F12" s="3">
        <v>0.27272727272727199</v>
      </c>
      <c r="G12" s="2">
        <v>4.1818181818181799</v>
      </c>
    </row>
    <row r="13" spans="1:7" x14ac:dyDescent="0.2">
      <c r="A13" s="1">
        <v>60</v>
      </c>
      <c r="B13" s="1"/>
      <c r="C13" s="1">
        <v>13</v>
      </c>
      <c r="D13" s="1">
        <v>187</v>
      </c>
      <c r="E13" s="1">
        <v>35</v>
      </c>
      <c r="F13" s="3">
        <v>0.371428571428571</v>
      </c>
      <c r="G13" s="2">
        <v>5.3428571428571399</v>
      </c>
    </row>
    <row r="14" spans="1:7" x14ac:dyDescent="0.2">
      <c r="A14" s="1">
        <v>65</v>
      </c>
      <c r="B14" s="1"/>
      <c r="C14" s="1">
        <v>18</v>
      </c>
      <c r="D14" s="1">
        <v>196</v>
      </c>
      <c r="E14" s="1">
        <v>40</v>
      </c>
      <c r="F14" s="3">
        <v>0.45</v>
      </c>
      <c r="G14" s="2">
        <v>4.9000000000000004</v>
      </c>
    </row>
    <row r="15" spans="1:7" x14ac:dyDescent="0.2">
      <c r="A15" s="1">
        <v>70</v>
      </c>
      <c r="B15" s="1"/>
      <c r="C15" s="1">
        <v>16</v>
      </c>
      <c r="D15" s="1">
        <v>217</v>
      </c>
      <c r="E15" s="1">
        <v>42</v>
      </c>
      <c r="F15" s="3">
        <v>0.38095238095237999</v>
      </c>
      <c r="G15" s="2">
        <v>5.1666666666666599</v>
      </c>
    </row>
    <row r="16" spans="1:7" x14ac:dyDescent="0.2">
      <c r="A16" s="1">
        <v>75</v>
      </c>
      <c r="B16" s="1"/>
      <c r="C16" s="1">
        <v>21</v>
      </c>
      <c r="D16" s="1">
        <v>260</v>
      </c>
      <c r="E16" s="1">
        <v>46</v>
      </c>
      <c r="F16" s="3">
        <v>0.45652173913043398</v>
      </c>
      <c r="G16" s="2">
        <v>5.6521739130434696</v>
      </c>
    </row>
    <row r="17" spans="1:7" x14ac:dyDescent="0.2">
      <c r="A17" s="1">
        <v>80</v>
      </c>
      <c r="B17" s="1"/>
      <c r="C17" s="1">
        <v>25</v>
      </c>
      <c r="D17" s="1">
        <v>366</v>
      </c>
      <c r="E17" s="1">
        <v>48</v>
      </c>
      <c r="F17" s="3">
        <v>0.52083333333333304</v>
      </c>
      <c r="G17" s="2">
        <v>7.625</v>
      </c>
    </row>
    <row r="18" spans="1:7" x14ac:dyDescent="0.2">
      <c r="A18" s="1">
        <v>85</v>
      </c>
      <c r="B18" s="1"/>
      <c r="C18" s="1">
        <v>29</v>
      </c>
      <c r="D18" s="1">
        <v>502</v>
      </c>
      <c r="E18" s="1">
        <v>51</v>
      </c>
      <c r="F18" s="3">
        <v>0.56862745098039202</v>
      </c>
      <c r="G18" s="2">
        <v>9.8431372549019596</v>
      </c>
    </row>
    <row r="19" spans="1:7" x14ac:dyDescent="0.2">
      <c r="A19" s="1">
        <v>90</v>
      </c>
      <c r="B19" s="1"/>
      <c r="C19" s="1">
        <v>36</v>
      </c>
      <c r="D19" s="1">
        <v>673</v>
      </c>
      <c r="E19" s="1">
        <v>52</v>
      </c>
      <c r="F19" s="3">
        <v>0.69230769230769196</v>
      </c>
      <c r="G19" s="2">
        <v>12.942307692307599</v>
      </c>
    </row>
    <row r="20" spans="1:7" x14ac:dyDescent="0.2">
      <c r="A20" s="1">
        <v>95</v>
      </c>
      <c r="B20" s="1"/>
      <c r="C20" s="1">
        <v>22</v>
      </c>
      <c r="D20" s="1">
        <v>518</v>
      </c>
      <c r="E20" s="1">
        <v>55</v>
      </c>
      <c r="F20" s="3">
        <v>0.4</v>
      </c>
      <c r="G20" s="2">
        <v>9.4181818181818109</v>
      </c>
    </row>
    <row r="21" spans="1:7" x14ac:dyDescent="0.2">
      <c r="A21" s="1">
        <v>100</v>
      </c>
      <c r="B21" s="1"/>
      <c r="C21" s="1">
        <v>9</v>
      </c>
      <c r="D21" s="1">
        <v>401</v>
      </c>
      <c r="E21" s="1">
        <v>58</v>
      </c>
      <c r="F21" s="3">
        <v>0.15517241379310301</v>
      </c>
      <c r="G21" s="2">
        <v>6.9137931034482696</v>
      </c>
    </row>
    <row r="22" spans="1:7" x14ac:dyDescent="0.2">
      <c r="A22" s="1">
        <v>105</v>
      </c>
      <c r="B22" s="1"/>
      <c r="C22" s="1">
        <v>8</v>
      </c>
      <c r="D22" s="1">
        <v>278</v>
      </c>
      <c r="E22" s="1">
        <v>62</v>
      </c>
      <c r="F22" s="3">
        <v>0.12903225806451599</v>
      </c>
      <c r="G22" s="2">
        <v>4.4838709677419297</v>
      </c>
    </row>
    <row r="23" spans="1:7" x14ac:dyDescent="0.2">
      <c r="A23" s="1">
        <v>110</v>
      </c>
      <c r="B23" s="1"/>
      <c r="C23" s="1">
        <v>18</v>
      </c>
      <c r="D23" s="1">
        <v>271</v>
      </c>
      <c r="E23" s="1">
        <v>64</v>
      </c>
      <c r="F23" s="3">
        <v>0.28125</v>
      </c>
      <c r="G23" s="2">
        <v>4.234375</v>
      </c>
    </row>
    <row r="24" spans="1:7" x14ac:dyDescent="0.2">
      <c r="A24" s="1">
        <v>115</v>
      </c>
      <c r="B24" s="1"/>
      <c r="C24" s="1">
        <v>28</v>
      </c>
      <c r="D24" s="1">
        <v>322</v>
      </c>
      <c r="E24" s="1">
        <v>66</v>
      </c>
      <c r="F24" s="3">
        <v>0.42424242424242398</v>
      </c>
      <c r="G24" s="2">
        <v>4.87878787878787</v>
      </c>
    </row>
    <row r="25" spans="1:7" x14ac:dyDescent="0.2">
      <c r="A25" s="1">
        <v>120</v>
      </c>
      <c r="B25" s="1"/>
      <c r="C25" s="1">
        <v>42</v>
      </c>
      <c r="D25" s="1">
        <v>489</v>
      </c>
      <c r="E25" s="1">
        <v>68</v>
      </c>
      <c r="F25" s="3">
        <v>0.61764705882352899</v>
      </c>
      <c r="G25" s="2">
        <v>7.1911764705882302</v>
      </c>
    </row>
    <row r="26" spans="1:7" x14ac:dyDescent="0.2">
      <c r="A26" s="1">
        <v>125</v>
      </c>
      <c r="B26" s="1"/>
      <c r="C26" s="1">
        <v>45</v>
      </c>
      <c r="D26" s="1">
        <v>644</v>
      </c>
      <c r="E26" s="1">
        <v>68</v>
      </c>
      <c r="F26" s="3">
        <v>0.66176470588235203</v>
      </c>
      <c r="G26" s="2">
        <v>9.4705882352941106</v>
      </c>
    </row>
    <row r="27" spans="1:7" x14ac:dyDescent="0.2">
      <c r="A27" s="1">
        <v>130</v>
      </c>
      <c r="B27" s="1"/>
      <c r="C27" s="1">
        <v>51</v>
      </c>
      <c r="D27" s="1">
        <v>775</v>
      </c>
      <c r="E27" s="1">
        <v>73</v>
      </c>
      <c r="F27" s="3">
        <v>0.69863013698630105</v>
      </c>
      <c r="G27" s="2">
        <v>10.6164383561643</v>
      </c>
    </row>
    <row r="28" spans="1:7" x14ac:dyDescent="0.2">
      <c r="A28" s="1">
        <v>135</v>
      </c>
      <c r="B28" s="1"/>
      <c r="C28" s="1">
        <v>53</v>
      </c>
      <c r="D28" s="1">
        <v>1005</v>
      </c>
      <c r="E28" s="1">
        <v>75</v>
      </c>
      <c r="F28" s="3">
        <v>0.706666666666666</v>
      </c>
      <c r="G28" s="2">
        <v>13.4</v>
      </c>
    </row>
    <row r="29" spans="1:7" x14ac:dyDescent="0.2">
      <c r="A29" s="1">
        <v>140</v>
      </c>
      <c r="B29" s="1"/>
      <c r="C29" s="1">
        <v>30</v>
      </c>
      <c r="D29" s="1">
        <v>772</v>
      </c>
      <c r="E29" s="1">
        <v>77</v>
      </c>
      <c r="F29" s="3">
        <v>0.38961038961038902</v>
      </c>
      <c r="G29" s="2">
        <v>10.025974025974</v>
      </c>
    </row>
    <row r="30" spans="1:7" x14ac:dyDescent="0.2">
      <c r="A30" s="1">
        <v>145</v>
      </c>
      <c r="B30" s="1"/>
      <c r="C30" s="1">
        <v>21</v>
      </c>
      <c r="D30" s="1">
        <v>597</v>
      </c>
      <c r="E30" s="1">
        <v>82</v>
      </c>
      <c r="F30" s="3">
        <v>0.25609756097560898</v>
      </c>
      <c r="G30" s="2">
        <v>7.2804878048780397</v>
      </c>
    </row>
    <row r="31" spans="1:7" x14ac:dyDescent="0.2">
      <c r="A31" s="1">
        <v>150</v>
      </c>
      <c r="B31" s="1"/>
      <c r="C31" s="1">
        <v>22</v>
      </c>
      <c r="D31" s="1">
        <v>595</v>
      </c>
      <c r="E31" s="1">
        <v>84</v>
      </c>
      <c r="F31" s="3">
        <v>0.26190476190476097</v>
      </c>
      <c r="G31" s="2">
        <v>7.0833333333333304</v>
      </c>
    </row>
    <row r="32" spans="1:7" x14ac:dyDescent="0.2">
      <c r="A32" s="1">
        <v>155</v>
      </c>
      <c r="B32" s="1"/>
      <c r="C32" s="1">
        <v>26</v>
      </c>
      <c r="D32" s="1">
        <v>479</v>
      </c>
      <c r="E32" s="1">
        <v>88</v>
      </c>
      <c r="F32" s="3">
        <v>0.29545454545454503</v>
      </c>
      <c r="G32" s="2">
        <v>5.4431818181818103</v>
      </c>
    </row>
    <row r="33" spans="1:7" x14ac:dyDescent="0.2">
      <c r="A33" s="1">
        <v>160</v>
      </c>
      <c r="B33" s="1"/>
      <c r="C33" s="1">
        <v>31</v>
      </c>
      <c r="D33" s="1">
        <v>393</v>
      </c>
      <c r="E33" s="1">
        <v>87</v>
      </c>
      <c r="F33" s="3">
        <v>0.356321839080459</v>
      </c>
      <c r="G33" s="2">
        <v>4.5172413793103399</v>
      </c>
    </row>
    <row r="34" spans="1:7" x14ac:dyDescent="0.2">
      <c r="A34" s="1">
        <v>165</v>
      </c>
      <c r="B34" s="1"/>
      <c r="C34" s="1">
        <v>32</v>
      </c>
      <c r="D34" s="1">
        <v>478</v>
      </c>
      <c r="E34" s="1">
        <v>89</v>
      </c>
      <c r="F34" s="3">
        <v>0.35955056179775202</v>
      </c>
      <c r="G34" s="2">
        <v>5.3707865168539302</v>
      </c>
    </row>
    <row r="35" spans="1:7" x14ac:dyDescent="0.2">
      <c r="A35" s="1">
        <v>170</v>
      </c>
      <c r="B35" s="1"/>
      <c r="C35" s="1">
        <v>43</v>
      </c>
      <c r="D35" s="1">
        <v>640</v>
      </c>
      <c r="E35" s="1">
        <v>91</v>
      </c>
      <c r="F35" s="3">
        <v>0.47252747252747201</v>
      </c>
      <c r="G35" s="2">
        <v>7.0329670329670302</v>
      </c>
    </row>
    <row r="36" spans="1:7" x14ac:dyDescent="0.2">
      <c r="A36" s="1">
        <v>175</v>
      </c>
      <c r="B36" s="1"/>
      <c r="C36" s="1">
        <v>47</v>
      </c>
      <c r="D36" s="1">
        <v>853</v>
      </c>
      <c r="E36" s="1">
        <v>91</v>
      </c>
      <c r="F36" s="3">
        <v>0.51648351648351598</v>
      </c>
      <c r="G36" s="2">
        <v>9.3736263736263705</v>
      </c>
    </row>
    <row r="37" spans="1:7" x14ac:dyDescent="0.2">
      <c r="A37" s="1">
        <v>180</v>
      </c>
      <c r="B37" s="1"/>
      <c r="C37" s="1">
        <v>53</v>
      </c>
      <c r="D37" s="1">
        <v>1102</v>
      </c>
      <c r="E37" s="1">
        <v>92</v>
      </c>
      <c r="F37" s="3">
        <v>0.57608695652173902</v>
      </c>
      <c r="G37" s="2">
        <v>11.978260869565201</v>
      </c>
    </row>
    <row r="38" spans="1:7" x14ac:dyDescent="0.2">
      <c r="A38" s="1">
        <v>185</v>
      </c>
      <c r="B38" s="1"/>
      <c r="C38" s="1">
        <v>33</v>
      </c>
      <c r="D38" s="1">
        <v>898</v>
      </c>
      <c r="E38" s="1">
        <v>91</v>
      </c>
      <c r="F38" s="3">
        <v>0.36263736263736202</v>
      </c>
      <c r="G38" s="2">
        <v>9.8681318681318597</v>
      </c>
    </row>
    <row r="39" spans="1:7" x14ac:dyDescent="0.2">
      <c r="A39" s="1">
        <v>190</v>
      </c>
      <c r="B39" s="1"/>
      <c r="C39" s="1">
        <v>22</v>
      </c>
      <c r="D39" s="1">
        <v>558</v>
      </c>
      <c r="E39" s="1">
        <v>90</v>
      </c>
      <c r="F39" s="3">
        <v>0.24444444444444399</v>
      </c>
      <c r="G39" s="2">
        <v>6.2</v>
      </c>
    </row>
    <row r="40" spans="1:7" x14ac:dyDescent="0.2">
      <c r="A40" s="1">
        <v>195</v>
      </c>
      <c r="B40" s="1"/>
      <c r="C40" s="1">
        <v>21</v>
      </c>
      <c r="D40" s="1">
        <v>466</v>
      </c>
      <c r="E40" s="1">
        <v>92</v>
      </c>
      <c r="F40" s="3">
        <v>0.22826086956521699</v>
      </c>
      <c r="G40" s="2">
        <v>5.0652173913043397</v>
      </c>
    </row>
    <row r="41" spans="1:7" x14ac:dyDescent="0.2">
      <c r="A41" s="1">
        <v>200</v>
      </c>
      <c r="B41" s="1"/>
      <c r="C41" s="1">
        <v>37</v>
      </c>
      <c r="D41" s="1">
        <v>564</v>
      </c>
      <c r="E41" s="1">
        <v>92</v>
      </c>
      <c r="F41" s="3">
        <v>0.40217391304347799</v>
      </c>
      <c r="G41" s="2">
        <v>6.13043478260869</v>
      </c>
    </row>
    <row r="42" spans="1:7" x14ac:dyDescent="0.2">
      <c r="A42" s="1">
        <v>205</v>
      </c>
      <c r="B42" s="1"/>
      <c r="C42" s="1">
        <v>45</v>
      </c>
      <c r="D42" s="1">
        <v>767</v>
      </c>
      <c r="E42" s="1">
        <v>89</v>
      </c>
      <c r="F42" s="3">
        <v>0.50561797752808901</v>
      </c>
      <c r="G42" s="2">
        <v>8.6179775280898792</v>
      </c>
    </row>
    <row r="43" spans="1:7" x14ac:dyDescent="0.2">
      <c r="A43" s="1">
        <v>210</v>
      </c>
      <c r="B43" s="1"/>
      <c r="C43" s="1">
        <v>51</v>
      </c>
      <c r="D43" s="1">
        <v>898</v>
      </c>
      <c r="E43" s="1">
        <v>91</v>
      </c>
      <c r="F43" s="3">
        <v>0.56043956043956</v>
      </c>
      <c r="G43" s="2">
        <v>9.8681318681318597</v>
      </c>
    </row>
    <row r="44" spans="1:7" x14ac:dyDescent="0.2">
      <c r="A44" s="1">
        <v>215</v>
      </c>
      <c r="B44" s="1"/>
      <c r="C44" s="1">
        <v>57</v>
      </c>
      <c r="D44" s="1">
        <v>1059</v>
      </c>
      <c r="E44" s="1">
        <v>89</v>
      </c>
      <c r="F44" s="3">
        <v>0.64044943820224698</v>
      </c>
      <c r="G44" s="2">
        <v>11.898876404494301</v>
      </c>
    </row>
    <row r="45" spans="1:7" x14ac:dyDescent="0.2">
      <c r="A45" s="1">
        <v>220</v>
      </c>
      <c r="B45" s="1"/>
      <c r="C45" s="1">
        <v>68</v>
      </c>
      <c r="D45" s="1">
        <v>1316</v>
      </c>
      <c r="E45" s="1">
        <v>90</v>
      </c>
      <c r="F45" s="3">
        <v>0.75555555555555498</v>
      </c>
      <c r="G45" s="2">
        <v>14.6222222222222</v>
      </c>
    </row>
    <row r="46" spans="1:7" x14ac:dyDescent="0.2">
      <c r="A46" s="1">
        <v>225</v>
      </c>
      <c r="B46" s="1"/>
      <c r="C46" s="1">
        <v>73</v>
      </c>
      <c r="D46" s="1">
        <v>1642</v>
      </c>
      <c r="E46" s="1">
        <v>91</v>
      </c>
      <c r="F46" s="3">
        <v>0.80219780219780201</v>
      </c>
      <c r="G46" s="2">
        <v>18.043956043956001</v>
      </c>
    </row>
    <row r="47" spans="1:7" x14ac:dyDescent="0.2">
      <c r="A47" s="1">
        <v>230</v>
      </c>
      <c r="B47" s="1"/>
      <c r="C47" s="1">
        <v>41</v>
      </c>
      <c r="D47" s="1">
        <v>1190</v>
      </c>
      <c r="E47" s="1">
        <v>93</v>
      </c>
      <c r="F47" s="3">
        <v>0.44086021505376299</v>
      </c>
      <c r="G47" s="2">
        <v>12.7956989247311</v>
      </c>
    </row>
    <row r="48" spans="1:7" x14ac:dyDescent="0.2">
      <c r="A48" s="1">
        <v>235</v>
      </c>
      <c r="B48" s="1"/>
      <c r="C48" s="1">
        <v>21</v>
      </c>
      <c r="D48" s="1">
        <v>863</v>
      </c>
      <c r="E48" s="1">
        <v>93</v>
      </c>
      <c r="F48" s="3">
        <v>0.225806451612903</v>
      </c>
      <c r="G48" s="2">
        <v>9.2795698924731091</v>
      </c>
    </row>
    <row r="49" spans="1:7" x14ac:dyDescent="0.2">
      <c r="A49" s="1">
        <v>240</v>
      </c>
      <c r="B49" s="1"/>
      <c r="C49" s="1">
        <v>21</v>
      </c>
      <c r="D49" s="1">
        <v>685</v>
      </c>
      <c r="E49" s="1">
        <v>95</v>
      </c>
      <c r="F49" s="3">
        <v>0.221052631578947</v>
      </c>
      <c r="G49" s="2">
        <v>7.2105263157894699</v>
      </c>
    </row>
    <row r="50" spans="1:7" x14ac:dyDescent="0.2">
      <c r="A50" s="1">
        <v>245</v>
      </c>
      <c r="B50" s="1"/>
      <c r="C50" s="1">
        <v>31</v>
      </c>
      <c r="D50" s="1">
        <v>486</v>
      </c>
      <c r="E50" s="1">
        <v>98</v>
      </c>
      <c r="F50" s="3">
        <v>0.31632653061224397</v>
      </c>
      <c r="G50" s="2">
        <v>4.9591836734693802</v>
      </c>
    </row>
    <row r="51" spans="1:7" x14ac:dyDescent="0.2">
      <c r="A51" s="1">
        <v>250</v>
      </c>
      <c r="B51" s="1"/>
      <c r="C51" s="1">
        <v>34</v>
      </c>
      <c r="D51" s="1">
        <v>415</v>
      </c>
      <c r="E51" s="1">
        <v>94</v>
      </c>
      <c r="F51" s="3">
        <v>0.36170212765957399</v>
      </c>
      <c r="G51" s="2">
        <v>4.4148936170212698</v>
      </c>
    </row>
    <row r="52" spans="1:7" x14ac:dyDescent="0.2">
      <c r="A52" s="1">
        <v>255</v>
      </c>
      <c r="B52" s="1"/>
      <c r="C52" s="1">
        <v>41</v>
      </c>
      <c r="D52" s="1">
        <v>543</v>
      </c>
      <c r="E52" s="1">
        <v>95</v>
      </c>
      <c r="F52" s="3">
        <v>0.43157894736842101</v>
      </c>
      <c r="G52" s="2">
        <v>5.7157894736842101</v>
      </c>
    </row>
    <row r="53" spans="1:7" x14ac:dyDescent="0.2">
      <c r="A53" s="1">
        <v>260</v>
      </c>
      <c r="B53" s="1"/>
      <c r="C53" s="1">
        <v>49</v>
      </c>
      <c r="D53" s="1">
        <v>719</v>
      </c>
      <c r="E53" s="1">
        <v>96</v>
      </c>
      <c r="F53" s="3">
        <v>0.51041666666666596</v>
      </c>
      <c r="G53" s="2">
        <v>7.4895833333333304</v>
      </c>
    </row>
    <row r="54" spans="1:7" x14ac:dyDescent="0.2">
      <c r="A54" s="1">
        <v>265</v>
      </c>
      <c r="B54" s="1"/>
      <c r="C54" s="1">
        <v>55</v>
      </c>
      <c r="D54" s="1">
        <v>963</v>
      </c>
      <c r="E54" s="1">
        <v>97</v>
      </c>
      <c r="F54" s="3">
        <v>0.56701030927835006</v>
      </c>
      <c r="G54" s="2">
        <v>9.9278350515463902</v>
      </c>
    </row>
    <row r="55" spans="1:7" x14ac:dyDescent="0.2">
      <c r="A55" s="1">
        <v>270</v>
      </c>
      <c r="B55" s="1"/>
      <c r="C55" s="1">
        <v>58</v>
      </c>
      <c r="D55" s="1">
        <v>1237</v>
      </c>
      <c r="E55" s="1">
        <v>97</v>
      </c>
      <c r="F55" s="3">
        <v>0.597938144329896</v>
      </c>
      <c r="G55" s="2">
        <v>12.7525773195876</v>
      </c>
    </row>
    <row r="56" spans="1:7" x14ac:dyDescent="0.2">
      <c r="A56" s="1">
        <v>275</v>
      </c>
      <c r="B56" s="1"/>
      <c r="C56" s="1">
        <v>29</v>
      </c>
      <c r="D56" s="1">
        <v>900</v>
      </c>
      <c r="E56" s="1">
        <v>93</v>
      </c>
      <c r="F56" s="3">
        <v>0.31182795698924698</v>
      </c>
      <c r="G56" s="2">
        <v>9.67741935483871</v>
      </c>
    </row>
    <row r="57" spans="1:7" x14ac:dyDescent="0.2">
      <c r="A57" s="1">
        <v>280</v>
      </c>
      <c r="B57" s="1"/>
      <c r="C57" s="1">
        <v>22</v>
      </c>
      <c r="D57" s="1">
        <v>583</v>
      </c>
      <c r="E57" s="1">
        <v>93</v>
      </c>
      <c r="F57" s="3">
        <v>0.236559139784946</v>
      </c>
      <c r="G57" s="2">
        <v>6.2688172043010697</v>
      </c>
    </row>
    <row r="58" spans="1:7" x14ac:dyDescent="0.2">
      <c r="A58" s="1">
        <v>285</v>
      </c>
      <c r="B58" s="1"/>
      <c r="C58" s="1">
        <v>19</v>
      </c>
      <c r="D58" s="1">
        <v>466</v>
      </c>
      <c r="E58" s="1">
        <v>95</v>
      </c>
      <c r="F58" s="3">
        <v>0.2</v>
      </c>
      <c r="G58" s="2">
        <v>4.9052631578947299</v>
      </c>
    </row>
    <row r="59" spans="1:7" x14ac:dyDescent="0.2">
      <c r="A59" s="1">
        <v>290</v>
      </c>
      <c r="B59" s="1"/>
      <c r="C59" s="1">
        <v>40</v>
      </c>
      <c r="D59" s="1">
        <v>481</v>
      </c>
      <c r="E59" s="1">
        <v>99</v>
      </c>
      <c r="F59" s="3">
        <v>0.40404040404040398</v>
      </c>
      <c r="G59" s="2">
        <v>4.8585858585858501</v>
      </c>
    </row>
    <row r="60" spans="1:7" x14ac:dyDescent="0.2">
      <c r="A60" s="1">
        <v>295</v>
      </c>
      <c r="B60" s="1"/>
      <c r="C60" s="1">
        <v>48</v>
      </c>
      <c r="D60" s="1">
        <v>560</v>
      </c>
      <c r="E60" s="1">
        <v>95</v>
      </c>
      <c r="F60" s="3">
        <v>0.50526315789473597</v>
      </c>
      <c r="G60" s="2">
        <v>5.8947368421052602</v>
      </c>
    </row>
    <row r="61" spans="1:7" x14ac:dyDescent="0.2">
      <c r="A61" s="1">
        <v>300</v>
      </c>
      <c r="B61" s="1"/>
      <c r="C61" s="1">
        <v>61</v>
      </c>
      <c r="D61" s="1">
        <v>804</v>
      </c>
      <c r="E61" s="1">
        <v>98</v>
      </c>
      <c r="F61" s="3">
        <v>0.62244897959183598</v>
      </c>
      <c r="G61" s="2">
        <v>8.2040816326530592</v>
      </c>
    </row>
    <row r="62" spans="1:7" x14ac:dyDescent="0.2">
      <c r="A62" s="1">
        <v>305</v>
      </c>
      <c r="B62" s="1"/>
      <c r="C62" s="1">
        <v>59</v>
      </c>
      <c r="D62" s="1">
        <v>1024</v>
      </c>
      <c r="E62" s="1">
        <v>98</v>
      </c>
      <c r="F62" s="3">
        <v>0.60204081632652995</v>
      </c>
      <c r="G62" s="2">
        <v>10.4489795918367</v>
      </c>
    </row>
    <row r="63" spans="1:7" x14ac:dyDescent="0.2">
      <c r="A63" s="1">
        <v>310</v>
      </c>
      <c r="B63" s="1"/>
      <c r="C63" s="1">
        <v>63</v>
      </c>
      <c r="D63" s="1">
        <v>1288</v>
      </c>
      <c r="E63" s="1">
        <v>98</v>
      </c>
      <c r="F63" s="3">
        <v>0.64285714285714202</v>
      </c>
      <c r="G63" s="2">
        <v>13.1428571428571</v>
      </c>
    </row>
    <row r="64" spans="1:7" x14ac:dyDescent="0.2">
      <c r="A64" s="1">
        <v>315</v>
      </c>
      <c r="B64" s="1"/>
      <c r="C64" s="1">
        <v>66</v>
      </c>
      <c r="D64" s="1">
        <v>1582</v>
      </c>
      <c r="E64" s="1">
        <v>97</v>
      </c>
      <c r="F64" s="3">
        <v>0.68041237113401998</v>
      </c>
      <c r="G64" s="2">
        <v>16.309278350515399</v>
      </c>
    </row>
    <row r="65" spans="1:7" x14ac:dyDescent="0.2">
      <c r="A65" s="1">
        <v>320</v>
      </c>
      <c r="B65" s="1"/>
      <c r="C65" s="1">
        <v>33</v>
      </c>
      <c r="D65" s="1">
        <v>1086</v>
      </c>
      <c r="E65" s="1">
        <v>97</v>
      </c>
      <c r="F65" s="3">
        <v>0.34020618556700999</v>
      </c>
      <c r="G65" s="2">
        <v>11.195876288659701</v>
      </c>
    </row>
    <row r="66" spans="1:7" x14ac:dyDescent="0.2">
      <c r="A66" s="1">
        <v>325</v>
      </c>
      <c r="B66" s="1"/>
      <c r="C66" s="1">
        <v>13</v>
      </c>
      <c r="D66" s="1">
        <v>673</v>
      </c>
      <c r="E66" s="1">
        <v>103</v>
      </c>
      <c r="F66" s="3">
        <v>0.12621359223300899</v>
      </c>
      <c r="G66" s="2">
        <v>6.5339805825242703</v>
      </c>
    </row>
    <row r="67" spans="1:7" x14ac:dyDescent="0.2">
      <c r="A67" s="1">
        <v>330</v>
      </c>
      <c r="B67" s="1"/>
      <c r="C67" s="1">
        <v>12</v>
      </c>
      <c r="D67" s="1">
        <v>477</v>
      </c>
      <c r="E67" s="1">
        <v>105</v>
      </c>
      <c r="F67" s="3">
        <v>0.114285714285714</v>
      </c>
      <c r="G67" s="2">
        <v>4.54285714285714</v>
      </c>
    </row>
    <row r="68" spans="1:7" x14ac:dyDescent="0.2">
      <c r="A68" s="1">
        <v>335</v>
      </c>
      <c r="B68" s="1"/>
      <c r="C68" s="1">
        <v>23</v>
      </c>
      <c r="D68" s="1">
        <v>362</v>
      </c>
      <c r="E68" s="1">
        <v>106</v>
      </c>
      <c r="F68" s="3">
        <v>0.21698113207547101</v>
      </c>
      <c r="G68" s="2">
        <v>3.4150943396226401</v>
      </c>
    </row>
    <row r="69" spans="1:7" x14ac:dyDescent="0.2">
      <c r="A69" s="1">
        <v>340</v>
      </c>
      <c r="B69" s="1"/>
      <c r="C69" s="1">
        <v>42</v>
      </c>
      <c r="D69" s="1">
        <v>387</v>
      </c>
      <c r="E69" s="1">
        <v>104</v>
      </c>
      <c r="F69" s="3">
        <v>0.40384615384615302</v>
      </c>
      <c r="G69" s="2">
        <v>3.72115384615384</v>
      </c>
    </row>
    <row r="70" spans="1:7" x14ac:dyDescent="0.2">
      <c r="A70" s="1">
        <v>345</v>
      </c>
      <c r="B70" s="1"/>
      <c r="C70" s="1">
        <v>55</v>
      </c>
      <c r="D70" s="1">
        <v>586</v>
      </c>
      <c r="E70" s="1">
        <v>102</v>
      </c>
      <c r="F70" s="3">
        <v>0.539215686274509</v>
      </c>
      <c r="G70" s="2">
        <v>5.7450980392156801</v>
      </c>
    </row>
    <row r="71" spans="1:7" x14ac:dyDescent="0.2">
      <c r="A71" s="1">
        <v>350</v>
      </c>
      <c r="B71" s="1"/>
      <c r="C71" s="1">
        <v>62</v>
      </c>
      <c r="D71" s="1">
        <v>877</v>
      </c>
      <c r="E71" s="1">
        <v>103</v>
      </c>
      <c r="F71" s="3">
        <v>0.60194174757281504</v>
      </c>
      <c r="G71" s="2">
        <v>8.5145631067961105</v>
      </c>
    </row>
    <row r="72" spans="1:7" x14ac:dyDescent="0.2">
      <c r="A72" s="1">
        <v>355</v>
      </c>
      <c r="B72" s="1"/>
      <c r="C72" s="1">
        <v>71</v>
      </c>
      <c r="D72" s="1">
        <v>1211</v>
      </c>
      <c r="E72" s="1">
        <v>102</v>
      </c>
      <c r="F72" s="3">
        <v>0.69607843137254899</v>
      </c>
      <c r="G72" s="2">
        <v>11.872549019607799</v>
      </c>
    </row>
    <row r="73" spans="1:7" x14ac:dyDescent="0.2">
      <c r="A73" s="1">
        <v>360</v>
      </c>
      <c r="B73" s="1"/>
      <c r="C73" s="1">
        <v>79</v>
      </c>
      <c r="D73" s="1">
        <v>1590</v>
      </c>
      <c r="E73" s="1">
        <v>104</v>
      </c>
      <c r="F73" s="3">
        <v>0.75961538461538403</v>
      </c>
      <c r="G73" s="2">
        <v>15.288461538461499</v>
      </c>
    </row>
    <row r="74" spans="1:7" x14ac:dyDescent="0.2">
      <c r="A74" s="1">
        <v>365</v>
      </c>
      <c r="B74" s="1"/>
      <c r="C74" s="1">
        <v>42</v>
      </c>
      <c r="D74" s="1">
        <v>1168</v>
      </c>
      <c r="E74" s="1">
        <v>107</v>
      </c>
      <c r="F74" s="3">
        <v>0.39252336448598102</v>
      </c>
      <c r="G74" s="2">
        <v>10.9158878504672</v>
      </c>
    </row>
    <row r="75" spans="1:7" x14ac:dyDescent="0.2">
      <c r="A75" s="1">
        <v>370</v>
      </c>
      <c r="B75" s="1"/>
      <c r="C75" s="1">
        <v>12</v>
      </c>
      <c r="D75" s="1">
        <v>695</v>
      </c>
      <c r="E75" s="1">
        <v>110</v>
      </c>
      <c r="F75" s="3">
        <v>0.109090909090909</v>
      </c>
      <c r="G75" s="2">
        <v>6.3181818181818103</v>
      </c>
    </row>
    <row r="76" spans="1:7" x14ac:dyDescent="0.2">
      <c r="A76" s="1">
        <v>375</v>
      </c>
      <c r="B76" s="1"/>
      <c r="C76" s="1">
        <v>10</v>
      </c>
      <c r="D76" s="1">
        <v>418</v>
      </c>
      <c r="E76" s="1">
        <v>114</v>
      </c>
      <c r="F76" s="3">
        <v>8.7719298245614002E-2</v>
      </c>
      <c r="G76" s="2">
        <v>3.6666666666666599</v>
      </c>
    </row>
    <row r="77" spans="1:7" x14ac:dyDescent="0.2">
      <c r="A77" s="1">
        <v>380</v>
      </c>
      <c r="B77" s="1"/>
      <c r="C77" s="1">
        <v>37</v>
      </c>
      <c r="D77" s="1">
        <v>347</v>
      </c>
      <c r="E77" s="1">
        <v>117</v>
      </c>
      <c r="F77" s="3">
        <v>0.316239316239316</v>
      </c>
      <c r="G77" s="2">
        <v>2.9658119658119602</v>
      </c>
    </row>
    <row r="78" spans="1:7" x14ac:dyDescent="0.2">
      <c r="A78" s="1">
        <v>385</v>
      </c>
      <c r="B78" s="1"/>
      <c r="C78" s="1">
        <v>54</v>
      </c>
      <c r="D78" s="1">
        <v>533</v>
      </c>
      <c r="E78" s="1">
        <v>119</v>
      </c>
      <c r="F78" s="3">
        <v>0.45378151260504201</v>
      </c>
      <c r="G78" s="2">
        <v>4.4789915966386502</v>
      </c>
    </row>
    <row r="79" spans="1:7" x14ac:dyDescent="0.2">
      <c r="A79" s="1">
        <v>390</v>
      </c>
      <c r="B79" s="1"/>
      <c r="C79" s="1">
        <v>65</v>
      </c>
      <c r="D79" s="1">
        <v>830</v>
      </c>
      <c r="E79" s="1">
        <v>120</v>
      </c>
      <c r="F79" s="3">
        <v>0.54166666666666596</v>
      </c>
      <c r="G79" s="2">
        <v>6.9166666666666599</v>
      </c>
    </row>
    <row r="80" spans="1:7" x14ac:dyDescent="0.2">
      <c r="A80" s="1">
        <v>395</v>
      </c>
      <c r="B80" s="1"/>
      <c r="C80" s="1">
        <v>69</v>
      </c>
      <c r="D80" s="1">
        <v>1048</v>
      </c>
      <c r="E80" s="1">
        <v>123</v>
      </c>
      <c r="F80" s="3">
        <v>0.56097560975609695</v>
      </c>
      <c r="G80" s="2">
        <v>8.52032520325203</v>
      </c>
    </row>
    <row r="81" spans="1:7" x14ac:dyDescent="0.2">
      <c r="A81" s="1">
        <v>400</v>
      </c>
      <c r="B81" s="1"/>
      <c r="C81" s="1">
        <v>75</v>
      </c>
      <c r="D81" s="1">
        <v>1296</v>
      </c>
      <c r="E81" s="1">
        <v>126</v>
      </c>
      <c r="F81" s="3">
        <v>0.59523809523809501</v>
      </c>
      <c r="G81" s="2">
        <v>10.285714285714199</v>
      </c>
    </row>
    <row r="82" spans="1:7" x14ac:dyDescent="0.2">
      <c r="A82" s="1">
        <v>405</v>
      </c>
      <c r="B82" s="1"/>
      <c r="C82" s="1">
        <v>80</v>
      </c>
      <c r="D82" s="1">
        <v>1629</v>
      </c>
      <c r="E82" s="1">
        <v>131</v>
      </c>
      <c r="F82" s="3">
        <v>0.61068702290076304</v>
      </c>
      <c r="G82" s="2">
        <v>12.435114503816701</v>
      </c>
    </row>
    <row r="83" spans="1:7" x14ac:dyDescent="0.2">
      <c r="A83" s="1">
        <v>410</v>
      </c>
      <c r="B83" s="1"/>
      <c r="C83" s="1">
        <v>48</v>
      </c>
      <c r="D83" s="1">
        <v>1300</v>
      </c>
      <c r="E83" s="1">
        <v>134</v>
      </c>
      <c r="F83" s="3">
        <v>0.35820895522388002</v>
      </c>
      <c r="G83" s="2">
        <v>9.7014925373134293</v>
      </c>
    </row>
    <row r="84" spans="1:7" x14ac:dyDescent="0.2">
      <c r="A84" s="1">
        <v>415</v>
      </c>
      <c r="B84" s="1"/>
      <c r="C84" s="1">
        <v>27</v>
      </c>
      <c r="D84" s="1">
        <v>964</v>
      </c>
      <c r="E84" s="1">
        <v>136</v>
      </c>
      <c r="F84" s="3">
        <v>0.19852941176470501</v>
      </c>
      <c r="G84" s="2">
        <v>7.0882352941176396</v>
      </c>
    </row>
    <row r="85" spans="1:7" x14ac:dyDescent="0.2">
      <c r="A85" s="1">
        <v>420</v>
      </c>
      <c r="B85" s="1"/>
      <c r="C85" s="1">
        <v>33</v>
      </c>
      <c r="D85" s="1">
        <v>895</v>
      </c>
      <c r="E85" s="1">
        <v>137</v>
      </c>
      <c r="F85" s="3">
        <v>0.240875912408759</v>
      </c>
      <c r="G85" s="2">
        <v>6.5328467153284597</v>
      </c>
    </row>
    <row r="86" spans="1:7" x14ac:dyDescent="0.2">
      <c r="A86" s="1">
        <v>425</v>
      </c>
      <c r="B86" s="1"/>
      <c r="C86" s="1">
        <v>41</v>
      </c>
      <c r="D86" s="1">
        <v>763</v>
      </c>
      <c r="E86" s="1">
        <v>141</v>
      </c>
      <c r="F86" s="3">
        <v>0.290780141843971</v>
      </c>
      <c r="G86" s="2">
        <v>5.4113475177304897</v>
      </c>
    </row>
    <row r="87" spans="1:7" x14ac:dyDescent="0.2">
      <c r="A87" s="1">
        <v>430</v>
      </c>
      <c r="B87" s="1"/>
      <c r="C87" s="1">
        <v>47</v>
      </c>
      <c r="D87" s="1">
        <v>754</v>
      </c>
      <c r="E87" s="1">
        <v>139</v>
      </c>
      <c r="F87" s="3">
        <v>0.33812949640287698</v>
      </c>
      <c r="G87" s="2">
        <v>5.4244604316546701</v>
      </c>
    </row>
    <row r="88" spans="1:7" x14ac:dyDescent="0.2">
      <c r="A88" s="1">
        <v>435</v>
      </c>
      <c r="B88" s="1"/>
      <c r="C88" s="1">
        <v>58</v>
      </c>
      <c r="D88" s="1">
        <v>886</v>
      </c>
      <c r="E88" s="1">
        <v>139</v>
      </c>
      <c r="F88" s="3">
        <v>0.41726618705035901</v>
      </c>
      <c r="G88" s="2">
        <v>6.3741007194244599</v>
      </c>
    </row>
    <row r="89" spans="1:7" x14ac:dyDescent="0.2">
      <c r="A89" s="1">
        <v>440</v>
      </c>
      <c r="B89" s="1"/>
      <c r="C89" s="1">
        <v>64</v>
      </c>
      <c r="D89" s="1">
        <v>1112</v>
      </c>
      <c r="E89" s="1">
        <v>135</v>
      </c>
      <c r="F89" s="3">
        <v>0.47407407407407398</v>
      </c>
      <c r="G89" s="2">
        <v>8.2370370370370303</v>
      </c>
    </row>
    <row r="90" spans="1:7" x14ac:dyDescent="0.2">
      <c r="A90" s="1">
        <v>445</v>
      </c>
      <c r="B90" s="1"/>
      <c r="C90" s="1">
        <v>74</v>
      </c>
      <c r="D90" s="1">
        <v>1361</v>
      </c>
      <c r="E90" s="1">
        <v>135</v>
      </c>
      <c r="F90" s="3">
        <v>0.54814814814814805</v>
      </c>
      <c r="G90" s="2">
        <v>10.081481481481401</v>
      </c>
    </row>
    <row r="91" spans="1:7" x14ac:dyDescent="0.2">
      <c r="A91" s="1">
        <v>450</v>
      </c>
      <c r="B91" s="1"/>
      <c r="C91" s="1">
        <v>85</v>
      </c>
      <c r="D91" s="1">
        <v>1770</v>
      </c>
      <c r="E91" s="1">
        <v>134</v>
      </c>
      <c r="F91" s="3">
        <v>0.63432835820895495</v>
      </c>
      <c r="G91" s="2">
        <v>13.208955223880499</v>
      </c>
    </row>
    <row r="92" spans="1:7" x14ac:dyDescent="0.2">
      <c r="A92" s="1">
        <v>455</v>
      </c>
      <c r="B92" s="1"/>
      <c r="C92" s="1">
        <v>45</v>
      </c>
      <c r="D92" s="1">
        <v>1284</v>
      </c>
      <c r="E92" s="1">
        <v>131</v>
      </c>
      <c r="F92" s="3">
        <v>0.34351145038167902</v>
      </c>
      <c r="G92" s="2">
        <v>9.80152671755725</v>
      </c>
    </row>
    <row r="93" spans="1:7" x14ac:dyDescent="0.2">
      <c r="A93" s="1">
        <v>460</v>
      </c>
      <c r="B93" s="1"/>
      <c r="C93" s="1">
        <v>24</v>
      </c>
      <c r="D93" s="1">
        <v>848</v>
      </c>
      <c r="E93" s="1">
        <v>133</v>
      </c>
      <c r="F93" s="3">
        <v>0.180451127819548</v>
      </c>
      <c r="G93" s="2">
        <v>6.3759398496240598</v>
      </c>
    </row>
    <row r="94" spans="1:7" x14ac:dyDescent="0.2">
      <c r="A94" s="1">
        <v>465</v>
      </c>
      <c r="B94" s="1"/>
      <c r="C94" s="1">
        <v>22</v>
      </c>
      <c r="D94" s="1">
        <v>665</v>
      </c>
      <c r="E94" s="1">
        <v>133</v>
      </c>
      <c r="F94" s="3">
        <v>0.16541353383458601</v>
      </c>
      <c r="G94" s="2">
        <v>5</v>
      </c>
    </row>
    <row r="95" spans="1:7" x14ac:dyDescent="0.2">
      <c r="A95" s="1">
        <v>470</v>
      </c>
      <c r="B95" s="1"/>
      <c r="C95" s="1">
        <v>55</v>
      </c>
      <c r="D95" s="1">
        <v>717</v>
      </c>
      <c r="E95" s="1">
        <v>137</v>
      </c>
      <c r="F95" s="3">
        <v>0.40145985401459799</v>
      </c>
      <c r="G95" s="2">
        <v>5.2335766423357599</v>
      </c>
    </row>
    <row r="96" spans="1:7" x14ac:dyDescent="0.2">
      <c r="A96" s="1">
        <v>475</v>
      </c>
      <c r="B96" s="1"/>
      <c r="C96" s="1">
        <v>73</v>
      </c>
      <c r="D96" s="1">
        <v>999</v>
      </c>
      <c r="E96" s="1">
        <v>135</v>
      </c>
      <c r="F96" s="3">
        <v>0.54074074074073997</v>
      </c>
      <c r="G96" s="2">
        <v>7.4</v>
      </c>
    </row>
    <row r="97" spans="1:7" x14ac:dyDescent="0.2">
      <c r="A97" s="1">
        <v>480</v>
      </c>
      <c r="B97" s="1"/>
      <c r="C97" s="1">
        <v>93</v>
      </c>
      <c r="D97" s="1">
        <v>1395</v>
      </c>
      <c r="E97" s="1">
        <v>136</v>
      </c>
      <c r="F97" s="3">
        <v>0.68382352941176405</v>
      </c>
      <c r="G97" s="2">
        <v>10.2573529411764</v>
      </c>
    </row>
    <row r="98" spans="1:7" x14ac:dyDescent="0.2">
      <c r="A98" s="1">
        <v>485</v>
      </c>
      <c r="B98" s="1"/>
      <c r="C98" s="1">
        <v>98</v>
      </c>
      <c r="D98" s="1">
        <v>1705</v>
      </c>
      <c r="E98" s="1">
        <v>141</v>
      </c>
      <c r="F98" s="3">
        <v>0.69503546099290703</v>
      </c>
      <c r="G98" s="2">
        <v>12.092198581560201</v>
      </c>
    </row>
    <row r="99" spans="1:7" x14ac:dyDescent="0.2">
      <c r="A99" s="1">
        <v>490</v>
      </c>
      <c r="B99" s="1"/>
      <c r="C99" s="1">
        <v>102</v>
      </c>
      <c r="D99" s="1">
        <v>2033</v>
      </c>
      <c r="E99" s="1">
        <v>146</v>
      </c>
      <c r="F99" s="3">
        <v>0.69863013698630105</v>
      </c>
      <c r="G99" s="2">
        <v>13.924657534246499</v>
      </c>
    </row>
    <row r="100" spans="1:7" x14ac:dyDescent="0.2">
      <c r="A100" s="1">
        <v>495</v>
      </c>
      <c r="B100" s="1"/>
      <c r="C100" s="1">
        <v>107</v>
      </c>
      <c r="D100" s="1">
        <v>2517</v>
      </c>
      <c r="E100" s="1">
        <v>149</v>
      </c>
      <c r="F100" s="3">
        <v>0.71812080536912704</v>
      </c>
      <c r="G100" s="2">
        <v>16.892617449664399</v>
      </c>
    </row>
    <row r="101" spans="1:7" x14ac:dyDescent="0.2">
      <c r="A101" s="1">
        <v>500</v>
      </c>
      <c r="B101" s="1"/>
      <c r="C101" s="1">
        <v>62</v>
      </c>
      <c r="D101" s="1">
        <v>1880</v>
      </c>
      <c r="E101" s="1">
        <v>152</v>
      </c>
      <c r="F101" s="3">
        <v>0.40789473684210498</v>
      </c>
      <c r="G101" s="2">
        <v>12.368421052631501</v>
      </c>
    </row>
    <row r="102" spans="1:7" x14ac:dyDescent="0.2">
      <c r="A102" s="1">
        <v>505</v>
      </c>
      <c r="B102" s="1"/>
      <c r="C102" s="1">
        <v>33</v>
      </c>
      <c r="D102" s="1">
        <v>1331</v>
      </c>
      <c r="E102" s="1">
        <v>156</v>
      </c>
      <c r="F102" s="3">
        <v>0.21153846153846101</v>
      </c>
      <c r="G102" s="2">
        <v>8.5320512820512793</v>
      </c>
    </row>
    <row r="103" spans="1:7" x14ac:dyDescent="0.2">
      <c r="A103" s="1">
        <v>510</v>
      </c>
      <c r="B103" s="1"/>
      <c r="C103" s="1">
        <v>33</v>
      </c>
      <c r="D103" s="1">
        <v>1188</v>
      </c>
      <c r="E103" s="1">
        <v>158</v>
      </c>
      <c r="F103" s="3">
        <v>0.20886075949367</v>
      </c>
      <c r="G103" s="2">
        <v>7.5189873417721502</v>
      </c>
    </row>
    <row r="104" spans="1:7" x14ac:dyDescent="0.2">
      <c r="A104" s="1">
        <v>515</v>
      </c>
      <c r="B104" s="1"/>
      <c r="C104" s="1">
        <v>55</v>
      </c>
      <c r="D104" s="1">
        <v>1095</v>
      </c>
      <c r="E104" s="1">
        <v>163</v>
      </c>
      <c r="F104" s="3">
        <v>0.33742331288343502</v>
      </c>
      <c r="G104" s="2">
        <v>6.7177914110429402</v>
      </c>
    </row>
    <row r="105" spans="1:7" x14ac:dyDescent="0.2">
      <c r="A105" s="1">
        <v>520</v>
      </c>
      <c r="B105" s="1"/>
      <c r="C105" s="1">
        <v>64</v>
      </c>
      <c r="D105" s="1">
        <v>957</v>
      </c>
      <c r="E105" s="1">
        <v>158</v>
      </c>
      <c r="F105" s="3">
        <v>0.40506329113924</v>
      </c>
      <c r="G105" s="2">
        <v>6.0569620253164498</v>
      </c>
    </row>
    <row r="106" spans="1:7" x14ac:dyDescent="0.2">
      <c r="A106" s="1">
        <v>525</v>
      </c>
      <c r="B106" s="1"/>
      <c r="C106" s="1">
        <v>66</v>
      </c>
      <c r="D106" s="1">
        <v>970</v>
      </c>
      <c r="E106" s="1">
        <v>159</v>
      </c>
      <c r="F106" s="3">
        <v>0.41509433962264097</v>
      </c>
      <c r="G106" s="2">
        <v>6.10062893081761</v>
      </c>
    </row>
    <row r="107" spans="1:7" x14ac:dyDescent="0.2">
      <c r="A107" s="1">
        <v>530</v>
      </c>
      <c r="B107" s="1"/>
      <c r="C107" s="1">
        <v>68</v>
      </c>
      <c r="D107" s="1">
        <v>1147</v>
      </c>
      <c r="E107" s="1">
        <v>161</v>
      </c>
      <c r="F107" s="3">
        <v>0.42236024844720499</v>
      </c>
      <c r="G107" s="2">
        <v>7.1242236024844701</v>
      </c>
    </row>
    <row r="108" spans="1:7" x14ac:dyDescent="0.2">
      <c r="A108" s="1">
        <v>535</v>
      </c>
      <c r="B108" s="1"/>
      <c r="C108" s="1">
        <v>80</v>
      </c>
      <c r="D108" s="1">
        <v>1404</v>
      </c>
      <c r="E108" s="1">
        <v>162</v>
      </c>
      <c r="F108" s="3">
        <v>0.49382716049382702</v>
      </c>
      <c r="G108" s="2">
        <v>8.6666666666666607</v>
      </c>
    </row>
    <row r="109" spans="1:7" x14ac:dyDescent="0.2">
      <c r="A109" s="1">
        <v>540</v>
      </c>
      <c r="B109" s="1"/>
      <c r="C109" s="1">
        <v>91</v>
      </c>
      <c r="D109" s="1">
        <v>1814</v>
      </c>
      <c r="E109" s="1">
        <v>162</v>
      </c>
      <c r="F109" s="3">
        <v>0.561728395061728</v>
      </c>
      <c r="G109" s="2">
        <v>11.1975308641975</v>
      </c>
    </row>
    <row r="110" spans="1:7" x14ac:dyDescent="0.2">
      <c r="A110" s="1">
        <v>545</v>
      </c>
      <c r="B110" s="1"/>
      <c r="C110" s="1">
        <v>62</v>
      </c>
      <c r="D110" s="1">
        <v>1542</v>
      </c>
      <c r="E110" s="1">
        <v>154</v>
      </c>
      <c r="F110" s="3">
        <v>0.40259740259740201</v>
      </c>
      <c r="G110" s="2">
        <v>10.012987012987001</v>
      </c>
    </row>
    <row r="111" spans="1:7" x14ac:dyDescent="0.2">
      <c r="A111" s="1">
        <v>550</v>
      </c>
      <c r="B111" s="1"/>
      <c r="C111" s="1">
        <v>42</v>
      </c>
      <c r="D111" s="1">
        <v>1088</v>
      </c>
      <c r="E111" s="1">
        <v>161</v>
      </c>
      <c r="F111" s="3">
        <v>0.26086956521739102</v>
      </c>
      <c r="G111" s="2">
        <v>6.7577639751552798</v>
      </c>
    </row>
    <row r="112" spans="1:7" x14ac:dyDescent="0.2">
      <c r="A112" s="1">
        <v>555</v>
      </c>
      <c r="B112" s="1"/>
      <c r="C112" s="1">
        <v>44</v>
      </c>
      <c r="D112" s="1">
        <v>1015</v>
      </c>
      <c r="E112" s="1">
        <v>161</v>
      </c>
      <c r="F112" s="3">
        <v>0.27329192546583803</v>
      </c>
      <c r="G112" s="2">
        <v>6.3043478260869499</v>
      </c>
    </row>
    <row r="113" spans="1:7" x14ac:dyDescent="0.2">
      <c r="A113" s="1">
        <v>560</v>
      </c>
      <c r="B113" s="1"/>
      <c r="C113" s="1">
        <v>65</v>
      </c>
      <c r="D113" s="1">
        <v>1113</v>
      </c>
      <c r="E113" s="1">
        <v>164</v>
      </c>
      <c r="F113" s="3">
        <v>0.396341463414634</v>
      </c>
      <c r="G113" s="2">
        <v>6.7865853658536501</v>
      </c>
    </row>
    <row r="114" spans="1:7" x14ac:dyDescent="0.2">
      <c r="A114" s="1">
        <v>565</v>
      </c>
      <c r="B114" s="1"/>
      <c r="C114" s="1">
        <v>81</v>
      </c>
      <c r="D114" s="1">
        <v>1428</v>
      </c>
      <c r="E114" s="1">
        <v>164</v>
      </c>
      <c r="F114" s="3">
        <v>0.49390243902439002</v>
      </c>
      <c r="G114" s="2">
        <v>8.7073170731707297</v>
      </c>
    </row>
    <row r="115" spans="1:7" x14ac:dyDescent="0.2">
      <c r="A115" s="1">
        <v>570</v>
      </c>
      <c r="B115" s="1"/>
      <c r="C115" s="1">
        <v>103</v>
      </c>
      <c r="D115" s="1">
        <v>1900</v>
      </c>
      <c r="E115" s="1">
        <v>165</v>
      </c>
      <c r="F115" s="3">
        <v>0.62424242424242404</v>
      </c>
      <c r="G115" s="2">
        <v>11.5151515151515</v>
      </c>
    </row>
    <row r="116" spans="1:7" x14ac:dyDescent="0.2">
      <c r="A116" s="1">
        <v>575</v>
      </c>
      <c r="B116" s="1"/>
      <c r="C116" s="1">
        <v>106</v>
      </c>
      <c r="D116" s="1">
        <v>2303</v>
      </c>
      <c r="E116" s="1">
        <v>162</v>
      </c>
      <c r="F116" s="3">
        <v>0.65432098765432101</v>
      </c>
      <c r="G116" s="2">
        <v>14.216049382715999</v>
      </c>
    </row>
    <row r="117" spans="1:7" x14ac:dyDescent="0.2">
      <c r="A117" s="1">
        <v>580</v>
      </c>
      <c r="B117" s="1"/>
      <c r="C117" s="1">
        <v>110</v>
      </c>
      <c r="D117" s="1">
        <v>2604</v>
      </c>
      <c r="E117" s="1">
        <v>166</v>
      </c>
      <c r="F117" s="3">
        <v>0.66265060240963802</v>
      </c>
      <c r="G117" s="2">
        <v>15.6867469879518</v>
      </c>
    </row>
    <row r="118" spans="1:7" x14ac:dyDescent="0.2">
      <c r="A118" s="1">
        <v>585</v>
      </c>
      <c r="B118" s="1"/>
      <c r="C118" s="1">
        <v>118</v>
      </c>
      <c r="D118" s="1">
        <v>3096</v>
      </c>
      <c r="E118" s="1">
        <v>170</v>
      </c>
      <c r="F118" s="3">
        <v>0.69411764705882295</v>
      </c>
      <c r="G118" s="2">
        <v>18.211764705882299</v>
      </c>
    </row>
    <row r="119" spans="1:7" x14ac:dyDescent="0.2">
      <c r="A119" s="1">
        <v>590</v>
      </c>
      <c r="B119" s="1"/>
      <c r="C119" s="1">
        <v>64</v>
      </c>
      <c r="D119" s="1">
        <v>2342</v>
      </c>
      <c r="E119" s="1">
        <v>172</v>
      </c>
      <c r="F119" s="3">
        <v>0.372093023255813</v>
      </c>
      <c r="G119" s="2">
        <v>13.616279069767399</v>
      </c>
    </row>
    <row r="120" spans="1:7" x14ac:dyDescent="0.2">
      <c r="A120" s="1">
        <v>595</v>
      </c>
      <c r="B120" s="1"/>
      <c r="C120" s="1">
        <v>34</v>
      </c>
      <c r="D120" s="1">
        <v>1450</v>
      </c>
      <c r="E120" s="1">
        <v>172</v>
      </c>
      <c r="F120" s="3">
        <v>0.19767441860465099</v>
      </c>
      <c r="G120" s="2">
        <v>8.4302325581395294</v>
      </c>
    </row>
    <row r="121" spans="1:7" x14ac:dyDescent="0.2">
      <c r="A121" s="1">
        <v>600</v>
      </c>
      <c r="B121" s="1"/>
      <c r="C121" s="1">
        <v>44</v>
      </c>
      <c r="D121" s="1">
        <v>1356</v>
      </c>
      <c r="E121" s="1">
        <v>176</v>
      </c>
      <c r="F121" s="3">
        <v>0.25</v>
      </c>
      <c r="G121" s="2">
        <v>7.7045454545454497</v>
      </c>
    </row>
    <row r="122" spans="1:7" x14ac:dyDescent="0.2">
      <c r="A122" s="1">
        <v>605</v>
      </c>
      <c r="B122" s="1"/>
      <c r="C122" s="1">
        <v>62</v>
      </c>
      <c r="D122" s="1">
        <v>1233</v>
      </c>
      <c r="E122" s="1">
        <v>179</v>
      </c>
      <c r="F122" s="3">
        <v>0.34636871508379802</v>
      </c>
      <c r="G122" s="2">
        <v>6.88826815642458</v>
      </c>
    </row>
    <row r="123" spans="1:7" x14ac:dyDescent="0.2">
      <c r="A123" s="1">
        <v>610</v>
      </c>
      <c r="B123" s="1"/>
      <c r="C123" s="1">
        <v>68</v>
      </c>
      <c r="D123" s="1">
        <v>1181</v>
      </c>
      <c r="E123" s="1">
        <v>176</v>
      </c>
      <c r="F123" s="3">
        <v>0.38636363636363602</v>
      </c>
      <c r="G123" s="2">
        <v>6.7102272727272698</v>
      </c>
    </row>
    <row r="124" spans="1:7" x14ac:dyDescent="0.2">
      <c r="A124" s="1">
        <v>615</v>
      </c>
      <c r="B124" s="1"/>
      <c r="C124" s="1">
        <v>78</v>
      </c>
      <c r="D124" s="1">
        <v>1275</v>
      </c>
      <c r="E124" s="1">
        <v>173</v>
      </c>
      <c r="F124" s="3">
        <v>0.450867052023121</v>
      </c>
      <c r="G124" s="2">
        <v>7.3699421965317899</v>
      </c>
    </row>
    <row r="125" spans="1:7" x14ac:dyDescent="0.2">
      <c r="A125" s="1">
        <v>620</v>
      </c>
      <c r="B125" s="1"/>
      <c r="C125" s="1">
        <v>86</v>
      </c>
      <c r="D125" s="1">
        <v>1566</v>
      </c>
      <c r="E125" s="1">
        <v>169</v>
      </c>
      <c r="F125" s="3">
        <v>0.50887573964497002</v>
      </c>
      <c r="G125" s="2">
        <v>9.2662721893491096</v>
      </c>
    </row>
    <row r="126" spans="1:7" x14ac:dyDescent="0.2">
      <c r="A126" s="1">
        <v>625</v>
      </c>
      <c r="B126" s="1"/>
      <c r="C126" s="1">
        <v>91</v>
      </c>
      <c r="D126" s="1">
        <v>1923</v>
      </c>
      <c r="E126" s="1">
        <v>166</v>
      </c>
      <c r="F126" s="3">
        <v>0.54819277108433695</v>
      </c>
      <c r="G126" s="2">
        <v>11.584337349397501</v>
      </c>
    </row>
    <row r="127" spans="1:7" x14ac:dyDescent="0.2">
      <c r="A127" s="1">
        <v>630</v>
      </c>
      <c r="B127" s="1"/>
      <c r="C127" s="1">
        <v>102</v>
      </c>
      <c r="D127" s="1">
        <v>2364</v>
      </c>
      <c r="E127" s="1">
        <v>168</v>
      </c>
      <c r="F127" s="3">
        <v>0.60714285714285698</v>
      </c>
      <c r="G127" s="2">
        <v>14.0714285714285</v>
      </c>
    </row>
    <row r="128" spans="1:7" x14ac:dyDescent="0.2">
      <c r="A128" s="1">
        <v>635</v>
      </c>
      <c r="B128" s="1"/>
      <c r="C128" s="1">
        <v>63</v>
      </c>
      <c r="D128" s="1">
        <v>2024</v>
      </c>
      <c r="E128" s="1">
        <v>171</v>
      </c>
      <c r="F128" s="3">
        <v>0.36842105263157798</v>
      </c>
      <c r="G128" s="2">
        <v>11.8362573099415</v>
      </c>
    </row>
    <row r="129" spans="1:7" x14ac:dyDescent="0.2">
      <c r="A129" s="1">
        <v>640</v>
      </c>
      <c r="B129" s="1"/>
      <c r="C129" s="1">
        <v>34</v>
      </c>
      <c r="D129" s="1">
        <v>1301</v>
      </c>
      <c r="E129" s="1">
        <v>170</v>
      </c>
      <c r="F129" s="3">
        <v>0.2</v>
      </c>
      <c r="G129" s="2">
        <v>7.6529411764705797</v>
      </c>
    </row>
    <row r="130" spans="1:7" x14ac:dyDescent="0.2">
      <c r="A130" s="1">
        <v>645</v>
      </c>
      <c r="B130" s="1"/>
      <c r="C130" s="1">
        <v>34</v>
      </c>
      <c r="D130" s="1">
        <v>953</v>
      </c>
      <c r="E130" s="1">
        <v>168</v>
      </c>
      <c r="F130" s="3">
        <v>0.202380952380952</v>
      </c>
      <c r="G130" s="2">
        <v>5.6726190476190403</v>
      </c>
    </row>
    <row r="131" spans="1:7" x14ac:dyDescent="0.2">
      <c r="A131" s="1">
        <v>650</v>
      </c>
      <c r="B131" s="1"/>
      <c r="C131" s="1">
        <v>65</v>
      </c>
      <c r="D131" s="1">
        <v>973</v>
      </c>
      <c r="E131" s="1">
        <v>175</v>
      </c>
      <c r="F131" s="3">
        <v>0.371428571428571</v>
      </c>
      <c r="G131" s="2">
        <v>5.56</v>
      </c>
    </row>
    <row r="132" spans="1:7" x14ac:dyDescent="0.2">
      <c r="A132" s="1">
        <v>655</v>
      </c>
      <c r="B132" s="1"/>
      <c r="C132" s="1">
        <v>90</v>
      </c>
      <c r="D132" s="1">
        <v>1295</v>
      </c>
      <c r="E132" s="1">
        <v>172</v>
      </c>
      <c r="F132" s="3">
        <v>0.52325581395348797</v>
      </c>
      <c r="G132" s="2">
        <v>7.5290697674418601</v>
      </c>
    </row>
    <row r="133" spans="1:7" x14ac:dyDescent="0.2">
      <c r="A133" s="1">
        <v>660</v>
      </c>
      <c r="B133" s="1"/>
      <c r="C133" s="1">
        <v>109</v>
      </c>
      <c r="D133" s="1">
        <v>1741</v>
      </c>
      <c r="E133" s="1">
        <v>170</v>
      </c>
      <c r="F133" s="3">
        <v>0.64117647058823501</v>
      </c>
      <c r="G133" s="2">
        <v>10.241176470588201</v>
      </c>
    </row>
    <row r="134" spans="1:7" x14ac:dyDescent="0.2">
      <c r="A134" s="1">
        <v>665</v>
      </c>
      <c r="B134" s="1"/>
      <c r="C134" s="1">
        <v>116</v>
      </c>
      <c r="D134" s="1">
        <v>2204</v>
      </c>
      <c r="E134" s="1">
        <v>171</v>
      </c>
      <c r="F134" s="3">
        <v>0.67836257309941494</v>
      </c>
      <c r="G134" s="2">
        <v>12.8888888888888</v>
      </c>
    </row>
    <row r="135" spans="1:7" x14ac:dyDescent="0.2">
      <c r="A135" s="1">
        <v>670</v>
      </c>
      <c r="B135" s="1"/>
      <c r="C135" s="1">
        <v>119</v>
      </c>
      <c r="D135" s="1">
        <v>2634</v>
      </c>
      <c r="E135" s="1">
        <v>174</v>
      </c>
      <c r="F135" s="3">
        <v>0.68390804597701105</v>
      </c>
      <c r="G135" s="2">
        <v>15.137931034482699</v>
      </c>
    </row>
    <row r="136" spans="1:7" x14ac:dyDescent="0.2">
      <c r="A136" s="1">
        <v>675</v>
      </c>
      <c r="B136" s="1"/>
      <c r="C136" s="1">
        <v>129</v>
      </c>
      <c r="D136" s="1">
        <v>3212</v>
      </c>
      <c r="E136" s="1">
        <v>177</v>
      </c>
      <c r="F136" s="3">
        <v>0.72881355932203296</v>
      </c>
      <c r="G136" s="2">
        <v>18.1468926553672</v>
      </c>
    </row>
    <row r="137" spans="1:7" x14ac:dyDescent="0.2">
      <c r="A137" s="1">
        <v>680</v>
      </c>
      <c r="B137" s="1"/>
      <c r="C137" s="1">
        <v>80</v>
      </c>
      <c r="D137" s="1">
        <v>2602</v>
      </c>
      <c r="E137" s="1">
        <v>181</v>
      </c>
      <c r="F137" s="3">
        <v>0.44198895027624302</v>
      </c>
      <c r="G137" s="2">
        <v>14.3756906077348</v>
      </c>
    </row>
    <row r="138" spans="1:7" x14ac:dyDescent="0.2">
      <c r="A138" s="1">
        <v>685</v>
      </c>
      <c r="B138" s="1"/>
      <c r="C138" s="1">
        <v>40</v>
      </c>
      <c r="D138" s="1">
        <v>2079</v>
      </c>
      <c r="E138" s="1">
        <v>183</v>
      </c>
      <c r="F138" s="3">
        <v>0.21857923497267701</v>
      </c>
      <c r="G138" s="2">
        <v>11.360655737704899</v>
      </c>
    </row>
    <row r="139" spans="1:7" x14ac:dyDescent="0.2">
      <c r="A139" s="1">
        <v>690</v>
      </c>
      <c r="B139" s="1"/>
      <c r="C139" s="1">
        <v>46</v>
      </c>
      <c r="D139" s="1">
        <v>1727</v>
      </c>
      <c r="E139" s="1">
        <v>187</v>
      </c>
      <c r="F139" s="3">
        <v>0.24598930481283399</v>
      </c>
      <c r="G139" s="2">
        <v>9.2352941176470509</v>
      </c>
    </row>
    <row r="140" spans="1:7" x14ac:dyDescent="0.2">
      <c r="A140" s="1">
        <v>695</v>
      </c>
      <c r="B140" s="1"/>
      <c r="C140" s="1">
        <v>64</v>
      </c>
      <c r="D140" s="1">
        <v>1426</v>
      </c>
      <c r="E140" s="1">
        <v>188</v>
      </c>
      <c r="F140" s="3">
        <v>0.340425531914893</v>
      </c>
      <c r="G140" s="2">
        <v>7.5851063829787204</v>
      </c>
    </row>
    <row r="141" spans="1:7" x14ac:dyDescent="0.2">
      <c r="A141" s="1">
        <v>700</v>
      </c>
      <c r="B141" s="1"/>
      <c r="C141" s="1">
        <v>61</v>
      </c>
      <c r="D141" s="1">
        <v>1088</v>
      </c>
      <c r="E141" s="1">
        <v>190</v>
      </c>
      <c r="F141" s="3">
        <v>0.32105263157894698</v>
      </c>
      <c r="G141" s="2">
        <v>5.7263157894736798</v>
      </c>
    </row>
    <row r="142" spans="1:7" x14ac:dyDescent="0.2">
      <c r="A142" s="1">
        <v>705</v>
      </c>
      <c r="B142" s="1"/>
      <c r="C142" s="1">
        <v>75</v>
      </c>
      <c r="D142" s="1">
        <v>1194</v>
      </c>
      <c r="E142" s="1">
        <v>189</v>
      </c>
      <c r="F142" s="3">
        <v>0.39682539682539603</v>
      </c>
      <c r="G142" s="2">
        <v>6.3174603174603101</v>
      </c>
    </row>
    <row r="143" spans="1:7" x14ac:dyDescent="0.2">
      <c r="A143" s="1">
        <v>710</v>
      </c>
      <c r="B143" s="1"/>
      <c r="C143" s="1">
        <v>88</v>
      </c>
      <c r="D143" s="1">
        <v>1459</v>
      </c>
      <c r="E143" s="1">
        <v>187</v>
      </c>
      <c r="F143" s="3">
        <v>0.47058823529411697</v>
      </c>
      <c r="G143" s="2">
        <v>7.8021390374331503</v>
      </c>
    </row>
    <row r="144" spans="1:7" x14ac:dyDescent="0.2">
      <c r="A144" s="1">
        <v>715</v>
      </c>
      <c r="B144" s="1"/>
      <c r="C144" s="1">
        <v>106</v>
      </c>
      <c r="D144" s="1">
        <v>1908</v>
      </c>
      <c r="E144" s="1">
        <v>190</v>
      </c>
      <c r="F144" s="3">
        <v>0.557894736842105</v>
      </c>
      <c r="G144" s="2">
        <v>10.042105263157801</v>
      </c>
    </row>
    <row r="145" spans="1:7" x14ac:dyDescent="0.2">
      <c r="A145" s="1">
        <v>720</v>
      </c>
      <c r="B145" s="1"/>
      <c r="C145" s="1">
        <v>115</v>
      </c>
      <c r="D145" s="1">
        <v>2418</v>
      </c>
      <c r="E145" s="1">
        <v>193</v>
      </c>
      <c r="F145" s="3">
        <v>0.59585492227979198</v>
      </c>
      <c r="G145" s="2">
        <v>12.5284974093264</v>
      </c>
    </row>
    <row r="146" spans="1:7" x14ac:dyDescent="0.2">
      <c r="A146" s="1">
        <v>725</v>
      </c>
      <c r="B146" s="1"/>
      <c r="C146" s="1">
        <v>62</v>
      </c>
      <c r="D146" s="1">
        <v>1870</v>
      </c>
      <c r="E146" s="1">
        <v>191</v>
      </c>
      <c r="F146" s="3">
        <v>0.324607329842931</v>
      </c>
      <c r="G146" s="2">
        <v>9.7905759162303596</v>
      </c>
    </row>
    <row r="147" spans="1:7" x14ac:dyDescent="0.2">
      <c r="A147" s="1">
        <v>730</v>
      </c>
      <c r="B147" s="1"/>
      <c r="C147" s="1">
        <v>32</v>
      </c>
      <c r="D147" s="1">
        <v>1272</v>
      </c>
      <c r="E147" s="1">
        <v>187</v>
      </c>
      <c r="F147" s="3">
        <v>0.17112299465240599</v>
      </c>
      <c r="G147" s="2">
        <v>6.8021390374331503</v>
      </c>
    </row>
    <row r="148" spans="1:7" x14ac:dyDescent="0.2">
      <c r="A148" s="1">
        <v>735</v>
      </c>
      <c r="B148" s="1"/>
      <c r="C148" s="1">
        <v>46</v>
      </c>
      <c r="D148" s="1">
        <v>997</v>
      </c>
      <c r="E148" s="1">
        <v>186</v>
      </c>
      <c r="F148" s="3">
        <v>0.247311827956989</v>
      </c>
      <c r="G148" s="2">
        <v>5.3602150537634401</v>
      </c>
    </row>
    <row r="149" spans="1:7" x14ac:dyDescent="0.2">
      <c r="A149" s="1">
        <v>740</v>
      </c>
      <c r="B149" s="1"/>
      <c r="C149" s="1">
        <v>80</v>
      </c>
      <c r="D149" s="1">
        <v>1043</v>
      </c>
      <c r="E149" s="1">
        <v>189</v>
      </c>
      <c r="F149" s="3">
        <v>0.42328042328042298</v>
      </c>
      <c r="G149" s="2">
        <v>5.5185185185185102</v>
      </c>
    </row>
    <row r="150" spans="1:7" x14ac:dyDescent="0.2">
      <c r="A150" s="1">
        <v>745</v>
      </c>
      <c r="B150" s="1"/>
      <c r="C150" s="1">
        <v>100</v>
      </c>
      <c r="D150" s="1">
        <v>1476</v>
      </c>
      <c r="E150" s="1">
        <v>190</v>
      </c>
      <c r="F150" s="3">
        <v>0.52631578947368396</v>
      </c>
      <c r="G150" s="2">
        <v>7.7684210526315702</v>
      </c>
    </row>
    <row r="151" spans="1:7" x14ac:dyDescent="0.2">
      <c r="A151" s="1">
        <v>750</v>
      </c>
      <c r="B151" s="1"/>
      <c r="C151" s="1">
        <v>116</v>
      </c>
      <c r="D151" s="1">
        <v>1941</v>
      </c>
      <c r="E151" s="1">
        <v>192</v>
      </c>
      <c r="F151" s="3">
        <v>0.60416666666666596</v>
      </c>
      <c r="G151" s="2">
        <v>10.109375</v>
      </c>
    </row>
    <row r="152" spans="1:7" x14ac:dyDescent="0.2">
      <c r="A152" s="1">
        <v>755</v>
      </c>
      <c r="B152" s="1"/>
      <c r="C152" s="1">
        <v>118</v>
      </c>
      <c r="D152" s="1">
        <v>2261</v>
      </c>
      <c r="E152" s="1">
        <v>191</v>
      </c>
      <c r="F152" s="3">
        <v>0.61780104712041795</v>
      </c>
      <c r="G152" s="2">
        <v>11.837696335078499</v>
      </c>
    </row>
    <row r="153" spans="1:7" x14ac:dyDescent="0.2">
      <c r="A153" s="1">
        <v>760</v>
      </c>
      <c r="B153" s="1"/>
      <c r="C153" s="1">
        <v>123</v>
      </c>
      <c r="D153" s="1">
        <v>2650</v>
      </c>
      <c r="E153" s="1">
        <v>192</v>
      </c>
      <c r="F153" s="3">
        <v>0.640625</v>
      </c>
      <c r="G153" s="2">
        <v>13.8020833333333</v>
      </c>
    </row>
    <row r="154" spans="1:7" x14ac:dyDescent="0.2">
      <c r="A154" s="1">
        <v>765</v>
      </c>
      <c r="B154" s="1"/>
      <c r="C154" s="1">
        <v>130</v>
      </c>
      <c r="D154" s="1">
        <v>3173</v>
      </c>
      <c r="E154" s="1">
        <v>198</v>
      </c>
      <c r="F154" s="3">
        <v>0.65656565656565602</v>
      </c>
      <c r="G154" s="2">
        <v>16.025252525252501</v>
      </c>
    </row>
    <row r="155" spans="1:7" x14ac:dyDescent="0.2">
      <c r="A155" s="1">
        <v>770</v>
      </c>
      <c r="B155" s="1"/>
      <c r="C155" s="1">
        <v>77</v>
      </c>
      <c r="D155" s="1">
        <v>2401</v>
      </c>
      <c r="E155" s="1">
        <v>202</v>
      </c>
      <c r="F155" s="3">
        <v>0.38118811881188103</v>
      </c>
      <c r="G155" s="2">
        <v>11.8861386138613</v>
      </c>
    </row>
    <row r="156" spans="1:7" x14ac:dyDescent="0.2">
      <c r="A156" s="1">
        <v>775</v>
      </c>
      <c r="B156" s="1"/>
      <c r="C156" s="1">
        <v>47</v>
      </c>
      <c r="D156" s="1">
        <v>1729</v>
      </c>
      <c r="E156" s="1">
        <v>205</v>
      </c>
      <c r="F156" s="3">
        <v>0.22926829268292601</v>
      </c>
      <c r="G156" s="2">
        <v>8.4341463414634106</v>
      </c>
    </row>
    <row r="157" spans="1:7" x14ac:dyDescent="0.2">
      <c r="A157" s="1">
        <v>780</v>
      </c>
      <c r="B157" s="1"/>
      <c r="C157" s="1">
        <v>48</v>
      </c>
      <c r="D157" s="1">
        <v>1632</v>
      </c>
      <c r="E157" s="1">
        <v>208</v>
      </c>
      <c r="F157" s="3">
        <v>0.23076923076923</v>
      </c>
      <c r="G157" s="2">
        <v>7.8461538461538396</v>
      </c>
    </row>
    <row r="158" spans="1:7" x14ac:dyDescent="0.2">
      <c r="A158" s="1">
        <v>785</v>
      </c>
      <c r="B158" s="1"/>
      <c r="C158" s="1">
        <v>60</v>
      </c>
      <c r="D158" s="1">
        <v>1375</v>
      </c>
      <c r="E158" s="1">
        <v>210</v>
      </c>
      <c r="F158" s="3">
        <v>0.28571428571428498</v>
      </c>
      <c r="G158" s="2">
        <v>6.5476190476190403</v>
      </c>
    </row>
    <row r="159" spans="1:7" x14ac:dyDescent="0.2">
      <c r="A159" s="1">
        <v>790</v>
      </c>
      <c r="B159" s="1"/>
      <c r="C159" s="1">
        <v>61</v>
      </c>
      <c r="D159" s="1">
        <v>1228</v>
      </c>
      <c r="E159" s="1">
        <v>200</v>
      </c>
      <c r="F159" s="3">
        <v>0.30499999999999999</v>
      </c>
      <c r="G159" s="2">
        <v>6.14</v>
      </c>
    </row>
    <row r="160" spans="1:7" x14ac:dyDescent="0.2">
      <c r="A160" s="1">
        <v>795</v>
      </c>
      <c r="B160" s="1"/>
      <c r="C160" s="1">
        <v>78</v>
      </c>
      <c r="D160" s="1">
        <v>1454</v>
      </c>
      <c r="E160" s="1">
        <v>201</v>
      </c>
      <c r="F160" s="3">
        <v>0.38805970149253699</v>
      </c>
      <c r="G160" s="2">
        <v>7.2338308457711404</v>
      </c>
    </row>
    <row r="161" spans="1:7" x14ac:dyDescent="0.2">
      <c r="A161" s="1">
        <v>800</v>
      </c>
      <c r="B161" s="1"/>
      <c r="C161" s="1">
        <v>82</v>
      </c>
      <c r="D161" s="1">
        <v>1625</v>
      </c>
      <c r="E161" s="1">
        <v>198</v>
      </c>
      <c r="F161" s="3">
        <v>0.41414141414141398</v>
      </c>
      <c r="G161" s="2">
        <v>8.2070707070707005</v>
      </c>
    </row>
    <row r="162" spans="1:7" x14ac:dyDescent="0.2">
      <c r="A162" s="1">
        <v>805</v>
      </c>
      <c r="B162" s="1"/>
      <c r="C162" s="1">
        <v>92</v>
      </c>
      <c r="D162" s="1">
        <v>1934</v>
      </c>
      <c r="E162" s="1">
        <v>191</v>
      </c>
      <c r="F162" s="3">
        <v>0.48167539267015702</v>
      </c>
      <c r="G162" s="2">
        <v>10.125654450261701</v>
      </c>
    </row>
    <row r="163" spans="1:7" x14ac:dyDescent="0.2">
      <c r="A163" s="1">
        <v>810</v>
      </c>
      <c r="B163" s="1"/>
      <c r="C163" s="1">
        <v>104</v>
      </c>
      <c r="D163" s="1">
        <v>2409</v>
      </c>
      <c r="E163" s="1">
        <v>190</v>
      </c>
      <c r="F163" s="3">
        <v>0.54736842105263095</v>
      </c>
      <c r="G163" s="2">
        <v>12.678947368420999</v>
      </c>
    </row>
    <row r="164" spans="1:7" x14ac:dyDescent="0.2">
      <c r="A164" s="1">
        <v>815</v>
      </c>
      <c r="B164" s="1"/>
      <c r="C164" s="1">
        <v>64</v>
      </c>
      <c r="D164" s="1">
        <v>1907</v>
      </c>
      <c r="E164" s="1">
        <v>182</v>
      </c>
      <c r="F164" s="3">
        <v>0.35164835164835101</v>
      </c>
      <c r="G164" s="2">
        <v>10.4780219780219</v>
      </c>
    </row>
    <row r="165" spans="1:7" x14ac:dyDescent="0.2">
      <c r="A165" s="1">
        <v>820</v>
      </c>
      <c r="B165" s="1"/>
      <c r="C165" s="1">
        <v>38</v>
      </c>
      <c r="D165" s="1">
        <v>1381</v>
      </c>
      <c r="E165" s="1">
        <v>173</v>
      </c>
      <c r="F165" s="3">
        <v>0.219653179190751</v>
      </c>
      <c r="G165" s="2">
        <v>7.9826589595375701</v>
      </c>
    </row>
    <row r="166" spans="1:7" x14ac:dyDescent="0.2">
      <c r="A166" s="1">
        <v>825</v>
      </c>
      <c r="B166" s="1"/>
      <c r="C166" s="1">
        <v>43</v>
      </c>
      <c r="D166" s="1">
        <v>1259</v>
      </c>
      <c r="E166" s="1">
        <v>174</v>
      </c>
      <c r="F166" s="3">
        <v>0.247126436781609</v>
      </c>
      <c r="G166" s="2">
        <v>7.2356321839080397</v>
      </c>
    </row>
    <row r="167" spans="1:7" x14ac:dyDescent="0.2">
      <c r="A167" s="1">
        <v>830</v>
      </c>
      <c r="B167" s="1"/>
      <c r="C167" s="1">
        <v>72</v>
      </c>
      <c r="D167" s="1">
        <v>1324</v>
      </c>
      <c r="E167" s="1">
        <v>173</v>
      </c>
      <c r="F167" s="3">
        <v>0.41618497109826502</v>
      </c>
      <c r="G167" s="2">
        <v>7.6531791907514402</v>
      </c>
    </row>
    <row r="168" spans="1:7" x14ac:dyDescent="0.2">
      <c r="A168" s="1">
        <v>835</v>
      </c>
      <c r="B168" s="1"/>
      <c r="C168" s="1">
        <v>100</v>
      </c>
      <c r="D168" s="1">
        <v>1595</v>
      </c>
      <c r="E168" s="1">
        <v>171</v>
      </c>
      <c r="F168" s="3">
        <v>0.58479532163742598</v>
      </c>
      <c r="G168" s="2">
        <v>9.3274853801169595</v>
      </c>
    </row>
    <row r="169" spans="1:7" x14ac:dyDescent="0.2">
      <c r="A169" s="1">
        <v>840</v>
      </c>
      <c r="B169" s="1"/>
      <c r="C169" s="1">
        <v>111</v>
      </c>
      <c r="D169" s="1">
        <v>2145</v>
      </c>
      <c r="E169" s="1">
        <v>171</v>
      </c>
      <c r="F169" s="3">
        <v>0.64912280701754299</v>
      </c>
      <c r="G169" s="2">
        <v>12.543859649122799</v>
      </c>
    </row>
    <row r="170" spans="1:7" x14ac:dyDescent="0.2">
      <c r="A170" s="1">
        <v>845</v>
      </c>
      <c r="B170" s="1"/>
      <c r="C170" s="1">
        <v>111</v>
      </c>
      <c r="D170" s="1">
        <v>2357</v>
      </c>
      <c r="E170" s="1">
        <v>175</v>
      </c>
      <c r="F170" s="3">
        <v>0.63428571428571401</v>
      </c>
      <c r="G170" s="2">
        <v>13.4685714285714</v>
      </c>
    </row>
    <row r="171" spans="1:7" x14ac:dyDescent="0.2">
      <c r="A171" s="1">
        <v>850</v>
      </c>
      <c r="B171" s="1"/>
      <c r="C171" s="1">
        <v>108</v>
      </c>
      <c r="D171" s="1">
        <v>2600</v>
      </c>
      <c r="E171" s="1">
        <v>182</v>
      </c>
      <c r="F171" s="3">
        <v>0.59340659340659296</v>
      </c>
      <c r="G171" s="2">
        <v>14.285714285714199</v>
      </c>
    </row>
    <row r="172" spans="1:7" x14ac:dyDescent="0.2">
      <c r="A172" s="1">
        <v>855</v>
      </c>
      <c r="B172" s="1"/>
      <c r="C172" s="1">
        <v>122</v>
      </c>
      <c r="D172" s="1">
        <v>3064</v>
      </c>
      <c r="E172" s="1">
        <v>184</v>
      </c>
      <c r="F172" s="3">
        <v>0.66304347826086896</v>
      </c>
      <c r="G172" s="2">
        <v>16.652173913043399</v>
      </c>
    </row>
    <row r="173" spans="1:7" x14ac:dyDescent="0.2">
      <c r="A173" s="1">
        <v>860</v>
      </c>
      <c r="B173" s="1"/>
      <c r="C173" s="1">
        <v>76</v>
      </c>
      <c r="D173" s="1">
        <v>2537</v>
      </c>
      <c r="E173" s="1">
        <v>185</v>
      </c>
      <c r="F173" s="3">
        <v>0.41081081081081</v>
      </c>
      <c r="G173" s="2">
        <v>13.713513513513499</v>
      </c>
    </row>
    <row r="174" spans="1:7" x14ac:dyDescent="0.2">
      <c r="A174" s="1">
        <v>865</v>
      </c>
      <c r="B174" s="1"/>
      <c r="C174" s="1">
        <v>35</v>
      </c>
      <c r="D174" s="1">
        <v>1856</v>
      </c>
      <c r="E174" s="1">
        <v>186</v>
      </c>
      <c r="F174" s="3">
        <v>0.18817204301075199</v>
      </c>
      <c r="G174" s="2">
        <v>9.9784946236559104</v>
      </c>
    </row>
    <row r="175" spans="1:7" x14ac:dyDescent="0.2">
      <c r="A175" s="1">
        <v>870</v>
      </c>
      <c r="B175" s="1"/>
      <c r="C175" s="1">
        <v>45</v>
      </c>
      <c r="D175" s="1">
        <v>1685</v>
      </c>
      <c r="E175" s="1">
        <v>187</v>
      </c>
      <c r="F175" s="3">
        <v>0.24064171122994599</v>
      </c>
      <c r="G175" s="2">
        <v>9.0106951871657692</v>
      </c>
    </row>
    <row r="176" spans="1:7" x14ac:dyDescent="0.2">
      <c r="A176" s="1">
        <v>875</v>
      </c>
      <c r="B176" s="1"/>
      <c r="C176" s="1">
        <v>67</v>
      </c>
      <c r="D176" s="1">
        <v>1591</v>
      </c>
      <c r="E176" s="1">
        <v>191</v>
      </c>
      <c r="F176" s="3">
        <v>0.350785340314136</v>
      </c>
      <c r="G176" s="2">
        <v>8.3298429319371703</v>
      </c>
    </row>
    <row r="177" spans="1:7" x14ac:dyDescent="0.2">
      <c r="A177" s="1">
        <v>880</v>
      </c>
      <c r="B177" s="1"/>
      <c r="C177" s="1">
        <v>76</v>
      </c>
      <c r="D177" s="1">
        <v>1535</v>
      </c>
      <c r="E177" s="1">
        <v>183</v>
      </c>
      <c r="F177" s="3">
        <v>0.415300546448087</v>
      </c>
      <c r="G177" s="2">
        <v>8.3879781420765003</v>
      </c>
    </row>
    <row r="178" spans="1:7" x14ac:dyDescent="0.2">
      <c r="A178" s="1">
        <v>885</v>
      </c>
      <c r="B178" s="1"/>
      <c r="C178" s="1">
        <v>85</v>
      </c>
      <c r="D178" s="1">
        <v>1497</v>
      </c>
      <c r="E178" s="1">
        <v>184</v>
      </c>
      <c r="F178" s="3">
        <v>0.46195652173912999</v>
      </c>
      <c r="G178" s="2">
        <v>8.1358695652173907</v>
      </c>
    </row>
    <row r="179" spans="1:7" x14ac:dyDescent="0.2">
      <c r="A179" s="1">
        <v>890</v>
      </c>
      <c r="B179" s="1"/>
      <c r="C179" s="1">
        <v>89</v>
      </c>
      <c r="D179" s="1">
        <v>1544</v>
      </c>
      <c r="E179" s="1">
        <v>185</v>
      </c>
      <c r="F179" s="3">
        <v>0.481081081081081</v>
      </c>
      <c r="G179" s="2">
        <v>8.3459459459459406</v>
      </c>
    </row>
    <row r="180" spans="1:7" x14ac:dyDescent="0.2">
      <c r="A180" s="1">
        <v>895</v>
      </c>
      <c r="B180" s="1"/>
      <c r="C180" s="1">
        <v>97</v>
      </c>
      <c r="D180" s="1">
        <v>1934</v>
      </c>
      <c r="E180" s="1">
        <v>191</v>
      </c>
      <c r="F180" s="3">
        <v>0.50785340314136096</v>
      </c>
      <c r="G180" s="2">
        <v>10.125654450261701</v>
      </c>
    </row>
    <row r="181" spans="1:7" x14ac:dyDescent="0.2">
      <c r="A181" s="1">
        <v>900</v>
      </c>
      <c r="B181" s="1"/>
      <c r="C181" s="1">
        <v>115</v>
      </c>
      <c r="D181" s="1">
        <v>2444</v>
      </c>
      <c r="E181" s="1">
        <v>191</v>
      </c>
      <c r="F181" s="3">
        <v>0.60209424083769603</v>
      </c>
      <c r="G181" s="2">
        <v>12.7958115183246</v>
      </c>
    </row>
    <row r="182" spans="1:7" x14ac:dyDescent="0.2">
      <c r="A182" s="1">
        <v>905</v>
      </c>
      <c r="B182" s="1"/>
      <c r="C182" s="1">
        <v>77</v>
      </c>
      <c r="D182" s="1">
        <v>2080</v>
      </c>
      <c r="E182" s="1">
        <v>192</v>
      </c>
      <c r="F182" s="3">
        <v>0.40104166666666602</v>
      </c>
      <c r="G182" s="2">
        <v>10.8333333333333</v>
      </c>
    </row>
    <row r="183" spans="1:7" x14ac:dyDescent="0.2">
      <c r="A183" s="1">
        <v>910</v>
      </c>
      <c r="B183" s="1"/>
      <c r="C183" s="1">
        <v>44</v>
      </c>
      <c r="D183" s="1">
        <v>1478</v>
      </c>
      <c r="E183" s="1">
        <v>189</v>
      </c>
      <c r="F183" s="3">
        <v>0.23280423280423199</v>
      </c>
      <c r="G183" s="2">
        <v>7.8201058201058196</v>
      </c>
    </row>
    <row r="184" spans="1:7" x14ac:dyDescent="0.2">
      <c r="A184" s="1">
        <v>915</v>
      </c>
      <c r="B184" s="1"/>
      <c r="C184" s="1">
        <v>53</v>
      </c>
      <c r="D184" s="1">
        <v>1267</v>
      </c>
      <c r="E184" s="1">
        <v>192</v>
      </c>
      <c r="F184" s="3">
        <v>0.27604166666666602</v>
      </c>
      <c r="G184" s="2">
        <v>6.5989583333333304</v>
      </c>
    </row>
    <row r="185" spans="1:7" x14ac:dyDescent="0.2">
      <c r="A185" s="1">
        <v>920</v>
      </c>
      <c r="B185" s="1"/>
      <c r="C185" s="1">
        <v>73</v>
      </c>
      <c r="D185" s="1">
        <v>1367</v>
      </c>
      <c r="E185" s="1">
        <v>192</v>
      </c>
      <c r="F185" s="3">
        <v>0.38020833333333298</v>
      </c>
      <c r="G185" s="2">
        <v>7.1197916666666599</v>
      </c>
    </row>
    <row r="186" spans="1:7" x14ac:dyDescent="0.2">
      <c r="A186" s="1">
        <v>925</v>
      </c>
      <c r="B186" s="1"/>
      <c r="C186" s="1">
        <v>102</v>
      </c>
      <c r="D186" s="1">
        <v>1702</v>
      </c>
      <c r="E186" s="1">
        <v>193</v>
      </c>
      <c r="F186" s="3">
        <v>0.52849740932642397</v>
      </c>
      <c r="G186" s="2">
        <v>8.8186528497409302</v>
      </c>
    </row>
    <row r="187" spans="1:7" x14ac:dyDescent="0.2">
      <c r="A187" s="1">
        <v>930</v>
      </c>
      <c r="B187" s="1"/>
      <c r="C187" s="1">
        <v>115</v>
      </c>
      <c r="D187" s="1">
        <v>2208</v>
      </c>
      <c r="E187" s="1">
        <v>191</v>
      </c>
      <c r="F187" s="3">
        <v>0.60209424083769603</v>
      </c>
      <c r="G187" s="2">
        <v>11.5602094240837</v>
      </c>
    </row>
    <row r="188" spans="1:7" x14ac:dyDescent="0.2">
      <c r="A188" s="1">
        <v>935</v>
      </c>
      <c r="B188" s="1"/>
      <c r="C188" s="1">
        <v>122</v>
      </c>
      <c r="D188" s="1">
        <v>2593</v>
      </c>
      <c r="E188" s="1">
        <v>193</v>
      </c>
      <c r="F188" s="3">
        <v>0.63212435233160602</v>
      </c>
      <c r="G188" s="2">
        <v>13.435233160621699</v>
      </c>
    </row>
    <row r="189" spans="1:7" x14ac:dyDescent="0.2">
      <c r="A189" s="1">
        <v>940</v>
      </c>
      <c r="B189" s="1"/>
      <c r="C189" s="1">
        <v>118</v>
      </c>
      <c r="D189" s="1">
        <v>3017</v>
      </c>
      <c r="E189" s="1">
        <v>189</v>
      </c>
      <c r="F189" s="3">
        <v>0.62433862433862397</v>
      </c>
      <c r="G189" s="2">
        <v>15.9629629629629</v>
      </c>
    </row>
    <row r="190" spans="1:7" x14ac:dyDescent="0.2">
      <c r="A190" s="1">
        <v>945</v>
      </c>
      <c r="B190" s="1"/>
      <c r="C190" s="1">
        <v>138</v>
      </c>
      <c r="D190" s="1">
        <v>3631</v>
      </c>
      <c r="E190" s="1">
        <v>191</v>
      </c>
      <c r="F190" s="3">
        <v>0.72251308900523503</v>
      </c>
      <c r="G190" s="2">
        <v>19.010471204188399</v>
      </c>
    </row>
    <row r="191" spans="1:7" x14ac:dyDescent="0.2">
      <c r="A191" s="1">
        <v>950</v>
      </c>
      <c r="B191" s="1"/>
      <c r="C191" s="1">
        <v>82</v>
      </c>
      <c r="D191" s="1">
        <v>2998</v>
      </c>
      <c r="E191" s="1">
        <v>193</v>
      </c>
      <c r="F191" s="3">
        <v>0.42487046632124298</v>
      </c>
      <c r="G191" s="2">
        <v>15.533678756476601</v>
      </c>
    </row>
    <row r="192" spans="1:7" x14ac:dyDescent="0.2">
      <c r="A192" s="1">
        <v>955</v>
      </c>
      <c r="B192" s="1"/>
      <c r="C192" s="1">
        <v>54</v>
      </c>
      <c r="D192" s="1">
        <v>2338</v>
      </c>
      <c r="E192" s="1">
        <v>197</v>
      </c>
      <c r="F192" s="3">
        <v>0.27411167512690299</v>
      </c>
      <c r="G192" s="2">
        <v>11.8680203045685</v>
      </c>
    </row>
    <row r="193" spans="1:7" x14ac:dyDescent="0.2">
      <c r="A193" s="1">
        <v>960</v>
      </c>
      <c r="B193" s="1"/>
      <c r="C193" s="1">
        <v>61</v>
      </c>
      <c r="D193" s="1">
        <v>2173</v>
      </c>
      <c r="E193" s="1">
        <v>198</v>
      </c>
      <c r="F193" s="3">
        <v>0.30808080808080801</v>
      </c>
      <c r="G193" s="2">
        <v>10.974747474747399</v>
      </c>
    </row>
    <row r="194" spans="1:7" x14ac:dyDescent="0.2">
      <c r="A194" s="1">
        <v>965</v>
      </c>
      <c r="B194" s="1"/>
      <c r="C194" s="1">
        <v>72</v>
      </c>
      <c r="D194" s="1">
        <v>2069</v>
      </c>
      <c r="E194" s="1">
        <v>203</v>
      </c>
      <c r="F194" s="3">
        <v>0.35467980295566498</v>
      </c>
      <c r="G194" s="2">
        <v>10.1921182266009</v>
      </c>
    </row>
    <row r="195" spans="1:7" x14ac:dyDescent="0.2">
      <c r="A195" s="1">
        <v>970</v>
      </c>
      <c r="B195" s="1"/>
      <c r="C195" s="1">
        <v>62</v>
      </c>
      <c r="D195" s="1">
        <v>1941</v>
      </c>
      <c r="E195" s="1">
        <v>191</v>
      </c>
      <c r="F195" s="3">
        <v>0.324607329842931</v>
      </c>
      <c r="G195" s="2">
        <v>10.162303664921399</v>
      </c>
    </row>
    <row r="196" spans="1:7" x14ac:dyDescent="0.2">
      <c r="A196" s="1">
        <v>975</v>
      </c>
      <c r="B196" s="1"/>
      <c r="C196" s="1">
        <v>69</v>
      </c>
      <c r="D196" s="1">
        <v>1758</v>
      </c>
      <c r="E196" s="1">
        <v>188</v>
      </c>
      <c r="F196" s="3">
        <v>0.36702127659574402</v>
      </c>
      <c r="G196" s="2">
        <v>9.3510638297872308</v>
      </c>
    </row>
    <row r="197" spans="1:7" x14ac:dyDescent="0.2">
      <c r="A197" s="1">
        <v>980</v>
      </c>
      <c r="B197" s="1"/>
      <c r="C197" s="1">
        <v>78</v>
      </c>
      <c r="D197" s="1">
        <v>1895</v>
      </c>
      <c r="E197" s="1">
        <v>187</v>
      </c>
      <c r="F197" s="3">
        <v>0.41711229946523998</v>
      </c>
      <c r="G197" s="2">
        <v>10.133689839572099</v>
      </c>
    </row>
    <row r="198" spans="1:7" x14ac:dyDescent="0.2">
      <c r="A198" s="1">
        <v>985</v>
      </c>
      <c r="B198" s="1"/>
      <c r="C198" s="1">
        <v>86</v>
      </c>
      <c r="D198" s="1">
        <v>2201</v>
      </c>
      <c r="E198" s="1">
        <v>182</v>
      </c>
      <c r="F198" s="3">
        <v>0.47252747252747201</v>
      </c>
      <c r="G198" s="2">
        <v>12.093406593406501</v>
      </c>
    </row>
    <row r="199" spans="1:7" x14ac:dyDescent="0.2">
      <c r="A199" s="1">
        <v>990</v>
      </c>
      <c r="B199" s="1"/>
      <c r="C199" s="1">
        <v>90</v>
      </c>
      <c r="D199" s="1">
        <v>2511</v>
      </c>
      <c r="E199" s="1">
        <v>179</v>
      </c>
      <c r="F199" s="3">
        <v>0.50279329608938494</v>
      </c>
      <c r="G199" s="2">
        <v>14.0279329608938</v>
      </c>
    </row>
    <row r="200" spans="1:7" x14ac:dyDescent="0.2">
      <c r="A200" s="1">
        <v>995</v>
      </c>
      <c r="B200" s="1"/>
      <c r="C200" s="1">
        <v>43</v>
      </c>
      <c r="D200" s="1">
        <v>1988</v>
      </c>
      <c r="E200" s="1">
        <v>174</v>
      </c>
      <c r="F200" s="3">
        <v>0.247126436781609</v>
      </c>
      <c r="G200" s="2">
        <v>11.4252873563218</v>
      </c>
    </row>
    <row r="201" spans="1:7" x14ac:dyDescent="0.2">
      <c r="A201" s="1">
        <v>1000</v>
      </c>
      <c r="B201" s="1"/>
      <c r="C201" s="1">
        <v>33</v>
      </c>
      <c r="D201" s="1">
        <v>1516</v>
      </c>
      <c r="E201" s="1">
        <v>172</v>
      </c>
      <c r="F201" s="3">
        <v>0.19186046511627899</v>
      </c>
      <c r="G201" s="2">
        <v>8.8139534883720891</v>
      </c>
    </row>
    <row r="202" spans="1:7" x14ac:dyDescent="0.2">
      <c r="A202" s="1">
        <v>1005</v>
      </c>
      <c r="B202" s="1"/>
      <c r="C202" s="1">
        <v>45</v>
      </c>
      <c r="D202" s="1">
        <v>1395</v>
      </c>
      <c r="E202" s="1">
        <v>167</v>
      </c>
      <c r="F202" s="3">
        <v>0.269461077844311</v>
      </c>
      <c r="G202" s="2">
        <v>8.3532934131736507</v>
      </c>
    </row>
    <row r="203" spans="1:7" x14ac:dyDescent="0.2">
      <c r="A203" s="1">
        <v>1010</v>
      </c>
      <c r="B203" s="1"/>
      <c r="C203" s="1">
        <v>78</v>
      </c>
      <c r="D203" s="1">
        <v>1526</v>
      </c>
      <c r="E203" s="1">
        <v>164</v>
      </c>
      <c r="F203" s="3">
        <v>0.47560975609756001</v>
      </c>
      <c r="G203" s="2">
        <v>9.3048780487804805</v>
      </c>
    </row>
    <row r="204" spans="1:7" x14ac:dyDescent="0.2">
      <c r="A204" s="1">
        <v>1015</v>
      </c>
      <c r="B204" s="1"/>
      <c r="C204" s="1">
        <v>93</v>
      </c>
      <c r="D204" s="1">
        <v>1894</v>
      </c>
      <c r="E204" s="1">
        <v>166</v>
      </c>
      <c r="F204" s="3">
        <v>0.56024096385542099</v>
      </c>
      <c r="G204" s="2">
        <v>11.4096385542168</v>
      </c>
    </row>
    <row r="205" spans="1:7" x14ac:dyDescent="0.2">
      <c r="A205" s="1">
        <v>1020</v>
      </c>
      <c r="B205" s="1"/>
      <c r="C205" s="1">
        <v>116</v>
      </c>
      <c r="D205" s="1">
        <v>2362</v>
      </c>
      <c r="E205" s="1">
        <v>167</v>
      </c>
      <c r="F205" s="3">
        <v>0.69461077844311303</v>
      </c>
      <c r="G205" s="2">
        <v>14.1437125748503</v>
      </c>
    </row>
    <row r="206" spans="1:7" x14ac:dyDescent="0.2">
      <c r="A206" s="1">
        <v>1025</v>
      </c>
      <c r="B206" s="1"/>
      <c r="C206" s="1">
        <v>122</v>
      </c>
      <c r="D206" s="1">
        <v>2858</v>
      </c>
      <c r="E206" s="1">
        <v>169</v>
      </c>
      <c r="F206" s="3">
        <v>0.72189349112426004</v>
      </c>
      <c r="G206" s="2">
        <v>16.9112426035502</v>
      </c>
    </row>
    <row r="207" spans="1:7" x14ac:dyDescent="0.2">
      <c r="A207" s="1">
        <v>1030</v>
      </c>
      <c r="B207" s="1"/>
      <c r="C207" s="1">
        <v>125</v>
      </c>
      <c r="D207" s="1">
        <v>3404</v>
      </c>
      <c r="E207" s="1">
        <v>169</v>
      </c>
      <c r="F207" s="3">
        <v>0.73964497041420096</v>
      </c>
      <c r="G207" s="2">
        <v>20.142011834319501</v>
      </c>
    </row>
    <row r="208" spans="1:7" x14ac:dyDescent="0.2">
      <c r="A208" s="1">
        <v>1035</v>
      </c>
      <c r="B208" s="1"/>
      <c r="C208" s="1">
        <v>127</v>
      </c>
      <c r="D208" s="1">
        <v>3955</v>
      </c>
      <c r="E208" s="1">
        <v>168</v>
      </c>
      <c r="F208" s="3">
        <v>0.75595238095238004</v>
      </c>
      <c r="G208" s="2">
        <v>23.5416666666666</v>
      </c>
    </row>
    <row r="209" spans="1:7" x14ac:dyDescent="0.2">
      <c r="A209" s="1">
        <v>1040</v>
      </c>
      <c r="B209" s="1"/>
      <c r="C209" s="1">
        <v>78</v>
      </c>
      <c r="D209" s="1">
        <v>3310</v>
      </c>
      <c r="E209" s="1">
        <v>171</v>
      </c>
      <c r="F209" s="3">
        <v>0.45614035087719201</v>
      </c>
      <c r="G209" s="2">
        <v>19.356725146198801</v>
      </c>
    </row>
    <row r="210" spans="1:7" x14ac:dyDescent="0.2">
      <c r="A210" s="1">
        <v>1045</v>
      </c>
      <c r="B210" s="1"/>
      <c r="C210" s="1">
        <v>40</v>
      </c>
      <c r="D210" s="1">
        <v>2549</v>
      </c>
      <c r="E210" s="1">
        <v>173</v>
      </c>
      <c r="F210" s="3">
        <v>0.23121387283236899</v>
      </c>
      <c r="G210" s="2">
        <v>14.734104046242701</v>
      </c>
    </row>
    <row r="211" spans="1:7" x14ac:dyDescent="0.2">
      <c r="A211" s="1">
        <v>1050</v>
      </c>
      <c r="B211" s="1"/>
      <c r="C211" s="1">
        <v>41</v>
      </c>
      <c r="D211" s="1">
        <v>2145</v>
      </c>
      <c r="E211" s="1">
        <v>177</v>
      </c>
      <c r="F211" s="3">
        <v>0.23163841807909599</v>
      </c>
      <c r="G211" s="2">
        <v>12.1186440677966</v>
      </c>
    </row>
    <row r="212" spans="1:7" x14ac:dyDescent="0.2">
      <c r="A212" s="1">
        <v>1055</v>
      </c>
      <c r="B212" s="1"/>
      <c r="C212" s="1">
        <v>57</v>
      </c>
      <c r="D212" s="1">
        <v>1826</v>
      </c>
      <c r="E212" s="1">
        <v>184</v>
      </c>
      <c r="F212" s="3">
        <v>0.309782608695652</v>
      </c>
      <c r="G212" s="2">
        <v>9.9239130434782599</v>
      </c>
    </row>
    <row r="213" spans="1:7" x14ac:dyDescent="0.2">
      <c r="A213" s="1">
        <v>1060</v>
      </c>
      <c r="B213" s="1"/>
      <c r="C213" s="1">
        <v>65</v>
      </c>
      <c r="D213" s="1">
        <v>1545</v>
      </c>
      <c r="E213" s="1">
        <v>177</v>
      </c>
      <c r="F213" s="3">
        <v>0.36723163841807899</v>
      </c>
      <c r="G213" s="2">
        <v>8.7288135593220293</v>
      </c>
    </row>
    <row r="214" spans="1:7" x14ac:dyDescent="0.2">
      <c r="A214" s="1">
        <v>1065</v>
      </c>
      <c r="B214" s="1"/>
      <c r="C214" s="1">
        <v>83</v>
      </c>
      <c r="D214" s="1">
        <v>1588</v>
      </c>
      <c r="E214" s="1">
        <v>176</v>
      </c>
      <c r="F214" s="3">
        <v>0.47159090909090901</v>
      </c>
      <c r="G214" s="2">
        <v>9.0227272727272698</v>
      </c>
    </row>
    <row r="215" spans="1:7" x14ac:dyDescent="0.2">
      <c r="A215" s="1">
        <v>1070</v>
      </c>
      <c r="B215" s="1"/>
      <c r="C215" s="1">
        <v>97</v>
      </c>
      <c r="D215" s="1">
        <v>1849</v>
      </c>
      <c r="E215" s="1">
        <v>174</v>
      </c>
      <c r="F215" s="3">
        <v>0.55747126436781602</v>
      </c>
      <c r="G215" s="2">
        <v>10.626436781609099</v>
      </c>
    </row>
    <row r="216" spans="1:7" x14ac:dyDescent="0.2">
      <c r="A216" s="1">
        <v>1075</v>
      </c>
      <c r="B216" s="1"/>
      <c r="C216" s="1">
        <v>104</v>
      </c>
      <c r="D216" s="1">
        <v>2226</v>
      </c>
      <c r="E216" s="1">
        <v>173</v>
      </c>
      <c r="F216" s="3">
        <v>0.60115606936416099</v>
      </c>
      <c r="G216" s="2">
        <v>12.8670520231213</v>
      </c>
    </row>
    <row r="217" spans="1:7" x14ac:dyDescent="0.2">
      <c r="A217" s="1">
        <v>1080</v>
      </c>
      <c r="B217" s="1"/>
      <c r="C217" s="1">
        <v>113</v>
      </c>
      <c r="D217" s="1">
        <v>2516</v>
      </c>
      <c r="E217" s="1">
        <v>170</v>
      </c>
      <c r="F217" s="3">
        <v>0.66470588235294104</v>
      </c>
      <c r="G217" s="2">
        <v>14.8</v>
      </c>
    </row>
    <row r="218" spans="1:7" x14ac:dyDescent="0.2">
      <c r="A218" s="1">
        <v>1085</v>
      </c>
      <c r="B218" s="1"/>
      <c r="C218" s="1">
        <v>71</v>
      </c>
      <c r="D218" s="1">
        <v>2049</v>
      </c>
      <c r="E218" s="1">
        <v>174</v>
      </c>
      <c r="F218" s="3">
        <v>0.40804597701149398</v>
      </c>
      <c r="G218" s="2">
        <v>11.7758620689655</v>
      </c>
    </row>
    <row r="219" spans="1:7" x14ac:dyDescent="0.2">
      <c r="A219" s="1">
        <v>1090</v>
      </c>
      <c r="B219" s="1"/>
      <c r="C219" s="1">
        <v>24</v>
      </c>
      <c r="D219" s="1">
        <v>1220</v>
      </c>
      <c r="E219" s="1">
        <v>173</v>
      </c>
      <c r="F219" s="3">
        <v>0.13872832369942101</v>
      </c>
      <c r="G219" s="2">
        <v>7.0520231213872799</v>
      </c>
    </row>
    <row r="220" spans="1:7" x14ac:dyDescent="0.2">
      <c r="A220" s="1">
        <v>1095</v>
      </c>
      <c r="B220" s="1"/>
      <c r="C220" s="1">
        <v>24</v>
      </c>
      <c r="D220" s="1">
        <v>751</v>
      </c>
      <c r="E220" s="1">
        <v>178</v>
      </c>
      <c r="F220" s="3">
        <v>0.13483146067415699</v>
      </c>
      <c r="G220" s="2">
        <v>4.2191011235955003</v>
      </c>
    </row>
    <row r="221" spans="1:7" x14ac:dyDescent="0.2">
      <c r="A221" s="1">
        <v>1100</v>
      </c>
      <c r="B221" s="1"/>
      <c r="C221" s="1">
        <v>51</v>
      </c>
      <c r="D221" s="1">
        <v>680</v>
      </c>
      <c r="E221" s="1">
        <v>178</v>
      </c>
      <c r="F221" s="3">
        <v>0.28651685393258403</v>
      </c>
      <c r="G221" s="2">
        <v>3.82022471910112</v>
      </c>
    </row>
    <row r="222" spans="1:7" x14ac:dyDescent="0.2">
      <c r="A222" s="1">
        <v>1105</v>
      </c>
      <c r="B222" s="1"/>
      <c r="C222" s="1">
        <v>83</v>
      </c>
      <c r="D222" s="1">
        <v>914</v>
      </c>
      <c r="E222" s="1">
        <v>175</v>
      </c>
      <c r="F222" s="3">
        <v>0.47428571428571398</v>
      </c>
      <c r="G222" s="2">
        <v>5.2228571428571398</v>
      </c>
    </row>
    <row r="223" spans="1:7" x14ac:dyDescent="0.2">
      <c r="A223" s="1">
        <v>1110</v>
      </c>
      <c r="B223" s="1"/>
      <c r="C223" s="1">
        <v>90</v>
      </c>
      <c r="D223" s="1">
        <v>1360</v>
      </c>
      <c r="E223" s="1">
        <v>175</v>
      </c>
      <c r="F223" s="3">
        <v>0.51428571428571401</v>
      </c>
      <c r="G223" s="2">
        <v>7.7714285714285696</v>
      </c>
    </row>
    <row r="224" spans="1:7" x14ac:dyDescent="0.2">
      <c r="A224" s="1">
        <v>1115</v>
      </c>
      <c r="B224" s="1"/>
      <c r="C224" s="1">
        <v>101</v>
      </c>
      <c r="D224" s="1">
        <v>1727</v>
      </c>
      <c r="E224" s="1">
        <v>172</v>
      </c>
      <c r="F224" s="3">
        <v>0.587209302325581</v>
      </c>
      <c r="G224" s="2">
        <v>10.040697674418601</v>
      </c>
    </row>
    <row r="225" spans="1:7" x14ac:dyDescent="0.2">
      <c r="A225" s="1">
        <v>1120</v>
      </c>
      <c r="B225" s="1"/>
      <c r="C225" s="1">
        <v>109</v>
      </c>
      <c r="D225" s="1">
        <v>2134</v>
      </c>
      <c r="E225" s="1">
        <v>172</v>
      </c>
      <c r="F225" s="3">
        <v>0.63372093023255804</v>
      </c>
      <c r="G225" s="2">
        <v>12.406976744186</v>
      </c>
    </row>
    <row r="226" spans="1:7" x14ac:dyDescent="0.2">
      <c r="A226" s="1">
        <v>1125</v>
      </c>
      <c r="B226" s="1"/>
      <c r="C226" s="1">
        <v>121</v>
      </c>
      <c r="D226" s="1">
        <v>2738</v>
      </c>
      <c r="E226" s="1">
        <v>177</v>
      </c>
      <c r="F226" s="3">
        <v>0.68361581920903902</v>
      </c>
      <c r="G226" s="2">
        <v>15.468926553672301</v>
      </c>
    </row>
    <row r="227" spans="1:7" x14ac:dyDescent="0.2">
      <c r="A227" s="1">
        <v>1130</v>
      </c>
      <c r="B227" s="1"/>
      <c r="C227" s="1">
        <v>73</v>
      </c>
      <c r="D227" s="1">
        <v>2154</v>
      </c>
      <c r="E227" s="1">
        <v>183</v>
      </c>
      <c r="F227" s="3">
        <v>0.398907103825136</v>
      </c>
      <c r="G227" s="2">
        <v>11.770491803278601</v>
      </c>
    </row>
    <row r="228" spans="1:7" x14ac:dyDescent="0.2">
      <c r="A228" s="1">
        <v>1135</v>
      </c>
      <c r="B228" s="1"/>
      <c r="C228" s="1">
        <v>43</v>
      </c>
      <c r="D228" s="1">
        <v>1633</v>
      </c>
      <c r="E228" s="1">
        <v>187</v>
      </c>
      <c r="F228" s="3">
        <v>0.22994652406417099</v>
      </c>
      <c r="G228" s="2">
        <v>8.7326203208556095</v>
      </c>
    </row>
    <row r="229" spans="1:7" x14ac:dyDescent="0.2">
      <c r="A229" s="1">
        <v>1140</v>
      </c>
      <c r="B229" s="1"/>
      <c r="C229" s="1">
        <v>43</v>
      </c>
      <c r="D229" s="1">
        <v>1457</v>
      </c>
      <c r="E229" s="1">
        <v>189</v>
      </c>
      <c r="F229" s="3">
        <v>0.227513227513227</v>
      </c>
      <c r="G229" s="2">
        <v>7.7089947089947</v>
      </c>
    </row>
    <row r="230" spans="1:7" x14ac:dyDescent="0.2">
      <c r="A230" s="1">
        <v>1145</v>
      </c>
      <c r="B230" s="1"/>
      <c r="C230" s="1">
        <v>51</v>
      </c>
      <c r="D230" s="1">
        <v>1211</v>
      </c>
      <c r="E230" s="1">
        <v>192</v>
      </c>
      <c r="F230" s="3">
        <v>0.265625</v>
      </c>
      <c r="G230" s="2">
        <v>6.3072916666666599</v>
      </c>
    </row>
    <row r="231" spans="1:7" x14ac:dyDescent="0.2">
      <c r="A231" s="1">
        <v>1150</v>
      </c>
      <c r="B231" s="1"/>
      <c r="C231" s="1">
        <v>60</v>
      </c>
      <c r="D231" s="1">
        <v>1117</v>
      </c>
      <c r="E231" s="1">
        <v>186</v>
      </c>
      <c r="F231" s="3">
        <v>0.32258064516128998</v>
      </c>
      <c r="G231" s="2">
        <v>6.0053763440860202</v>
      </c>
    </row>
    <row r="232" spans="1:7" x14ac:dyDescent="0.2">
      <c r="A232" s="1">
        <v>1155</v>
      </c>
      <c r="B232" s="1"/>
      <c r="C232" s="1">
        <v>72</v>
      </c>
      <c r="D232" s="1">
        <v>1304</v>
      </c>
      <c r="E232" s="1">
        <v>182</v>
      </c>
      <c r="F232" s="3">
        <v>0.39560439560439498</v>
      </c>
      <c r="G232" s="2">
        <v>7.1648351648351598</v>
      </c>
    </row>
    <row r="233" spans="1:7" x14ac:dyDescent="0.2">
      <c r="A233" s="1">
        <v>1160</v>
      </c>
      <c r="B233" s="1"/>
      <c r="C233" s="1">
        <v>84</v>
      </c>
      <c r="D233" s="1">
        <v>1677</v>
      </c>
      <c r="E233" s="1">
        <v>177</v>
      </c>
      <c r="F233" s="3">
        <v>0.47457627118644002</v>
      </c>
      <c r="G233" s="2">
        <v>9.4745762711864394</v>
      </c>
    </row>
    <row r="234" spans="1:7" x14ac:dyDescent="0.2">
      <c r="A234" s="1">
        <v>1165</v>
      </c>
      <c r="B234" s="1"/>
      <c r="C234" s="1">
        <v>98</v>
      </c>
      <c r="D234" s="1">
        <v>2142</v>
      </c>
      <c r="E234" s="1">
        <v>175</v>
      </c>
      <c r="F234" s="3">
        <v>0.56000000000000005</v>
      </c>
      <c r="G234" s="2">
        <v>12.24</v>
      </c>
    </row>
    <row r="235" spans="1:7" x14ac:dyDescent="0.2">
      <c r="A235" s="1">
        <v>1170</v>
      </c>
      <c r="B235" s="1"/>
      <c r="C235" s="1">
        <v>107</v>
      </c>
      <c r="D235" s="1">
        <v>2661</v>
      </c>
      <c r="E235" s="1">
        <v>166</v>
      </c>
      <c r="F235" s="3">
        <v>0.64457831325301196</v>
      </c>
      <c r="G235" s="2">
        <v>16.0301204819277</v>
      </c>
    </row>
    <row r="236" spans="1:7" x14ac:dyDescent="0.2">
      <c r="A236" s="1">
        <v>1175</v>
      </c>
      <c r="B236" s="1"/>
      <c r="C236" s="1">
        <v>59</v>
      </c>
      <c r="D236" s="1">
        <v>2106</v>
      </c>
      <c r="E236" s="1">
        <v>164</v>
      </c>
      <c r="F236" s="3">
        <v>0.35975609756097499</v>
      </c>
      <c r="G236" s="2">
        <v>12.8414634146341</v>
      </c>
    </row>
    <row r="237" spans="1:7" x14ac:dyDescent="0.2">
      <c r="A237" s="1">
        <v>1180</v>
      </c>
      <c r="B237" s="1"/>
      <c r="C237" s="1">
        <v>42</v>
      </c>
      <c r="D237" s="1">
        <v>1758</v>
      </c>
      <c r="E237" s="1">
        <v>166</v>
      </c>
      <c r="F237" s="3">
        <v>0.25301204819277101</v>
      </c>
      <c r="G237" s="2">
        <v>10.590361445783101</v>
      </c>
    </row>
    <row r="238" spans="1:7" x14ac:dyDescent="0.2">
      <c r="A238" s="1">
        <v>1185</v>
      </c>
      <c r="B238" s="1"/>
      <c r="C238" s="1">
        <v>45</v>
      </c>
      <c r="D238" s="1">
        <v>1635</v>
      </c>
      <c r="E238" s="1">
        <v>166</v>
      </c>
      <c r="F238" s="3">
        <v>0.27108433734939702</v>
      </c>
      <c r="G238" s="2">
        <v>9.8493975903614395</v>
      </c>
    </row>
    <row r="239" spans="1:7" x14ac:dyDescent="0.2">
      <c r="A239" s="1">
        <v>1190</v>
      </c>
      <c r="B239" s="1"/>
      <c r="C239" s="1">
        <v>68</v>
      </c>
      <c r="D239" s="1">
        <v>1567</v>
      </c>
      <c r="E239" s="1">
        <v>166</v>
      </c>
      <c r="F239" s="3">
        <v>0.40963855421686701</v>
      </c>
      <c r="G239" s="2">
        <v>9.4397590361445705</v>
      </c>
    </row>
    <row r="240" spans="1:7" x14ac:dyDescent="0.2">
      <c r="A240" s="1">
        <v>1195</v>
      </c>
      <c r="B240" s="1"/>
      <c r="C240" s="1">
        <v>85</v>
      </c>
      <c r="D240" s="1">
        <v>1731</v>
      </c>
      <c r="E240" s="1">
        <v>167</v>
      </c>
      <c r="F240" s="3">
        <v>0.50898203592814295</v>
      </c>
      <c r="G240" s="2">
        <v>10.3652694610778</v>
      </c>
    </row>
    <row r="241" spans="1:7" x14ac:dyDescent="0.2">
      <c r="A241" s="1">
        <v>1200</v>
      </c>
      <c r="B241" s="1"/>
      <c r="C241" s="1">
        <v>103</v>
      </c>
      <c r="D241" s="1">
        <v>2114</v>
      </c>
      <c r="E241" s="1">
        <v>166</v>
      </c>
      <c r="F241" s="3">
        <v>0.62048192771084298</v>
      </c>
      <c r="G241" s="2">
        <v>12.7349397590361</v>
      </c>
    </row>
    <row r="242" spans="1:7" x14ac:dyDescent="0.2">
      <c r="A242" s="1">
        <v>1205</v>
      </c>
      <c r="B242" s="1"/>
      <c r="C242" s="1">
        <v>109</v>
      </c>
      <c r="D242" s="1">
        <v>2432</v>
      </c>
      <c r="E242" s="1">
        <v>169</v>
      </c>
      <c r="F242" s="3">
        <v>0.64497041420118295</v>
      </c>
      <c r="G242" s="2">
        <v>14.390532544378599</v>
      </c>
    </row>
    <row r="243" spans="1:7" x14ac:dyDescent="0.2">
      <c r="A243" s="1">
        <v>1210</v>
      </c>
      <c r="B243" s="1"/>
      <c r="C243" s="1">
        <v>111</v>
      </c>
      <c r="D243" s="1">
        <v>2821</v>
      </c>
      <c r="E243" s="1">
        <v>171</v>
      </c>
      <c r="F243" s="3">
        <v>0.64912280701754299</v>
      </c>
      <c r="G243" s="2">
        <v>16.497076023391799</v>
      </c>
    </row>
    <row r="244" spans="1:7" x14ac:dyDescent="0.2">
      <c r="A244" s="1">
        <v>1215</v>
      </c>
      <c r="B244" s="1"/>
      <c r="C244" s="1">
        <v>123</v>
      </c>
      <c r="D244" s="1">
        <v>3317</v>
      </c>
      <c r="E244" s="1">
        <v>174</v>
      </c>
      <c r="F244" s="3">
        <v>0.70689655172413701</v>
      </c>
      <c r="G244" s="2">
        <v>19.063218390804501</v>
      </c>
    </row>
    <row r="245" spans="1:7" x14ac:dyDescent="0.2">
      <c r="A245" s="1">
        <v>1220</v>
      </c>
      <c r="B245" s="1"/>
      <c r="C245" s="1">
        <v>71</v>
      </c>
      <c r="D245" s="1">
        <v>2596</v>
      </c>
      <c r="E245" s="1">
        <v>179</v>
      </c>
      <c r="F245" s="3">
        <v>0.39664804469273701</v>
      </c>
      <c r="G245" s="2">
        <v>14.502793296089299</v>
      </c>
    </row>
    <row r="246" spans="1:7" x14ac:dyDescent="0.2">
      <c r="A246" s="1">
        <v>1225</v>
      </c>
      <c r="B246" s="1"/>
      <c r="C246" s="1">
        <v>35</v>
      </c>
      <c r="D246" s="1">
        <v>1906</v>
      </c>
      <c r="E246" s="1">
        <v>187</v>
      </c>
      <c r="F246" s="3">
        <v>0.18716577540106899</v>
      </c>
      <c r="G246" s="2">
        <v>10.192513368983899</v>
      </c>
    </row>
    <row r="247" spans="1:7" x14ac:dyDescent="0.2">
      <c r="A247" s="1">
        <v>1230</v>
      </c>
      <c r="B247" s="1"/>
      <c r="C247" s="1">
        <v>46</v>
      </c>
      <c r="D247" s="1">
        <v>1894</v>
      </c>
      <c r="E247" s="1">
        <v>190</v>
      </c>
      <c r="F247" s="3">
        <v>0.24210526315789399</v>
      </c>
      <c r="G247" s="2">
        <v>9.9684210526315695</v>
      </c>
    </row>
    <row r="248" spans="1:7" x14ac:dyDescent="0.2">
      <c r="A248" s="1">
        <v>1235</v>
      </c>
      <c r="B248" s="1"/>
      <c r="C248" s="1">
        <v>69</v>
      </c>
      <c r="D248" s="1">
        <v>1815</v>
      </c>
      <c r="E248" s="1">
        <v>195</v>
      </c>
      <c r="F248" s="3">
        <v>0.35384615384615298</v>
      </c>
      <c r="G248" s="2">
        <v>9.3076923076922995</v>
      </c>
    </row>
    <row r="249" spans="1:7" x14ac:dyDescent="0.2">
      <c r="A249" s="1">
        <v>1240</v>
      </c>
      <c r="B249" s="1"/>
      <c r="C249" s="1">
        <v>73</v>
      </c>
      <c r="D249" s="1">
        <v>1821</v>
      </c>
      <c r="E249" s="1">
        <v>184</v>
      </c>
      <c r="F249" s="3">
        <v>0.39673913043478198</v>
      </c>
      <c r="G249" s="2">
        <v>9.8967391304347796</v>
      </c>
    </row>
    <row r="250" spans="1:7" x14ac:dyDescent="0.2">
      <c r="A250" s="1">
        <v>1245</v>
      </c>
      <c r="B250" s="1"/>
      <c r="C250" s="1">
        <v>86</v>
      </c>
      <c r="D250" s="1">
        <v>1979</v>
      </c>
      <c r="E250" s="1">
        <v>184</v>
      </c>
      <c r="F250" s="3">
        <v>0.467391304347826</v>
      </c>
      <c r="G250" s="2">
        <v>10.755434782608599</v>
      </c>
    </row>
    <row r="251" spans="1:7" x14ac:dyDescent="0.2">
      <c r="A251" s="1">
        <v>1250</v>
      </c>
      <c r="B251" s="1"/>
      <c r="C251" s="1">
        <v>83</v>
      </c>
      <c r="D251" s="1">
        <v>2218</v>
      </c>
      <c r="E251" s="1">
        <v>186</v>
      </c>
      <c r="F251" s="3">
        <v>0.44623655913978399</v>
      </c>
      <c r="G251" s="2">
        <v>11.9247311827956</v>
      </c>
    </row>
    <row r="252" spans="1:7" x14ac:dyDescent="0.2">
      <c r="A252" s="1">
        <v>1255</v>
      </c>
      <c r="B252" s="1"/>
      <c r="C252" s="1">
        <v>97</v>
      </c>
      <c r="D252" s="1">
        <v>2323</v>
      </c>
      <c r="E252" s="1">
        <v>189</v>
      </c>
      <c r="F252" s="3">
        <v>0.51322751322751303</v>
      </c>
      <c r="G252" s="2">
        <v>12.291005291005201</v>
      </c>
    </row>
    <row r="253" spans="1:7" x14ac:dyDescent="0.2">
      <c r="A253" s="1">
        <v>1260</v>
      </c>
      <c r="B253" s="1"/>
      <c r="C253" s="1">
        <v>109</v>
      </c>
      <c r="D253" s="1">
        <v>2575</v>
      </c>
      <c r="E253" s="1">
        <v>189</v>
      </c>
      <c r="F253" s="3">
        <v>0.57671957671957597</v>
      </c>
      <c r="G253" s="2">
        <v>13.6243386243386</v>
      </c>
    </row>
    <row r="254" spans="1:7" x14ac:dyDescent="0.2">
      <c r="A254" s="1">
        <v>1265</v>
      </c>
      <c r="B254" s="1"/>
      <c r="C254" s="1">
        <v>67</v>
      </c>
      <c r="D254" s="1">
        <v>2079</v>
      </c>
      <c r="E254" s="1">
        <v>191</v>
      </c>
      <c r="F254" s="3">
        <v>0.350785340314136</v>
      </c>
      <c r="G254" s="2">
        <v>10.8848167539267</v>
      </c>
    </row>
    <row r="255" spans="1:7" x14ac:dyDescent="0.2">
      <c r="A255" s="1">
        <v>1270</v>
      </c>
      <c r="B255" s="1"/>
      <c r="C255" s="1">
        <v>37</v>
      </c>
      <c r="D255" s="1">
        <v>1532</v>
      </c>
      <c r="E255" s="1">
        <v>192</v>
      </c>
      <c r="F255" s="3">
        <v>0.19270833333333301</v>
      </c>
      <c r="G255" s="2">
        <v>7.9791666666666599</v>
      </c>
    </row>
    <row r="256" spans="1:7" x14ac:dyDescent="0.2">
      <c r="A256" s="1">
        <v>1275</v>
      </c>
      <c r="B256" s="1"/>
      <c r="C256" s="1">
        <v>44</v>
      </c>
      <c r="D256" s="1">
        <v>1411</v>
      </c>
      <c r="E256" s="1">
        <v>188</v>
      </c>
      <c r="F256" s="3">
        <v>0.23404255319148901</v>
      </c>
      <c r="G256" s="2">
        <v>7.5053191489361701</v>
      </c>
    </row>
    <row r="257" spans="1:7" x14ac:dyDescent="0.2">
      <c r="A257" s="1">
        <v>1280</v>
      </c>
      <c r="B257" s="1"/>
      <c r="C257" s="1">
        <v>81</v>
      </c>
      <c r="D257" s="1">
        <v>1559</v>
      </c>
      <c r="E257" s="1">
        <v>188</v>
      </c>
      <c r="F257" s="3">
        <v>0.430851063829787</v>
      </c>
      <c r="G257" s="2">
        <v>8.2925531914893593</v>
      </c>
    </row>
    <row r="258" spans="1:7" x14ac:dyDescent="0.2">
      <c r="A258" s="1">
        <v>1285</v>
      </c>
      <c r="B258" s="1"/>
      <c r="C258" s="1">
        <v>104</v>
      </c>
      <c r="D258" s="1">
        <v>1914</v>
      </c>
      <c r="E258" s="1">
        <v>188</v>
      </c>
      <c r="F258" s="3">
        <v>0.55319148936170204</v>
      </c>
      <c r="G258" s="2">
        <v>10.180851063829699</v>
      </c>
    </row>
    <row r="259" spans="1:7" x14ac:dyDescent="0.2">
      <c r="A259" s="1">
        <v>1290</v>
      </c>
      <c r="B259" s="1"/>
      <c r="C259" s="1">
        <v>125</v>
      </c>
      <c r="D259" s="1">
        <v>2427</v>
      </c>
      <c r="E259" s="1">
        <v>188</v>
      </c>
      <c r="F259" s="3">
        <v>0.66489361702127603</v>
      </c>
      <c r="G259" s="2">
        <v>12.909574468085101</v>
      </c>
    </row>
    <row r="260" spans="1:7" x14ac:dyDescent="0.2">
      <c r="A260" s="1">
        <v>1295</v>
      </c>
      <c r="B260" s="1"/>
      <c r="C260" s="1">
        <v>119</v>
      </c>
      <c r="D260" s="1">
        <v>2883</v>
      </c>
      <c r="E260" s="1">
        <v>186</v>
      </c>
      <c r="F260" s="3">
        <v>0.63978494623655902</v>
      </c>
      <c r="G260" s="2">
        <v>15.5</v>
      </c>
    </row>
    <row r="261" spans="1:7" x14ac:dyDescent="0.2">
      <c r="A261" s="1">
        <v>1300</v>
      </c>
      <c r="B261" s="1"/>
      <c r="C261" s="1">
        <v>135</v>
      </c>
      <c r="D261" s="1">
        <v>3404</v>
      </c>
      <c r="E261" s="1">
        <v>188</v>
      </c>
      <c r="F261" s="3">
        <v>0.71808510638297796</v>
      </c>
      <c r="G261" s="2">
        <v>18.106382978723399</v>
      </c>
    </row>
    <row r="262" spans="1:7" x14ac:dyDescent="0.2">
      <c r="A262" s="1">
        <v>1305</v>
      </c>
      <c r="B262" s="1"/>
      <c r="C262" s="1">
        <v>144</v>
      </c>
      <c r="D262" s="1">
        <v>4065</v>
      </c>
      <c r="E262" s="1">
        <v>191</v>
      </c>
      <c r="F262" s="3">
        <v>0.75392670157067998</v>
      </c>
      <c r="G262" s="2">
        <v>21.282722513088999</v>
      </c>
    </row>
    <row r="263" spans="1:7" x14ac:dyDescent="0.2">
      <c r="A263" s="1">
        <v>1310</v>
      </c>
      <c r="B263" s="1"/>
      <c r="C263" s="1">
        <v>92</v>
      </c>
      <c r="D263" s="1">
        <v>3438</v>
      </c>
      <c r="E263" s="1">
        <v>192</v>
      </c>
      <c r="F263" s="3">
        <v>0.47916666666666602</v>
      </c>
      <c r="G263" s="2">
        <v>17.90625</v>
      </c>
    </row>
    <row r="264" spans="1:7" x14ac:dyDescent="0.2">
      <c r="A264" s="1">
        <v>1315</v>
      </c>
      <c r="B264" s="1"/>
      <c r="C264" s="1">
        <v>53</v>
      </c>
      <c r="D264" s="1">
        <v>2783</v>
      </c>
      <c r="E264" s="1">
        <v>196</v>
      </c>
      <c r="F264" s="3">
        <v>0.27040816326530598</v>
      </c>
      <c r="G264" s="2">
        <v>14.1989795918367</v>
      </c>
    </row>
    <row r="265" spans="1:7" x14ac:dyDescent="0.2">
      <c r="A265" s="1">
        <v>1320</v>
      </c>
      <c r="B265" s="1"/>
      <c r="C265" s="1">
        <v>58</v>
      </c>
      <c r="D265" s="1">
        <v>2601</v>
      </c>
      <c r="E265" s="1">
        <v>200</v>
      </c>
      <c r="F265" s="3">
        <v>0.28999999999999998</v>
      </c>
      <c r="G265" s="2">
        <v>13.005000000000001</v>
      </c>
    </row>
    <row r="266" spans="1:7" x14ac:dyDescent="0.2">
      <c r="A266" s="1">
        <v>1325</v>
      </c>
      <c r="B266" s="1"/>
      <c r="C266" s="1">
        <v>74</v>
      </c>
      <c r="D266" s="1">
        <v>2311</v>
      </c>
      <c r="E266" s="1">
        <v>202</v>
      </c>
      <c r="F266" s="3">
        <v>0.366336633663366</v>
      </c>
      <c r="G266" s="2">
        <v>11.4405940594059</v>
      </c>
    </row>
    <row r="267" spans="1:7" x14ac:dyDescent="0.2">
      <c r="A267" s="1">
        <v>1330</v>
      </c>
      <c r="B267" s="1"/>
      <c r="C267" s="1">
        <v>86</v>
      </c>
      <c r="D267" s="1">
        <v>2165</v>
      </c>
      <c r="E267" s="1">
        <v>194</v>
      </c>
      <c r="F267" s="3">
        <v>0.44329896907216398</v>
      </c>
      <c r="G267" s="2">
        <v>11.1597938144329</v>
      </c>
    </row>
    <row r="268" spans="1:7" x14ac:dyDescent="0.2">
      <c r="A268" s="1">
        <v>1335</v>
      </c>
      <c r="B268" s="1"/>
      <c r="C268" s="1">
        <v>89</v>
      </c>
      <c r="D268" s="1">
        <v>2305</v>
      </c>
      <c r="E268" s="1">
        <v>196</v>
      </c>
      <c r="F268" s="3">
        <v>0.45408163265306101</v>
      </c>
      <c r="G268" s="2">
        <v>11.760204081632599</v>
      </c>
    </row>
    <row r="269" spans="1:7" x14ac:dyDescent="0.2">
      <c r="A269" s="1">
        <v>1340</v>
      </c>
      <c r="B269" s="1"/>
      <c r="C269" s="1">
        <v>93</v>
      </c>
      <c r="D269" s="1">
        <v>2571</v>
      </c>
      <c r="E269" s="1">
        <v>193</v>
      </c>
      <c r="F269" s="3">
        <v>0.48186528497409298</v>
      </c>
      <c r="G269" s="2">
        <v>13.321243523315999</v>
      </c>
    </row>
    <row r="270" spans="1:7" x14ac:dyDescent="0.2">
      <c r="A270" s="1">
        <v>1345</v>
      </c>
      <c r="B270" s="1"/>
      <c r="C270" s="1">
        <v>109</v>
      </c>
      <c r="D270" s="1">
        <v>2796</v>
      </c>
      <c r="E270" s="1">
        <v>193</v>
      </c>
      <c r="F270" s="3">
        <v>0.56476683937823802</v>
      </c>
      <c r="G270" s="2">
        <v>14.487046632124301</v>
      </c>
    </row>
    <row r="271" spans="1:7" x14ac:dyDescent="0.2">
      <c r="A271" s="1">
        <v>1350</v>
      </c>
      <c r="B271" s="1"/>
      <c r="C271" s="1">
        <v>115</v>
      </c>
      <c r="D271" s="1">
        <v>3184</v>
      </c>
      <c r="E271" s="1">
        <v>186</v>
      </c>
      <c r="F271" s="3">
        <v>0.61827956989247301</v>
      </c>
      <c r="G271" s="2">
        <v>17.118279569892401</v>
      </c>
    </row>
    <row r="272" spans="1:7" x14ac:dyDescent="0.2">
      <c r="A272" s="1">
        <v>1355</v>
      </c>
      <c r="B272" s="1"/>
      <c r="C272" s="1">
        <v>70</v>
      </c>
      <c r="D272" s="1">
        <v>2654</v>
      </c>
      <c r="E272" s="1">
        <v>187</v>
      </c>
      <c r="F272" s="3">
        <v>0.37433155080213898</v>
      </c>
      <c r="G272" s="2">
        <v>14.192513368983899</v>
      </c>
    </row>
    <row r="273" spans="1:7" x14ac:dyDescent="0.2">
      <c r="A273" s="1">
        <v>1360</v>
      </c>
      <c r="B273" s="1"/>
      <c r="C273" s="1">
        <v>44</v>
      </c>
      <c r="D273" s="1">
        <v>1938</v>
      </c>
      <c r="E273" s="1">
        <v>180</v>
      </c>
      <c r="F273" s="3">
        <v>0.24444444444444399</v>
      </c>
      <c r="G273" s="2">
        <v>10.7666666666666</v>
      </c>
    </row>
    <row r="274" spans="1:7" x14ac:dyDescent="0.2">
      <c r="A274" s="1">
        <v>1365</v>
      </c>
      <c r="B274" s="1"/>
      <c r="C274" s="1">
        <v>53</v>
      </c>
      <c r="D274" s="1">
        <v>1790</v>
      </c>
      <c r="E274" s="1">
        <v>181</v>
      </c>
      <c r="F274" s="3">
        <v>0.29281767955801102</v>
      </c>
      <c r="G274" s="2">
        <v>9.88950276243094</v>
      </c>
    </row>
    <row r="275" spans="1:7" x14ac:dyDescent="0.2">
      <c r="A275" s="1">
        <v>1370</v>
      </c>
      <c r="B275" s="1"/>
      <c r="C275" s="1">
        <v>86</v>
      </c>
      <c r="D275" s="1">
        <v>1964</v>
      </c>
      <c r="E275" s="1">
        <v>180</v>
      </c>
      <c r="F275" s="3">
        <v>0.47777777777777702</v>
      </c>
      <c r="G275" s="2">
        <v>10.911111111111101</v>
      </c>
    </row>
    <row r="276" spans="1:7" x14ac:dyDescent="0.2">
      <c r="A276" s="1">
        <v>1375</v>
      </c>
      <c r="B276" s="1"/>
      <c r="C276" s="1">
        <v>103</v>
      </c>
      <c r="D276" s="1">
        <v>2205</v>
      </c>
      <c r="E276" s="1">
        <v>179</v>
      </c>
      <c r="F276" s="3">
        <v>0.57541899441340705</v>
      </c>
      <c r="G276" s="2">
        <v>12.318435754189901</v>
      </c>
    </row>
    <row r="277" spans="1:7" x14ac:dyDescent="0.2">
      <c r="A277" s="1">
        <v>1380</v>
      </c>
      <c r="B277" s="1"/>
      <c r="C277" s="1">
        <v>118</v>
      </c>
      <c r="D277" s="1">
        <v>2688</v>
      </c>
      <c r="E277" s="1">
        <v>183</v>
      </c>
      <c r="F277" s="3">
        <v>0.64480874316939896</v>
      </c>
      <c r="G277" s="2">
        <v>14.688524590163899</v>
      </c>
    </row>
    <row r="278" spans="1:7" x14ac:dyDescent="0.2">
      <c r="A278" s="1">
        <v>1385</v>
      </c>
      <c r="B278" s="1"/>
      <c r="C278" s="1">
        <v>123</v>
      </c>
      <c r="D278" s="1">
        <v>3217</v>
      </c>
      <c r="E278" s="1">
        <v>185</v>
      </c>
      <c r="F278" s="3">
        <v>0.66486486486486396</v>
      </c>
      <c r="G278" s="2">
        <v>17.3891891891891</v>
      </c>
    </row>
    <row r="279" spans="1:7" x14ac:dyDescent="0.2">
      <c r="A279" s="1">
        <v>1390</v>
      </c>
      <c r="B279" s="1"/>
      <c r="C279" s="1">
        <v>128</v>
      </c>
      <c r="D279" s="1">
        <v>3782</v>
      </c>
      <c r="E279" s="1">
        <v>186</v>
      </c>
      <c r="F279" s="3">
        <v>0.68817204301075197</v>
      </c>
      <c r="G279" s="2">
        <v>20.3333333333333</v>
      </c>
    </row>
    <row r="280" spans="1:7" x14ac:dyDescent="0.2">
      <c r="A280" s="1">
        <v>1395</v>
      </c>
      <c r="B280" s="1"/>
      <c r="C280" s="1">
        <v>131</v>
      </c>
      <c r="D280" s="1">
        <v>4366</v>
      </c>
      <c r="E280" s="1">
        <v>187</v>
      </c>
      <c r="F280" s="3">
        <v>0.70053475935828802</v>
      </c>
      <c r="G280" s="2">
        <v>23.347593582887701</v>
      </c>
    </row>
    <row r="281" spans="1:7" x14ac:dyDescent="0.2">
      <c r="A281" s="1">
        <v>1400</v>
      </c>
      <c r="B281" s="1"/>
      <c r="C281" s="1">
        <v>83</v>
      </c>
      <c r="D281" s="1">
        <v>3846</v>
      </c>
      <c r="E281" s="1">
        <v>188</v>
      </c>
      <c r="F281" s="3">
        <v>0.44148936170212699</v>
      </c>
      <c r="G281" s="2">
        <v>20.4574468085106</v>
      </c>
    </row>
    <row r="282" spans="1:7" x14ac:dyDescent="0.2">
      <c r="A282" s="1">
        <v>1405</v>
      </c>
      <c r="B282" s="1"/>
      <c r="C282" s="1">
        <v>44</v>
      </c>
      <c r="D282" s="1">
        <v>3159</v>
      </c>
      <c r="E282" s="1">
        <v>189</v>
      </c>
      <c r="F282" s="3">
        <v>0.23280423280423199</v>
      </c>
      <c r="G282" s="2">
        <v>16.714285714285701</v>
      </c>
    </row>
    <row r="283" spans="1:7" x14ac:dyDescent="0.2">
      <c r="A283" s="1">
        <v>1410</v>
      </c>
      <c r="B283" s="1"/>
      <c r="C283" s="1">
        <v>46</v>
      </c>
      <c r="D283" s="1">
        <v>2956</v>
      </c>
      <c r="E283" s="1">
        <v>196</v>
      </c>
      <c r="F283" s="3">
        <v>0.23469387755102</v>
      </c>
      <c r="G283" s="2">
        <v>15.081632653061201</v>
      </c>
    </row>
    <row r="284" spans="1:7" x14ac:dyDescent="0.2">
      <c r="A284" s="1">
        <v>1415</v>
      </c>
      <c r="B284" s="1"/>
      <c r="C284" s="1">
        <v>69</v>
      </c>
      <c r="D284" s="1">
        <v>2575</v>
      </c>
      <c r="E284" s="1">
        <v>202</v>
      </c>
      <c r="F284" s="3">
        <v>0.341584158415841</v>
      </c>
      <c r="G284" s="2">
        <v>12.747524752475201</v>
      </c>
    </row>
    <row r="285" spans="1:7" x14ac:dyDescent="0.2">
      <c r="A285" s="1">
        <v>1420</v>
      </c>
      <c r="B285" s="1"/>
      <c r="C285" s="1">
        <v>73</v>
      </c>
      <c r="D285" s="1">
        <v>2173</v>
      </c>
      <c r="E285" s="1">
        <v>194</v>
      </c>
      <c r="F285" s="3">
        <v>0.37628865979381398</v>
      </c>
      <c r="G285" s="2">
        <v>11.201030927834999</v>
      </c>
    </row>
    <row r="286" spans="1:7" x14ac:dyDescent="0.2">
      <c r="A286" s="1">
        <v>1425</v>
      </c>
      <c r="B286" s="1"/>
      <c r="C286" s="1">
        <v>79</v>
      </c>
      <c r="D286" s="1">
        <v>2170</v>
      </c>
      <c r="E286" s="1">
        <v>190</v>
      </c>
      <c r="F286" s="3">
        <v>0.41578947368420999</v>
      </c>
      <c r="G286" s="2">
        <v>11.421052631578901</v>
      </c>
    </row>
    <row r="287" spans="1:7" x14ac:dyDescent="0.2">
      <c r="A287" s="1">
        <v>1430</v>
      </c>
      <c r="B287" s="1"/>
      <c r="C287" s="1">
        <v>89</v>
      </c>
      <c r="D287" s="1">
        <v>2172</v>
      </c>
      <c r="E287" s="1">
        <v>189</v>
      </c>
      <c r="F287" s="3">
        <v>0.47089947089946999</v>
      </c>
      <c r="G287" s="2">
        <v>11.4920634920634</v>
      </c>
    </row>
    <row r="288" spans="1:7" x14ac:dyDescent="0.2">
      <c r="A288" s="1">
        <v>1435</v>
      </c>
      <c r="B288" s="1"/>
      <c r="C288" s="1">
        <v>99</v>
      </c>
      <c r="D288" s="1">
        <v>2311</v>
      </c>
      <c r="E288" s="1">
        <v>188</v>
      </c>
      <c r="F288" s="3">
        <v>0.52659574468085102</v>
      </c>
      <c r="G288" s="2">
        <v>12.292553191489301</v>
      </c>
    </row>
    <row r="289" spans="1:7" x14ac:dyDescent="0.2">
      <c r="A289" s="1">
        <v>1440</v>
      </c>
      <c r="B289" s="1"/>
      <c r="C289" s="1">
        <v>111</v>
      </c>
      <c r="D289" s="1">
        <v>2760</v>
      </c>
      <c r="E289" s="1">
        <v>182</v>
      </c>
      <c r="F289" s="3">
        <v>0.60989010989010894</v>
      </c>
      <c r="G289" s="2">
        <v>15.1648351648351</v>
      </c>
    </row>
    <row r="290" spans="1:7" x14ac:dyDescent="0.2">
      <c r="A290" s="1">
        <v>1445</v>
      </c>
      <c r="B290" s="1"/>
      <c r="C290" s="1">
        <v>72</v>
      </c>
      <c r="D290" s="1">
        <v>2206</v>
      </c>
      <c r="E290" s="1">
        <v>177</v>
      </c>
      <c r="F290" s="3">
        <v>0.40677966101694901</v>
      </c>
      <c r="G290" s="2">
        <v>12.4632768361581</v>
      </c>
    </row>
    <row r="291" spans="1:7" x14ac:dyDescent="0.2">
      <c r="A291" s="1">
        <v>1450</v>
      </c>
      <c r="B291" s="1"/>
      <c r="C291" s="1">
        <v>40</v>
      </c>
      <c r="D291" s="1">
        <v>1501</v>
      </c>
      <c r="E291" s="1">
        <v>177</v>
      </c>
      <c r="F291" s="3">
        <v>0.225988700564971</v>
      </c>
      <c r="G291" s="2">
        <v>8.4802259887005604</v>
      </c>
    </row>
    <row r="292" spans="1:7" x14ac:dyDescent="0.2">
      <c r="A292" s="1">
        <v>1455</v>
      </c>
      <c r="B292" s="1"/>
      <c r="C292" s="1">
        <v>35</v>
      </c>
      <c r="D292" s="1">
        <v>993</v>
      </c>
      <c r="E292" s="1">
        <v>179</v>
      </c>
      <c r="F292" s="3">
        <v>0.19553072625698301</v>
      </c>
      <c r="G292" s="2">
        <v>5.5474860335195499</v>
      </c>
    </row>
    <row r="293" spans="1:7" x14ac:dyDescent="0.2">
      <c r="A293" s="1">
        <v>1460</v>
      </c>
      <c r="B293" s="1"/>
      <c r="C293" s="1">
        <v>64</v>
      </c>
      <c r="D293" s="1">
        <v>958</v>
      </c>
      <c r="E293" s="1">
        <v>183</v>
      </c>
      <c r="F293" s="3">
        <v>0.34972677595628399</v>
      </c>
      <c r="G293" s="2">
        <v>5.2349726775956196</v>
      </c>
    </row>
    <row r="294" spans="1:7" x14ac:dyDescent="0.2">
      <c r="A294" s="1">
        <v>1465</v>
      </c>
      <c r="B294" s="1"/>
      <c r="C294" s="1">
        <v>84</v>
      </c>
      <c r="D294" s="1">
        <v>1190</v>
      </c>
      <c r="E294" s="1">
        <v>176</v>
      </c>
      <c r="F294" s="3">
        <v>0.47727272727272702</v>
      </c>
      <c r="G294" s="2">
        <v>6.7613636363636296</v>
      </c>
    </row>
    <row r="295" spans="1:7" x14ac:dyDescent="0.2">
      <c r="A295" s="1">
        <v>1470</v>
      </c>
      <c r="B295" s="1"/>
      <c r="C295" s="1">
        <v>110</v>
      </c>
      <c r="D295" s="1">
        <v>1577</v>
      </c>
      <c r="E295" s="1">
        <v>175</v>
      </c>
      <c r="F295" s="3">
        <v>0.628571428571428</v>
      </c>
      <c r="G295" s="2">
        <v>9.0114285714285707</v>
      </c>
    </row>
    <row r="296" spans="1:7" x14ac:dyDescent="0.2">
      <c r="A296" s="1">
        <v>1475</v>
      </c>
      <c r="B296" s="1"/>
      <c r="C296" s="1">
        <v>111</v>
      </c>
      <c r="D296" s="1">
        <v>2060</v>
      </c>
      <c r="E296" s="1">
        <v>174</v>
      </c>
      <c r="F296" s="3">
        <v>0.63793103448275801</v>
      </c>
      <c r="G296" s="2">
        <v>11.8390804597701</v>
      </c>
    </row>
    <row r="297" spans="1:7" x14ac:dyDescent="0.2">
      <c r="A297" s="1">
        <v>1480</v>
      </c>
      <c r="B297" s="1"/>
      <c r="C297" s="1">
        <v>129</v>
      </c>
      <c r="D297" s="1">
        <v>2575</v>
      </c>
      <c r="E297" s="1">
        <v>178</v>
      </c>
      <c r="F297" s="3">
        <v>0.72471910112359506</v>
      </c>
      <c r="G297" s="2">
        <v>14.4662921348314</v>
      </c>
    </row>
    <row r="298" spans="1:7" x14ac:dyDescent="0.2">
      <c r="A298" s="1">
        <v>1485</v>
      </c>
      <c r="B298" s="1"/>
      <c r="C298" s="1">
        <v>135</v>
      </c>
      <c r="D298" s="1">
        <v>3213</v>
      </c>
      <c r="E298" s="1">
        <v>182</v>
      </c>
      <c r="F298" s="3">
        <v>0.74175824175824101</v>
      </c>
      <c r="G298" s="2">
        <v>17.6538461538461</v>
      </c>
    </row>
    <row r="299" spans="1:7" x14ac:dyDescent="0.2">
      <c r="A299" s="1">
        <v>1490</v>
      </c>
      <c r="B299" s="1"/>
      <c r="C299" s="1">
        <v>85</v>
      </c>
      <c r="D299" s="1">
        <v>2668</v>
      </c>
      <c r="E299" s="1">
        <v>186</v>
      </c>
      <c r="F299" s="3">
        <v>0.456989247311827</v>
      </c>
      <c r="G299" s="2">
        <v>14.3440860215053</v>
      </c>
    </row>
    <row r="300" spans="1:7" x14ac:dyDescent="0.2">
      <c r="A300" s="1">
        <v>1495</v>
      </c>
      <c r="B300" s="1"/>
      <c r="C300" s="1">
        <v>52</v>
      </c>
      <c r="D300" s="1">
        <v>2204</v>
      </c>
      <c r="E300" s="1">
        <v>188</v>
      </c>
      <c r="F300" s="3">
        <v>0.27659574468085102</v>
      </c>
      <c r="G300" s="2">
        <v>11.7234042553191</v>
      </c>
    </row>
    <row r="301" spans="1:7" x14ac:dyDescent="0.2">
      <c r="A301" s="1">
        <v>1500</v>
      </c>
      <c r="B301" s="1"/>
      <c r="C301" s="1">
        <v>47</v>
      </c>
      <c r="D301" s="1">
        <v>1904</v>
      </c>
      <c r="E301" s="1">
        <v>190</v>
      </c>
      <c r="F301" s="3">
        <v>0.24736842105263099</v>
      </c>
      <c r="G301" s="2">
        <v>10.0210526315789</v>
      </c>
    </row>
    <row r="302" spans="1:7" x14ac:dyDescent="0.2">
      <c r="A302" s="1">
        <v>1505</v>
      </c>
      <c r="B302" s="1"/>
      <c r="C302" s="1">
        <v>59</v>
      </c>
      <c r="D302" s="1">
        <v>1578</v>
      </c>
      <c r="E302" s="1">
        <v>194</v>
      </c>
      <c r="F302" s="3">
        <v>0.30412371134020599</v>
      </c>
      <c r="G302" s="2">
        <v>8.1340206185567006</v>
      </c>
    </row>
    <row r="303" spans="1:7" x14ac:dyDescent="0.2">
      <c r="A303" s="1">
        <v>1510</v>
      </c>
      <c r="B303" s="1"/>
      <c r="C303" s="1">
        <v>68</v>
      </c>
      <c r="D303" s="1">
        <v>1299</v>
      </c>
      <c r="E303" s="1">
        <v>183</v>
      </c>
      <c r="F303" s="3">
        <v>0.37158469945355099</v>
      </c>
      <c r="G303" s="2">
        <v>7.0983606557377001</v>
      </c>
    </row>
    <row r="304" spans="1:7" x14ac:dyDescent="0.2">
      <c r="A304" s="1">
        <v>1515</v>
      </c>
      <c r="B304" s="1"/>
      <c r="C304" s="1">
        <v>76</v>
      </c>
      <c r="D304" s="1">
        <v>1400</v>
      </c>
      <c r="E304" s="1">
        <v>178</v>
      </c>
      <c r="F304" s="3">
        <v>0.426966292134831</v>
      </c>
      <c r="G304" s="2">
        <v>7.8651685393258397</v>
      </c>
    </row>
    <row r="305" spans="1:7" x14ac:dyDescent="0.2">
      <c r="A305" s="1">
        <v>1520</v>
      </c>
      <c r="B305" s="1"/>
      <c r="C305" s="1">
        <v>89</v>
      </c>
      <c r="D305" s="1">
        <v>1693</v>
      </c>
      <c r="E305" s="1">
        <v>178</v>
      </c>
      <c r="F305" s="3">
        <v>0.5</v>
      </c>
      <c r="G305" s="2">
        <v>9.5112359550561791</v>
      </c>
    </row>
    <row r="306" spans="1:7" x14ac:dyDescent="0.2">
      <c r="A306" s="1">
        <v>1525</v>
      </c>
      <c r="B306" s="1"/>
      <c r="C306" s="1">
        <v>104</v>
      </c>
      <c r="D306" s="1">
        <v>2169</v>
      </c>
      <c r="E306" s="1">
        <v>176</v>
      </c>
      <c r="F306" s="3">
        <v>0.59090909090909005</v>
      </c>
      <c r="G306" s="2">
        <v>12.323863636363599</v>
      </c>
    </row>
    <row r="307" spans="1:7" x14ac:dyDescent="0.2">
      <c r="A307" s="1">
        <v>1530</v>
      </c>
      <c r="B307" s="1"/>
      <c r="C307" s="1">
        <v>115</v>
      </c>
      <c r="D307" s="1">
        <v>2707</v>
      </c>
      <c r="E307" s="1">
        <v>165</v>
      </c>
      <c r="F307" s="3">
        <v>0.69696969696969702</v>
      </c>
      <c r="G307" s="2">
        <v>16.406060606060599</v>
      </c>
    </row>
    <row r="308" spans="1:7" x14ac:dyDescent="0.2">
      <c r="A308" s="1">
        <v>1535</v>
      </c>
      <c r="B308" s="1"/>
      <c r="C308" s="1">
        <v>61</v>
      </c>
      <c r="D308" s="1">
        <v>2043</v>
      </c>
      <c r="E308" s="1">
        <v>159</v>
      </c>
      <c r="F308" s="3">
        <v>0.383647798742138</v>
      </c>
      <c r="G308" s="2">
        <v>12.8490566037735</v>
      </c>
    </row>
    <row r="309" spans="1:7" x14ac:dyDescent="0.2">
      <c r="A309" s="1">
        <v>1540</v>
      </c>
      <c r="B309" s="1"/>
      <c r="C309" s="1">
        <v>28</v>
      </c>
      <c r="D309" s="1">
        <v>1433</v>
      </c>
      <c r="E309" s="1">
        <v>161</v>
      </c>
      <c r="F309" s="3">
        <v>0.17391304347826</v>
      </c>
      <c r="G309" s="2">
        <v>8.9006211180124204</v>
      </c>
    </row>
    <row r="310" spans="1:7" x14ac:dyDescent="0.2">
      <c r="A310" s="1">
        <v>1545</v>
      </c>
      <c r="B310" s="1"/>
      <c r="C310" s="1">
        <v>35</v>
      </c>
      <c r="D310" s="1">
        <v>1224</v>
      </c>
      <c r="E310" s="1">
        <v>159</v>
      </c>
      <c r="F310" s="3">
        <v>0.22012578616352199</v>
      </c>
      <c r="G310" s="2">
        <v>7.6981132075471699</v>
      </c>
    </row>
    <row r="311" spans="1:7" x14ac:dyDescent="0.2">
      <c r="A311" s="1">
        <v>1550</v>
      </c>
      <c r="B311" s="1"/>
      <c r="C311" s="1">
        <v>60</v>
      </c>
      <c r="D311" s="1">
        <v>1254</v>
      </c>
      <c r="E311" s="1">
        <v>164</v>
      </c>
      <c r="F311" s="3">
        <v>0.36585365853658502</v>
      </c>
      <c r="G311" s="2">
        <v>7.6463414634146298</v>
      </c>
    </row>
    <row r="312" spans="1:7" x14ac:dyDescent="0.2">
      <c r="A312" s="1">
        <v>1555</v>
      </c>
      <c r="B312" s="1"/>
      <c r="C312" s="1">
        <v>82</v>
      </c>
      <c r="D312" s="1">
        <v>1412</v>
      </c>
      <c r="E312" s="1">
        <v>158</v>
      </c>
      <c r="F312" s="3">
        <v>0.518987341772151</v>
      </c>
      <c r="G312" s="2">
        <v>8.9367088607594898</v>
      </c>
    </row>
    <row r="313" spans="1:7" x14ac:dyDescent="0.2">
      <c r="A313" s="1">
        <v>1560</v>
      </c>
      <c r="B313" s="1"/>
      <c r="C313" s="1">
        <v>91</v>
      </c>
      <c r="D313" s="1">
        <v>1659</v>
      </c>
      <c r="E313" s="1">
        <v>155</v>
      </c>
      <c r="F313" s="3">
        <v>0.587096774193548</v>
      </c>
      <c r="G313" s="2">
        <v>10.7032258064516</v>
      </c>
    </row>
    <row r="314" spans="1:7" x14ac:dyDescent="0.2">
      <c r="A314" s="1">
        <v>1565</v>
      </c>
      <c r="B314" s="1"/>
      <c r="C314" s="1">
        <v>97</v>
      </c>
      <c r="D314" s="1">
        <v>1854</v>
      </c>
      <c r="E314" s="1">
        <v>157</v>
      </c>
      <c r="F314" s="3">
        <v>0.61783439490445802</v>
      </c>
      <c r="G314" s="2">
        <v>11.8089171974522</v>
      </c>
    </row>
    <row r="315" spans="1:7" x14ac:dyDescent="0.2">
      <c r="A315" s="1">
        <v>1570</v>
      </c>
      <c r="B315" s="1"/>
      <c r="C315" s="1">
        <v>109</v>
      </c>
      <c r="D315" s="1">
        <v>2230</v>
      </c>
      <c r="E315" s="1">
        <v>156</v>
      </c>
      <c r="F315" s="3">
        <v>0.69871794871794801</v>
      </c>
      <c r="G315" s="2">
        <v>14.2948717948717</v>
      </c>
    </row>
    <row r="316" spans="1:7" x14ac:dyDescent="0.2">
      <c r="A316" s="1">
        <v>1575</v>
      </c>
      <c r="B316" s="1"/>
      <c r="C316" s="1">
        <v>116</v>
      </c>
      <c r="D316" s="1">
        <v>2745</v>
      </c>
      <c r="E316" s="1">
        <v>160</v>
      </c>
      <c r="F316" s="3">
        <v>0.72499999999999998</v>
      </c>
      <c r="G316" s="2">
        <v>17.15625</v>
      </c>
    </row>
    <row r="317" spans="1:7" x14ac:dyDescent="0.2">
      <c r="A317" s="1">
        <v>1580</v>
      </c>
      <c r="B317" s="1"/>
      <c r="C317" s="1">
        <v>66</v>
      </c>
      <c r="D317" s="1">
        <v>2269</v>
      </c>
      <c r="E317" s="1">
        <v>162</v>
      </c>
      <c r="F317" s="3">
        <v>0.407407407407407</v>
      </c>
      <c r="G317" s="2">
        <v>14.0061728395061</v>
      </c>
    </row>
    <row r="318" spans="1:7" x14ac:dyDescent="0.2">
      <c r="A318" s="1">
        <v>1585</v>
      </c>
      <c r="B318" s="1"/>
      <c r="C318" s="1">
        <v>32</v>
      </c>
      <c r="D318" s="1">
        <v>1602</v>
      </c>
      <c r="E318" s="1">
        <v>168</v>
      </c>
      <c r="F318" s="3">
        <v>0.19047619047618999</v>
      </c>
      <c r="G318" s="2">
        <v>9.5357142857142794</v>
      </c>
    </row>
    <row r="319" spans="1:7" x14ac:dyDescent="0.2">
      <c r="A319" s="1">
        <v>1590</v>
      </c>
      <c r="B319" s="1"/>
      <c r="C319" s="1">
        <v>38</v>
      </c>
      <c r="D319" s="1">
        <v>1393</v>
      </c>
      <c r="E319" s="1">
        <v>169</v>
      </c>
      <c r="F319" s="3">
        <v>0.224852071005917</v>
      </c>
      <c r="G319" s="2">
        <v>8.2426035502958506</v>
      </c>
    </row>
    <row r="320" spans="1:7" x14ac:dyDescent="0.2">
      <c r="A320" s="1">
        <v>1595</v>
      </c>
      <c r="B320" s="1"/>
      <c r="C320" s="1">
        <v>57</v>
      </c>
      <c r="D320" s="1">
        <v>1252</v>
      </c>
      <c r="E320" s="1">
        <v>172</v>
      </c>
      <c r="F320" s="3">
        <v>0.331395348837209</v>
      </c>
      <c r="G320" s="2">
        <v>7.2790697674418601</v>
      </c>
    </row>
    <row r="321" spans="1:7" x14ac:dyDescent="0.2">
      <c r="A321" s="1">
        <v>1600</v>
      </c>
      <c r="B321" s="1"/>
      <c r="C321" s="1">
        <v>60</v>
      </c>
      <c r="D321" s="1">
        <v>1013</v>
      </c>
      <c r="E321" s="1">
        <v>171</v>
      </c>
      <c r="F321" s="3">
        <v>0.35087719298245601</v>
      </c>
      <c r="G321" s="2">
        <v>5.9239766081871297</v>
      </c>
    </row>
    <row r="322" spans="1:7" x14ac:dyDescent="0.2">
      <c r="A322" s="1">
        <v>1605</v>
      </c>
      <c r="B322" s="1"/>
      <c r="C322" s="1">
        <v>62</v>
      </c>
      <c r="D322" s="1">
        <v>979</v>
      </c>
      <c r="E322" s="1">
        <v>169</v>
      </c>
      <c r="F322" s="3">
        <v>0.366863905325443</v>
      </c>
      <c r="G322" s="2">
        <v>5.7928994082840202</v>
      </c>
    </row>
    <row r="323" spans="1:7" x14ac:dyDescent="0.2">
      <c r="A323" s="1">
        <v>1610</v>
      </c>
      <c r="B323" s="1"/>
      <c r="C323" s="1">
        <v>70</v>
      </c>
      <c r="D323" s="1">
        <v>1124</v>
      </c>
      <c r="E323" s="1">
        <v>172</v>
      </c>
      <c r="F323" s="3">
        <v>0.40697674418604601</v>
      </c>
      <c r="G323" s="2">
        <v>6.53488372093023</v>
      </c>
    </row>
    <row r="324" spans="1:7" x14ac:dyDescent="0.2">
      <c r="A324" s="1">
        <v>1615</v>
      </c>
      <c r="B324" s="1"/>
      <c r="C324" s="1">
        <v>78</v>
      </c>
      <c r="D324" s="1">
        <v>1428</v>
      </c>
      <c r="E324" s="1">
        <v>174</v>
      </c>
      <c r="F324" s="3">
        <v>0.44827586206896503</v>
      </c>
      <c r="G324" s="2">
        <v>8.2068965517241299</v>
      </c>
    </row>
    <row r="325" spans="1:7" x14ac:dyDescent="0.2">
      <c r="A325" s="1">
        <v>1620</v>
      </c>
      <c r="B325" s="1"/>
      <c r="C325" s="1">
        <v>91</v>
      </c>
      <c r="D325" s="1">
        <v>1831</v>
      </c>
      <c r="E325" s="1">
        <v>178</v>
      </c>
      <c r="F325" s="3">
        <v>0.51123595505617903</v>
      </c>
      <c r="G325" s="2">
        <v>10.2865168539325</v>
      </c>
    </row>
    <row r="326" spans="1:7" x14ac:dyDescent="0.2">
      <c r="A326" s="1">
        <v>1625</v>
      </c>
      <c r="B326" s="1"/>
      <c r="C326" s="1">
        <v>55</v>
      </c>
      <c r="D326" s="1">
        <v>1326</v>
      </c>
      <c r="E326" s="1">
        <v>173</v>
      </c>
      <c r="F326" s="3">
        <v>0.31791907514450801</v>
      </c>
      <c r="G326" s="2">
        <v>7.6647398843930601</v>
      </c>
    </row>
    <row r="327" spans="1:7" x14ac:dyDescent="0.2">
      <c r="A327" s="1">
        <v>1630</v>
      </c>
      <c r="B327" s="1"/>
      <c r="C327" s="1">
        <v>43</v>
      </c>
      <c r="D327" s="1">
        <v>983</v>
      </c>
      <c r="E327" s="1">
        <v>170</v>
      </c>
      <c r="F327" s="3">
        <v>0.252941176470588</v>
      </c>
      <c r="G327" s="2">
        <v>5.7823529411764696</v>
      </c>
    </row>
    <row r="328" spans="1:7" x14ac:dyDescent="0.2">
      <c r="A328" s="1">
        <v>1635</v>
      </c>
      <c r="B328" s="1"/>
      <c r="C328" s="1">
        <v>45</v>
      </c>
      <c r="D328" s="1">
        <v>898</v>
      </c>
      <c r="E328" s="1">
        <v>167</v>
      </c>
      <c r="F328" s="3">
        <v>0.269461077844311</v>
      </c>
      <c r="G328" s="2">
        <v>5.3772455089820301</v>
      </c>
    </row>
    <row r="329" spans="1:7" x14ac:dyDescent="0.2">
      <c r="A329" s="1">
        <v>1640</v>
      </c>
      <c r="B329" s="1"/>
      <c r="C329" s="1">
        <v>74</v>
      </c>
      <c r="D329" s="1">
        <v>1014</v>
      </c>
      <c r="E329" s="1">
        <v>169</v>
      </c>
      <c r="F329" s="3">
        <v>0.43786982248520701</v>
      </c>
      <c r="G329" s="2">
        <v>6</v>
      </c>
    </row>
    <row r="330" spans="1:7" x14ac:dyDescent="0.2">
      <c r="A330" s="1">
        <v>1645</v>
      </c>
      <c r="B330" s="1"/>
      <c r="C330" s="1">
        <v>96</v>
      </c>
      <c r="D330" s="1">
        <v>1343</v>
      </c>
      <c r="E330" s="1">
        <v>171</v>
      </c>
      <c r="F330" s="3">
        <v>0.56140350877192902</v>
      </c>
      <c r="G330" s="2">
        <v>7.85380116959064</v>
      </c>
    </row>
    <row r="331" spans="1:7" x14ac:dyDescent="0.2">
      <c r="A331" s="1">
        <v>1650</v>
      </c>
      <c r="B331" s="1"/>
      <c r="C331" s="1">
        <v>109</v>
      </c>
      <c r="D331" s="1">
        <v>1876</v>
      </c>
      <c r="E331" s="1">
        <v>173</v>
      </c>
      <c r="F331" s="3">
        <v>0.63005780346820806</v>
      </c>
      <c r="G331" s="2">
        <v>10.843930635838101</v>
      </c>
    </row>
    <row r="332" spans="1:7" x14ac:dyDescent="0.2">
      <c r="A332" s="1">
        <v>1655</v>
      </c>
      <c r="B332" s="1"/>
      <c r="C332" s="1">
        <v>111</v>
      </c>
      <c r="D332" s="1">
        <v>2218</v>
      </c>
      <c r="E332" s="1">
        <v>176</v>
      </c>
      <c r="F332" s="3">
        <v>0.63068181818181801</v>
      </c>
      <c r="G332" s="2">
        <v>12.6022727272727</v>
      </c>
    </row>
    <row r="333" spans="1:7" x14ac:dyDescent="0.2">
      <c r="A333" s="1">
        <v>1660</v>
      </c>
      <c r="B333" s="1"/>
      <c r="C333" s="1">
        <v>120</v>
      </c>
      <c r="D333" s="1">
        <v>2619</v>
      </c>
      <c r="E333" s="1">
        <v>173</v>
      </c>
      <c r="F333" s="3">
        <v>0.69364161849710904</v>
      </c>
      <c r="G333" s="2">
        <v>15.1387283236994</v>
      </c>
    </row>
    <row r="334" spans="1:7" x14ac:dyDescent="0.2">
      <c r="A334" s="1">
        <v>1665</v>
      </c>
      <c r="B334" s="1"/>
      <c r="C334" s="1">
        <v>131</v>
      </c>
      <c r="D334" s="1">
        <v>3192</v>
      </c>
      <c r="E334" s="1">
        <v>175</v>
      </c>
      <c r="F334" s="3">
        <v>0.748571428571428</v>
      </c>
      <c r="G334" s="2">
        <v>18.239999999999998</v>
      </c>
    </row>
    <row r="335" spans="1:7" x14ac:dyDescent="0.2">
      <c r="A335" s="1">
        <v>1670</v>
      </c>
      <c r="B335" s="1"/>
      <c r="C335" s="1">
        <v>82</v>
      </c>
      <c r="D335" s="1">
        <v>2522</v>
      </c>
      <c r="E335" s="1">
        <v>179</v>
      </c>
      <c r="F335" s="3">
        <v>0.45810055865921701</v>
      </c>
      <c r="G335" s="2">
        <v>14.0893854748603</v>
      </c>
    </row>
    <row r="336" spans="1:7" x14ac:dyDescent="0.2">
      <c r="A336" s="1">
        <v>1675</v>
      </c>
      <c r="B336" s="1"/>
      <c r="C336" s="1">
        <v>50</v>
      </c>
      <c r="D336" s="1">
        <v>1891</v>
      </c>
      <c r="E336" s="1">
        <v>183</v>
      </c>
      <c r="F336" s="3">
        <v>0.27322404371584702</v>
      </c>
      <c r="G336" s="2">
        <v>10.3333333333333</v>
      </c>
    </row>
    <row r="337" spans="1:7" x14ac:dyDescent="0.2">
      <c r="A337" s="1">
        <v>1680</v>
      </c>
      <c r="B337" s="1"/>
      <c r="C337" s="1">
        <v>55</v>
      </c>
      <c r="D337" s="1">
        <v>1651</v>
      </c>
      <c r="E337" s="1">
        <v>186</v>
      </c>
      <c r="F337" s="3">
        <v>0.29569892473118198</v>
      </c>
      <c r="G337" s="2">
        <v>8.8763440860215006</v>
      </c>
    </row>
    <row r="338" spans="1:7" x14ac:dyDescent="0.2">
      <c r="A338" s="1">
        <v>1685</v>
      </c>
      <c r="B338" s="1"/>
      <c r="C338" s="1">
        <v>68</v>
      </c>
      <c r="D338" s="1">
        <v>1521</v>
      </c>
      <c r="E338" s="1">
        <v>189</v>
      </c>
      <c r="F338" s="3">
        <v>0.35978835978835899</v>
      </c>
      <c r="G338" s="2">
        <v>8.0476190476190403</v>
      </c>
    </row>
    <row r="339" spans="1:7" x14ac:dyDescent="0.2">
      <c r="A339" s="1">
        <v>1690</v>
      </c>
      <c r="B339" s="1"/>
      <c r="C339" s="1">
        <v>62</v>
      </c>
      <c r="D339" s="1">
        <v>1397</v>
      </c>
      <c r="E339" s="1">
        <v>185</v>
      </c>
      <c r="F339" s="3">
        <v>0.33513513513513499</v>
      </c>
      <c r="G339" s="2">
        <v>7.5513513513513502</v>
      </c>
    </row>
    <row r="340" spans="1:7" x14ac:dyDescent="0.2">
      <c r="A340" s="1">
        <v>1695</v>
      </c>
      <c r="B340" s="1"/>
      <c r="C340" s="1">
        <v>77</v>
      </c>
      <c r="D340" s="1">
        <v>1350</v>
      </c>
      <c r="E340" s="1">
        <v>184</v>
      </c>
      <c r="F340" s="3">
        <v>0.41847826086956502</v>
      </c>
      <c r="G340" s="2">
        <v>7.3369565217391299</v>
      </c>
    </row>
    <row r="341" spans="1:7" x14ac:dyDescent="0.2">
      <c r="A341" s="1">
        <v>1700</v>
      </c>
      <c r="B341" s="1"/>
      <c r="C341" s="1">
        <v>86</v>
      </c>
      <c r="D341" s="1">
        <v>1536</v>
      </c>
      <c r="E341" s="1">
        <v>185</v>
      </c>
      <c r="F341" s="3">
        <v>0.464864864864864</v>
      </c>
      <c r="G341" s="2">
        <v>8.3027027027026996</v>
      </c>
    </row>
    <row r="342" spans="1:7" x14ac:dyDescent="0.2">
      <c r="A342" s="1">
        <v>1705</v>
      </c>
      <c r="B342" s="1"/>
      <c r="C342" s="1">
        <v>95</v>
      </c>
      <c r="D342" s="1">
        <v>1894</v>
      </c>
      <c r="E342" s="1">
        <v>180</v>
      </c>
      <c r="F342" s="3">
        <v>0.52777777777777701</v>
      </c>
      <c r="G342" s="2">
        <v>10.522222222222201</v>
      </c>
    </row>
    <row r="343" spans="1:7" x14ac:dyDescent="0.2">
      <c r="A343" s="1">
        <v>1710</v>
      </c>
      <c r="B343" s="1"/>
      <c r="C343" s="1">
        <v>107</v>
      </c>
      <c r="D343" s="1">
        <v>2410</v>
      </c>
      <c r="E343" s="1">
        <v>179</v>
      </c>
      <c r="F343" s="3">
        <v>0.59776536312849105</v>
      </c>
      <c r="G343" s="2">
        <v>13.463687150837901</v>
      </c>
    </row>
    <row r="344" spans="1:7" x14ac:dyDescent="0.2">
      <c r="A344" s="1">
        <v>1715</v>
      </c>
      <c r="B344" s="1"/>
      <c r="C344" s="1">
        <v>61</v>
      </c>
      <c r="D344" s="1">
        <v>1894</v>
      </c>
      <c r="E344" s="1">
        <v>173</v>
      </c>
      <c r="F344" s="3">
        <v>0.35260115606936399</v>
      </c>
      <c r="G344" s="2">
        <v>10.9479768786127</v>
      </c>
    </row>
    <row r="345" spans="1:7" x14ac:dyDescent="0.2">
      <c r="A345" s="1">
        <v>1720</v>
      </c>
      <c r="B345" s="1"/>
      <c r="C345" s="1">
        <v>41</v>
      </c>
      <c r="D345" s="1">
        <v>1389</v>
      </c>
      <c r="E345" s="1">
        <v>174</v>
      </c>
      <c r="F345" s="3">
        <v>0.235632183908045</v>
      </c>
      <c r="G345" s="2">
        <v>7.9827586206896504</v>
      </c>
    </row>
    <row r="346" spans="1:7" x14ac:dyDescent="0.2">
      <c r="A346" s="1">
        <v>1725</v>
      </c>
      <c r="B346" s="1"/>
      <c r="C346" s="1">
        <v>39</v>
      </c>
      <c r="D346" s="1">
        <v>1182</v>
      </c>
      <c r="E346" s="1">
        <v>176</v>
      </c>
      <c r="F346" s="3">
        <v>0.22159090909090901</v>
      </c>
      <c r="G346" s="2">
        <v>6.7159090909090899</v>
      </c>
    </row>
    <row r="347" spans="1:7" x14ac:dyDescent="0.2">
      <c r="A347" s="1">
        <v>1730</v>
      </c>
      <c r="B347" s="1"/>
      <c r="C347" s="1">
        <v>76</v>
      </c>
      <c r="D347" s="1">
        <v>1315</v>
      </c>
      <c r="E347" s="1">
        <v>178</v>
      </c>
      <c r="F347" s="3">
        <v>0.426966292134831</v>
      </c>
      <c r="G347" s="2">
        <v>7.3876404494381998</v>
      </c>
    </row>
    <row r="348" spans="1:7" x14ac:dyDescent="0.2">
      <c r="A348" s="1">
        <v>1735</v>
      </c>
      <c r="B348" s="1"/>
      <c r="C348" s="1">
        <v>90</v>
      </c>
      <c r="D348" s="1">
        <v>1523</v>
      </c>
      <c r="E348" s="1">
        <v>175</v>
      </c>
      <c r="F348" s="3">
        <v>0.51428571428571401</v>
      </c>
      <c r="G348" s="2">
        <v>8.7028571428571393</v>
      </c>
    </row>
    <row r="349" spans="1:7" x14ac:dyDescent="0.2">
      <c r="A349" s="1">
        <v>1740</v>
      </c>
      <c r="B349" s="1"/>
      <c r="C349" s="1">
        <v>107</v>
      </c>
      <c r="D349" s="1">
        <v>1965</v>
      </c>
      <c r="E349" s="1">
        <v>172</v>
      </c>
      <c r="F349" s="3">
        <v>0.62209302325581395</v>
      </c>
      <c r="G349" s="2">
        <v>11.4244186046511</v>
      </c>
    </row>
    <row r="350" spans="1:7" x14ac:dyDescent="0.2">
      <c r="A350" s="1">
        <v>1745</v>
      </c>
      <c r="B350" s="1"/>
      <c r="C350" s="1">
        <v>114</v>
      </c>
      <c r="D350" s="1">
        <v>2370</v>
      </c>
      <c r="E350" s="1">
        <v>170</v>
      </c>
      <c r="F350" s="3">
        <v>0.67058823529411704</v>
      </c>
      <c r="G350" s="2">
        <v>13.9411764705882</v>
      </c>
    </row>
    <row r="351" spans="1:7" x14ac:dyDescent="0.2">
      <c r="A351" s="1">
        <v>1750</v>
      </c>
      <c r="B351" s="1"/>
      <c r="C351" s="1">
        <v>115</v>
      </c>
      <c r="D351" s="1">
        <v>2795</v>
      </c>
      <c r="E351" s="1">
        <v>169</v>
      </c>
      <c r="F351" s="3">
        <v>0.68047337278106501</v>
      </c>
      <c r="G351" s="2">
        <v>16.538461538461501</v>
      </c>
    </row>
    <row r="352" spans="1:7" x14ac:dyDescent="0.2">
      <c r="A352" s="1">
        <v>1755</v>
      </c>
      <c r="B352" s="1"/>
      <c r="C352" s="1">
        <v>125</v>
      </c>
      <c r="D352" s="1">
        <v>3366</v>
      </c>
      <c r="E352" s="1">
        <v>172</v>
      </c>
      <c r="F352" s="3">
        <v>0.72674418604651103</v>
      </c>
      <c r="G352" s="2">
        <v>19.5697674418604</v>
      </c>
    </row>
    <row r="353" spans="1:7" x14ac:dyDescent="0.2">
      <c r="A353" s="1">
        <v>1760</v>
      </c>
      <c r="B353" s="1"/>
      <c r="C353" s="1">
        <v>70</v>
      </c>
      <c r="D353" s="1">
        <v>2646</v>
      </c>
      <c r="E353" s="1">
        <v>177</v>
      </c>
      <c r="F353" s="3">
        <v>0.39548022598869997</v>
      </c>
      <c r="G353" s="2">
        <v>14.949152542372801</v>
      </c>
    </row>
    <row r="354" spans="1:7" x14ac:dyDescent="0.2">
      <c r="A354" s="1">
        <v>1765</v>
      </c>
      <c r="B354" s="1"/>
      <c r="C354" s="1">
        <v>36</v>
      </c>
      <c r="D354" s="1">
        <v>1745</v>
      </c>
      <c r="E354" s="1">
        <v>180</v>
      </c>
      <c r="F354" s="3">
        <v>0.2</v>
      </c>
      <c r="G354" s="2">
        <v>9.6944444444444393</v>
      </c>
    </row>
    <row r="355" spans="1:7" x14ac:dyDescent="0.2">
      <c r="A355" s="1">
        <v>1770</v>
      </c>
      <c r="B355" s="1"/>
      <c r="C355" s="1">
        <v>39</v>
      </c>
      <c r="D355" s="1">
        <v>1610</v>
      </c>
      <c r="E355" s="1">
        <v>183</v>
      </c>
      <c r="F355" s="3">
        <v>0.21311475409836</v>
      </c>
      <c r="G355" s="2">
        <v>8.7978142076502692</v>
      </c>
    </row>
    <row r="356" spans="1:7" x14ac:dyDescent="0.2">
      <c r="A356" s="1">
        <v>1775</v>
      </c>
      <c r="B356" s="1"/>
      <c r="C356" s="1">
        <v>54</v>
      </c>
      <c r="D356" s="1">
        <v>1485</v>
      </c>
      <c r="E356" s="1">
        <v>186</v>
      </c>
      <c r="F356" s="3">
        <v>0.29032258064516098</v>
      </c>
      <c r="G356" s="2">
        <v>7.9838709677419297</v>
      </c>
    </row>
    <row r="357" spans="1:7" x14ac:dyDescent="0.2">
      <c r="A357" s="1">
        <v>1780</v>
      </c>
      <c r="B357" s="1"/>
      <c r="C357" s="1">
        <v>60</v>
      </c>
      <c r="D357" s="1">
        <v>1290</v>
      </c>
      <c r="E357" s="1">
        <v>178</v>
      </c>
      <c r="F357" s="3">
        <v>0.33707865168539303</v>
      </c>
      <c r="G357" s="2">
        <v>7.2471910112359499</v>
      </c>
    </row>
    <row r="358" spans="1:7" x14ac:dyDescent="0.2">
      <c r="A358" s="1">
        <v>1785</v>
      </c>
      <c r="B358" s="1"/>
      <c r="C358" s="1">
        <v>76</v>
      </c>
      <c r="D358" s="1">
        <v>1275</v>
      </c>
      <c r="E358" s="1">
        <v>175</v>
      </c>
      <c r="F358" s="3">
        <v>0.434285714285714</v>
      </c>
      <c r="G358" s="2">
        <v>7.2857142857142803</v>
      </c>
    </row>
    <row r="359" spans="1:7" x14ac:dyDescent="0.2">
      <c r="A359" s="1">
        <v>1790</v>
      </c>
      <c r="B359" s="1"/>
      <c r="C359" s="1">
        <v>88</v>
      </c>
      <c r="D359" s="1">
        <v>1446</v>
      </c>
      <c r="E359" s="1">
        <v>177</v>
      </c>
      <c r="F359" s="3">
        <v>0.49717514124293699</v>
      </c>
      <c r="G359" s="2">
        <v>8.1694915254237195</v>
      </c>
    </row>
    <row r="360" spans="1:7" x14ac:dyDescent="0.2">
      <c r="A360" s="1">
        <v>1795</v>
      </c>
      <c r="B360" s="1"/>
      <c r="C360" s="1">
        <v>104</v>
      </c>
      <c r="D360" s="1">
        <v>1845</v>
      </c>
      <c r="E360" s="1">
        <v>176</v>
      </c>
      <c r="F360" s="3">
        <v>0.59090909090909005</v>
      </c>
      <c r="G360" s="2">
        <v>10.482954545454501</v>
      </c>
    </row>
    <row r="361" spans="1:7" x14ac:dyDescent="0.2">
      <c r="A361" s="1">
        <v>1800</v>
      </c>
      <c r="B361" s="1"/>
      <c r="C361" s="1">
        <v>115</v>
      </c>
      <c r="D361" s="1">
        <v>2376</v>
      </c>
      <c r="E361" s="1">
        <v>177</v>
      </c>
      <c r="F361" s="3">
        <v>0.64971751412429302</v>
      </c>
      <c r="G361" s="2">
        <v>13.4237288135593</v>
      </c>
    </row>
    <row r="362" spans="1:7" x14ac:dyDescent="0.2">
      <c r="A362" s="1">
        <v>1805</v>
      </c>
      <c r="B362" s="1"/>
      <c r="C362" s="1">
        <v>69</v>
      </c>
      <c r="D362" s="1">
        <v>1878</v>
      </c>
      <c r="E362" s="1">
        <v>178</v>
      </c>
      <c r="F362" s="3">
        <v>0.38764044943820197</v>
      </c>
      <c r="G362" s="2">
        <v>10.550561797752801</v>
      </c>
    </row>
    <row r="363" spans="1:7" x14ac:dyDescent="0.2">
      <c r="A363" s="1">
        <v>1810</v>
      </c>
      <c r="B363" s="1"/>
      <c r="C363" s="1">
        <v>26</v>
      </c>
      <c r="D363" s="1">
        <v>1143</v>
      </c>
      <c r="E363" s="1">
        <v>177</v>
      </c>
      <c r="F363" s="3">
        <v>0.14689265536723101</v>
      </c>
      <c r="G363" s="2">
        <v>6.4576271186440604</v>
      </c>
    </row>
    <row r="364" spans="1:7" x14ac:dyDescent="0.2">
      <c r="A364" s="1">
        <v>1815</v>
      </c>
      <c r="B364" s="1"/>
      <c r="C364" s="1">
        <v>27</v>
      </c>
      <c r="D364" s="1">
        <v>684</v>
      </c>
      <c r="E364" s="1">
        <v>174</v>
      </c>
      <c r="F364" s="3">
        <v>0.15517241379310301</v>
      </c>
      <c r="G364" s="2">
        <v>3.9310344827586201</v>
      </c>
    </row>
    <row r="365" spans="1:7" x14ac:dyDescent="0.2">
      <c r="A365" s="1">
        <v>1820</v>
      </c>
      <c r="B365" s="1"/>
      <c r="C365" s="1">
        <v>59</v>
      </c>
      <c r="D365" s="1">
        <v>738</v>
      </c>
      <c r="E365" s="1">
        <v>173</v>
      </c>
      <c r="F365" s="3">
        <v>0.34104046242774499</v>
      </c>
      <c r="G365" s="2">
        <v>4.2658959537572203</v>
      </c>
    </row>
    <row r="366" spans="1:7" x14ac:dyDescent="0.2">
      <c r="A366" s="1">
        <v>1825</v>
      </c>
      <c r="B366" s="1"/>
      <c r="C366" s="1">
        <v>85</v>
      </c>
      <c r="D366" s="1">
        <v>1006</v>
      </c>
      <c r="E366" s="1">
        <v>176</v>
      </c>
      <c r="F366" s="3">
        <v>0.48295454545454503</v>
      </c>
      <c r="G366" s="2">
        <v>5.7159090909090899</v>
      </c>
    </row>
    <row r="367" spans="1:7" x14ac:dyDescent="0.2">
      <c r="A367" s="1">
        <v>1830</v>
      </c>
      <c r="B367" s="1"/>
      <c r="C367" s="1">
        <v>99</v>
      </c>
      <c r="D367" s="1">
        <v>1446</v>
      </c>
      <c r="E367" s="1">
        <v>173</v>
      </c>
      <c r="F367" s="3">
        <v>0.57225433526011504</v>
      </c>
      <c r="G367" s="2">
        <v>8.35838150289017</v>
      </c>
    </row>
    <row r="368" spans="1:7" x14ac:dyDescent="0.2">
      <c r="A368" s="1">
        <v>1835</v>
      </c>
      <c r="B368" s="1"/>
      <c r="C368" s="1">
        <v>110</v>
      </c>
      <c r="D368" s="1">
        <v>1947</v>
      </c>
      <c r="E368" s="1">
        <v>174</v>
      </c>
      <c r="F368" s="3">
        <v>0.63218390804597702</v>
      </c>
      <c r="G368" s="2">
        <v>11.189655172413699</v>
      </c>
    </row>
    <row r="369" spans="1:7" x14ac:dyDescent="0.2">
      <c r="A369" s="1">
        <v>1840</v>
      </c>
      <c r="B369" s="1"/>
      <c r="C369" s="1">
        <v>114</v>
      </c>
      <c r="D369" s="1">
        <v>2395</v>
      </c>
      <c r="E369" s="1">
        <v>178</v>
      </c>
      <c r="F369" s="3">
        <v>0.64044943820224698</v>
      </c>
      <c r="G369" s="2">
        <v>13.4550561797752</v>
      </c>
    </row>
    <row r="370" spans="1:7" x14ac:dyDescent="0.2">
      <c r="A370" s="1">
        <v>1845</v>
      </c>
      <c r="B370" s="1"/>
      <c r="C370" s="1">
        <v>128</v>
      </c>
      <c r="D370" s="1">
        <v>2973</v>
      </c>
      <c r="E370" s="1">
        <v>182</v>
      </c>
      <c r="F370" s="3">
        <v>0.70329670329670302</v>
      </c>
      <c r="G370" s="2">
        <v>16.3351648351648</v>
      </c>
    </row>
    <row r="371" spans="1:7" x14ac:dyDescent="0.2">
      <c r="A371" s="1">
        <v>1850</v>
      </c>
      <c r="B371" s="1"/>
      <c r="C371" s="1">
        <v>73</v>
      </c>
      <c r="D371" s="1">
        <v>2357</v>
      </c>
      <c r="E371" s="1">
        <v>186</v>
      </c>
      <c r="F371" s="3">
        <v>0.39247311827956899</v>
      </c>
      <c r="G371" s="2">
        <v>12.672043010752599</v>
      </c>
    </row>
    <row r="372" spans="1:7" x14ac:dyDescent="0.2">
      <c r="A372" s="1">
        <v>1855</v>
      </c>
      <c r="B372" s="1"/>
      <c r="C372" s="1">
        <v>35</v>
      </c>
      <c r="D372" s="1">
        <v>1564</v>
      </c>
      <c r="E372" s="1">
        <v>186</v>
      </c>
      <c r="F372" s="3">
        <v>0.18817204301075199</v>
      </c>
      <c r="G372" s="2">
        <v>8.4086021505376305</v>
      </c>
    </row>
    <row r="373" spans="1:7" x14ac:dyDescent="0.2">
      <c r="A373" s="1">
        <v>1860</v>
      </c>
      <c r="B373" s="1"/>
      <c r="C373" s="1">
        <v>44</v>
      </c>
      <c r="D373" s="1">
        <v>1356</v>
      </c>
      <c r="E373" s="1">
        <v>188</v>
      </c>
      <c r="F373" s="3">
        <v>0.23404255319148901</v>
      </c>
      <c r="G373" s="2">
        <v>7.2127659574468002</v>
      </c>
    </row>
    <row r="374" spans="1:7" x14ac:dyDescent="0.2">
      <c r="A374" s="1">
        <v>1865</v>
      </c>
      <c r="B374" s="1"/>
      <c r="C374" s="1">
        <v>61</v>
      </c>
      <c r="D374" s="1">
        <v>1126</v>
      </c>
      <c r="E374" s="1">
        <v>188</v>
      </c>
      <c r="F374" s="3">
        <v>0.32446808510638298</v>
      </c>
      <c r="G374" s="2">
        <v>5.9893617021276597</v>
      </c>
    </row>
    <row r="375" spans="1:7" x14ac:dyDescent="0.2">
      <c r="A375" s="1">
        <v>1870</v>
      </c>
      <c r="B375" s="1"/>
      <c r="C375" s="1">
        <v>59</v>
      </c>
      <c r="D375" s="1">
        <v>948</v>
      </c>
      <c r="E375" s="1">
        <v>176</v>
      </c>
      <c r="F375" s="3">
        <v>0.33522727272727199</v>
      </c>
      <c r="G375" s="2">
        <v>5.3863636363636296</v>
      </c>
    </row>
    <row r="376" spans="1:7" x14ac:dyDescent="0.2">
      <c r="A376" s="1">
        <v>1875</v>
      </c>
      <c r="B376" s="1"/>
      <c r="C376" s="1">
        <v>69</v>
      </c>
      <c r="D376" s="1">
        <v>1085</v>
      </c>
      <c r="E376" s="1">
        <v>172</v>
      </c>
      <c r="F376" s="3">
        <v>0.40116279069767402</v>
      </c>
      <c r="G376" s="2">
        <v>6.3081395348837201</v>
      </c>
    </row>
    <row r="377" spans="1:7" x14ac:dyDescent="0.2">
      <c r="A377" s="1">
        <v>1880</v>
      </c>
      <c r="B377" s="1"/>
      <c r="C377" s="1">
        <v>85</v>
      </c>
      <c r="D377" s="1">
        <v>1342</v>
      </c>
      <c r="E377" s="1">
        <v>171</v>
      </c>
      <c r="F377" s="3">
        <v>0.49707602339181201</v>
      </c>
      <c r="G377" s="2">
        <v>7.8479532163742602</v>
      </c>
    </row>
    <row r="378" spans="1:7" x14ac:dyDescent="0.2">
      <c r="A378" s="1">
        <v>1885</v>
      </c>
      <c r="B378" s="1"/>
      <c r="C378" s="1">
        <v>97</v>
      </c>
      <c r="D378" s="1">
        <v>1794</v>
      </c>
      <c r="E378" s="1">
        <v>165</v>
      </c>
      <c r="F378" s="3">
        <v>0.587878787878787</v>
      </c>
      <c r="G378" s="2">
        <v>10.8727272727272</v>
      </c>
    </row>
    <row r="379" spans="1:7" x14ac:dyDescent="0.2">
      <c r="A379" s="1">
        <v>1890</v>
      </c>
      <c r="B379" s="1"/>
      <c r="C379" s="1">
        <v>101</v>
      </c>
      <c r="D379" s="1">
        <v>2279</v>
      </c>
      <c r="E379" s="1">
        <v>163</v>
      </c>
      <c r="F379" s="3">
        <v>0.61963190184049</v>
      </c>
      <c r="G379" s="2">
        <v>13.9815950920245</v>
      </c>
    </row>
    <row r="380" spans="1:7" x14ac:dyDescent="0.2">
      <c r="A380" s="1">
        <v>1895</v>
      </c>
      <c r="B380" s="1"/>
      <c r="C380" s="1">
        <v>54</v>
      </c>
      <c r="D380" s="1">
        <v>1738</v>
      </c>
      <c r="E380" s="1">
        <v>157</v>
      </c>
      <c r="F380" s="3">
        <v>0.34394904458598702</v>
      </c>
      <c r="G380" s="2">
        <v>11.0700636942675</v>
      </c>
    </row>
    <row r="381" spans="1:7" x14ac:dyDescent="0.2">
      <c r="A381" s="1">
        <v>1900</v>
      </c>
      <c r="B381" s="1"/>
      <c r="C381" s="1">
        <v>31</v>
      </c>
      <c r="D381" s="1">
        <v>1271</v>
      </c>
      <c r="E381" s="1">
        <v>157</v>
      </c>
      <c r="F381" s="3">
        <v>0.19745222929936301</v>
      </c>
      <c r="G381" s="2">
        <v>8.0955414012738807</v>
      </c>
    </row>
    <row r="382" spans="1:7" x14ac:dyDescent="0.2">
      <c r="A382" s="1">
        <v>1905</v>
      </c>
      <c r="B382" s="1"/>
      <c r="C382" s="1">
        <v>33</v>
      </c>
      <c r="D382" s="1">
        <v>1122</v>
      </c>
      <c r="E382" s="1">
        <v>160</v>
      </c>
      <c r="F382" s="3">
        <v>0.20624999999999999</v>
      </c>
      <c r="G382" s="2">
        <v>7.0125000000000002</v>
      </c>
    </row>
    <row r="383" spans="1:7" x14ac:dyDescent="0.2">
      <c r="A383" s="1">
        <v>1910</v>
      </c>
      <c r="B383" s="1"/>
      <c r="C383" s="1">
        <v>65</v>
      </c>
      <c r="D383" s="1">
        <v>1114</v>
      </c>
      <c r="E383" s="1">
        <v>162</v>
      </c>
      <c r="F383" s="3">
        <v>0.40123456790123402</v>
      </c>
      <c r="G383" s="2">
        <v>6.87654320987654</v>
      </c>
    </row>
    <row r="384" spans="1:7" x14ac:dyDescent="0.2">
      <c r="A384" s="1">
        <v>1915</v>
      </c>
      <c r="B384" s="1"/>
      <c r="C384" s="1">
        <v>88</v>
      </c>
      <c r="D384" s="1">
        <v>1394</v>
      </c>
      <c r="E384" s="1">
        <v>159</v>
      </c>
      <c r="F384" s="3">
        <v>0.553459119496855</v>
      </c>
      <c r="G384" s="2">
        <v>8.7672955974842708</v>
      </c>
    </row>
    <row r="385" spans="1:7" x14ac:dyDescent="0.2">
      <c r="A385" s="1">
        <v>1920</v>
      </c>
      <c r="B385" s="1"/>
      <c r="C385" s="1">
        <v>107</v>
      </c>
      <c r="D385" s="1">
        <v>1885</v>
      </c>
      <c r="E385" s="1">
        <v>157</v>
      </c>
      <c r="F385" s="3">
        <v>0.68152866242038201</v>
      </c>
      <c r="G385" s="2">
        <v>12.006369426751499</v>
      </c>
    </row>
    <row r="386" spans="1:7" x14ac:dyDescent="0.2">
      <c r="A386" s="1">
        <v>1925</v>
      </c>
      <c r="B386" s="1"/>
      <c r="C386" s="1">
        <v>106</v>
      </c>
      <c r="D386" s="1">
        <v>2189</v>
      </c>
      <c r="E386" s="1">
        <v>159</v>
      </c>
      <c r="F386" s="3">
        <v>0.66666666666666596</v>
      </c>
      <c r="G386" s="2">
        <v>13.7672955974842</v>
      </c>
    </row>
    <row r="387" spans="1:7" x14ac:dyDescent="0.2">
      <c r="A387" s="1">
        <v>1930</v>
      </c>
      <c r="B387" s="1"/>
      <c r="C387" s="1">
        <v>107</v>
      </c>
      <c r="D387" s="1">
        <v>2434</v>
      </c>
      <c r="E387" s="1">
        <v>163</v>
      </c>
      <c r="F387" s="3">
        <v>0.65644171779141103</v>
      </c>
      <c r="G387" s="2">
        <v>14.9325153374233</v>
      </c>
    </row>
    <row r="388" spans="1:7" x14ac:dyDescent="0.2">
      <c r="A388" s="1">
        <v>1935</v>
      </c>
      <c r="B388" s="1"/>
      <c r="C388" s="1">
        <v>115</v>
      </c>
      <c r="D388" s="1">
        <v>2787</v>
      </c>
      <c r="E388" s="1">
        <v>168</v>
      </c>
      <c r="F388" s="3">
        <v>0.68452380952380898</v>
      </c>
      <c r="G388" s="2">
        <v>16.589285714285701</v>
      </c>
    </row>
    <row r="389" spans="1:7" x14ac:dyDescent="0.2">
      <c r="A389" s="1">
        <v>1940</v>
      </c>
      <c r="B389" s="1"/>
      <c r="C389" s="1">
        <v>61</v>
      </c>
      <c r="D389" s="1">
        <v>2101</v>
      </c>
      <c r="E389" s="1">
        <v>174</v>
      </c>
      <c r="F389" s="3">
        <v>0.35057471264367801</v>
      </c>
      <c r="G389" s="2">
        <v>12.074712643678099</v>
      </c>
    </row>
    <row r="390" spans="1:7" x14ac:dyDescent="0.2">
      <c r="A390" s="1">
        <v>1945</v>
      </c>
      <c r="B390" s="1"/>
      <c r="C390" s="1">
        <v>33</v>
      </c>
      <c r="D390" s="1">
        <v>1419</v>
      </c>
      <c r="E390" s="1">
        <v>177</v>
      </c>
      <c r="F390" s="3">
        <v>0.186440677966101</v>
      </c>
      <c r="G390" s="2">
        <v>8.0169491525423702</v>
      </c>
    </row>
    <row r="391" spans="1:7" x14ac:dyDescent="0.2">
      <c r="A391" s="1">
        <v>1950</v>
      </c>
      <c r="B391" s="1"/>
      <c r="C391" s="1">
        <v>30</v>
      </c>
      <c r="D391" s="1">
        <v>1245</v>
      </c>
      <c r="E391" s="1">
        <v>176</v>
      </c>
      <c r="F391" s="3">
        <v>0.170454545454545</v>
      </c>
      <c r="G391" s="2">
        <v>7.0738636363636296</v>
      </c>
    </row>
    <row r="392" spans="1:7" x14ac:dyDescent="0.2">
      <c r="A392" s="1">
        <v>1955</v>
      </c>
      <c r="B392" s="1"/>
      <c r="C392" s="1">
        <v>45</v>
      </c>
      <c r="D392" s="1">
        <v>1027</v>
      </c>
      <c r="E392" s="1">
        <v>178</v>
      </c>
      <c r="F392" s="3">
        <v>0.25280898876404401</v>
      </c>
      <c r="G392" s="2">
        <v>5.7696629213483099</v>
      </c>
    </row>
    <row r="393" spans="1:7" x14ac:dyDescent="0.2">
      <c r="A393" s="1">
        <v>1960</v>
      </c>
      <c r="B393" s="1"/>
      <c r="C393" s="1">
        <v>61</v>
      </c>
      <c r="D393" s="1">
        <v>902</v>
      </c>
      <c r="E393" s="1">
        <v>168</v>
      </c>
      <c r="F393" s="3">
        <v>0.36309523809523803</v>
      </c>
      <c r="G393" s="2">
        <v>5.3690476190476097</v>
      </c>
    </row>
    <row r="394" spans="1:7" x14ac:dyDescent="0.2">
      <c r="A394" s="1">
        <v>1965</v>
      </c>
      <c r="B394" s="1"/>
      <c r="C394" s="1">
        <v>73</v>
      </c>
      <c r="D394" s="1">
        <v>1122</v>
      </c>
      <c r="E394" s="1">
        <v>168</v>
      </c>
      <c r="F394" s="3">
        <v>0.43452380952380898</v>
      </c>
      <c r="G394" s="2">
        <v>6.6785714285714199</v>
      </c>
    </row>
    <row r="395" spans="1:7" x14ac:dyDescent="0.2">
      <c r="A395" s="1">
        <v>1970</v>
      </c>
      <c r="B395" s="1"/>
      <c r="C395" s="1">
        <v>82</v>
      </c>
      <c r="D395" s="1">
        <v>1449</v>
      </c>
      <c r="E395" s="1">
        <v>166</v>
      </c>
      <c r="F395" s="3">
        <v>0.49397590361445698</v>
      </c>
      <c r="G395" s="2">
        <v>8.7289156626505999</v>
      </c>
    </row>
    <row r="396" spans="1:7" x14ac:dyDescent="0.2">
      <c r="A396" s="1">
        <v>1975</v>
      </c>
      <c r="B396" s="1"/>
      <c r="C396" s="1">
        <v>81</v>
      </c>
      <c r="D396" s="1">
        <v>1774</v>
      </c>
      <c r="E396" s="1">
        <v>167</v>
      </c>
      <c r="F396" s="3">
        <v>0.48502994011975997</v>
      </c>
      <c r="G396" s="2">
        <v>10.622754491017901</v>
      </c>
    </row>
    <row r="397" spans="1:7" x14ac:dyDescent="0.2">
      <c r="A397" s="1">
        <v>1980</v>
      </c>
      <c r="B397" s="1"/>
      <c r="C397" s="1">
        <v>89</v>
      </c>
      <c r="D397" s="1">
        <v>2169</v>
      </c>
      <c r="E397" s="1">
        <v>164</v>
      </c>
      <c r="F397" s="3">
        <v>0.542682926829268</v>
      </c>
      <c r="G397" s="2">
        <v>13.2256097560975</v>
      </c>
    </row>
    <row r="398" spans="1:7" x14ac:dyDescent="0.2">
      <c r="A398" s="1">
        <v>1985</v>
      </c>
      <c r="B398" s="1"/>
      <c r="C398" s="1">
        <v>59</v>
      </c>
      <c r="D398" s="1">
        <v>1637</v>
      </c>
      <c r="E398" s="1">
        <v>163</v>
      </c>
      <c r="F398" s="3">
        <v>0.36196319018404899</v>
      </c>
      <c r="G398" s="2">
        <v>10.042944785275999</v>
      </c>
    </row>
    <row r="399" spans="1:7" x14ac:dyDescent="0.2">
      <c r="A399" s="1">
        <v>1990</v>
      </c>
      <c r="B399" s="1"/>
      <c r="C399" s="1">
        <v>32</v>
      </c>
      <c r="D399" s="1">
        <v>889</v>
      </c>
      <c r="E399" s="1">
        <v>163</v>
      </c>
      <c r="F399" s="3">
        <v>0.19631901840490701</v>
      </c>
      <c r="G399" s="2">
        <v>5.4539877300613497</v>
      </c>
    </row>
    <row r="400" spans="1:7" x14ac:dyDescent="0.2">
      <c r="A400" s="1">
        <v>1995</v>
      </c>
      <c r="B400" s="1"/>
      <c r="C400" s="1">
        <v>27</v>
      </c>
      <c r="D400" s="1">
        <v>592</v>
      </c>
      <c r="E400" s="1">
        <v>166</v>
      </c>
      <c r="F400" s="3">
        <v>0.162650602409638</v>
      </c>
      <c r="G400" s="2">
        <v>3.5662650602409598</v>
      </c>
    </row>
    <row r="401" spans="1:7" x14ac:dyDescent="0.2">
      <c r="A401" s="1">
        <v>2000</v>
      </c>
      <c r="B401" s="1"/>
      <c r="C401" s="1">
        <v>55</v>
      </c>
      <c r="D401" s="1">
        <v>712</v>
      </c>
      <c r="E401" s="1">
        <v>166</v>
      </c>
      <c r="F401" s="3">
        <v>0.33132530120481901</v>
      </c>
      <c r="G401" s="2">
        <v>4.2891566265060197</v>
      </c>
    </row>
    <row r="402" spans="1:7" x14ac:dyDescent="0.2">
      <c r="A402" s="1">
        <v>2005</v>
      </c>
      <c r="B402" s="1"/>
      <c r="C402" s="1">
        <v>77</v>
      </c>
      <c r="D402" s="1">
        <v>944</v>
      </c>
      <c r="E402" s="1">
        <v>166</v>
      </c>
      <c r="F402" s="3">
        <v>0.46385542168674698</v>
      </c>
      <c r="G402" s="2">
        <v>5.6867469879517998</v>
      </c>
    </row>
    <row r="403" spans="1:7" x14ac:dyDescent="0.2">
      <c r="A403" s="1">
        <v>2010</v>
      </c>
      <c r="B403" s="1"/>
      <c r="C403" s="1">
        <v>100</v>
      </c>
      <c r="D403" s="1">
        <v>1333</v>
      </c>
      <c r="E403" s="1">
        <v>167</v>
      </c>
      <c r="F403" s="3">
        <v>0.59880239520958001</v>
      </c>
      <c r="G403" s="2">
        <v>7.9820359281437101</v>
      </c>
    </row>
    <row r="404" spans="1:7" x14ac:dyDescent="0.2">
      <c r="A404" s="1">
        <v>2015</v>
      </c>
      <c r="B404" s="1"/>
      <c r="C404" s="1">
        <v>105</v>
      </c>
      <c r="D404" s="1">
        <v>1715</v>
      </c>
      <c r="E404" s="1">
        <v>166</v>
      </c>
      <c r="F404" s="3">
        <v>0.63253012048192703</v>
      </c>
      <c r="G404" s="2">
        <v>10.331325301204799</v>
      </c>
    </row>
    <row r="405" spans="1:7" x14ac:dyDescent="0.2">
      <c r="A405" s="1">
        <v>2020</v>
      </c>
      <c r="B405" s="1"/>
      <c r="C405" s="1">
        <v>111</v>
      </c>
      <c r="D405" s="1">
        <v>2182</v>
      </c>
      <c r="E405" s="1">
        <v>165</v>
      </c>
      <c r="F405" s="3">
        <v>0.67272727272727195</v>
      </c>
      <c r="G405" s="2">
        <v>13.2242424242424</v>
      </c>
    </row>
    <row r="406" spans="1:7" x14ac:dyDescent="0.2">
      <c r="A406" s="1">
        <v>2025</v>
      </c>
      <c r="B406" s="1"/>
      <c r="C406" s="1">
        <v>125</v>
      </c>
      <c r="D406" s="1">
        <v>2751</v>
      </c>
      <c r="E406" s="1">
        <v>170</v>
      </c>
      <c r="F406" s="3">
        <v>0.73529411764705799</v>
      </c>
      <c r="G406" s="2">
        <v>16.182352941176401</v>
      </c>
    </row>
    <row r="407" spans="1:7" x14ac:dyDescent="0.2">
      <c r="A407" s="1">
        <v>2030</v>
      </c>
      <c r="B407" s="1"/>
      <c r="C407" s="1">
        <v>74</v>
      </c>
      <c r="D407" s="1">
        <v>2169</v>
      </c>
      <c r="E407" s="1">
        <v>175</v>
      </c>
      <c r="F407" s="3">
        <v>0.42285714285714199</v>
      </c>
      <c r="G407" s="2">
        <v>12.394285714285701</v>
      </c>
    </row>
    <row r="408" spans="1:7" x14ac:dyDescent="0.2">
      <c r="A408" s="1">
        <v>2035</v>
      </c>
      <c r="B408" s="1"/>
      <c r="C408" s="1">
        <v>39</v>
      </c>
      <c r="D408" s="1">
        <v>1600</v>
      </c>
      <c r="E408" s="1">
        <v>178</v>
      </c>
      <c r="F408" s="3">
        <v>0.21910112359550499</v>
      </c>
      <c r="G408" s="2">
        <v>8.9887640449438209</v>
      </c>
    </row>
    <row r="409" spans="1:7" x14ac:dyDescent="0.2">
      <c r="A409" s="1">
        <v>2040</v>
      </c>
      <c r="B409" s="1"/>
      <c r="C409" s="1">
        <v>49</v>
      </c>
      <c r="D409" s="1">
        <v>1468</v>
      </c>
      <c r="E409" s="1">
        <v>179</v>
      </c>
      <c r="F409" s="3">
        <v>0.27374301675977603</v>
      </c>
      <c r="G409" s="2">
        <v>8.2011173184357506</v>
      </c>
    </row>
    <row r="410" spans="1:7" x14ac:dyDescent="0.2">
      <c r="A410" s="1">
        <v>2045</v>
      </c>
      <c r="B410" s="1"/>
      <c r="C410" s="1">
        <v>64</v>
      </c>
      <c r="D410" s="1">
        <v>1294</v>
      </c>
      <c r="E410" s="1">
        <v>184</v>
      </c>
      <c r="F410" s="3">
        <v>0.34782608695652101</v>
      </c>
      <c r="G410" s="2">
        <v>7.0326086956521703</v>
      </c>
    </row>
    <row r="411" spans="1:7" x14ac:dyDescent="0.2">
      <c r="A411" s="1">
        <v>2050</v>
      </c>
      <c r="B411" s="1"/>
      <c r="C411" s="1">
        <v>59</v>
      </c>
      <c r="D411" s="1">
        <v>1200</v>
      </c>
      <c r="E411" s="1">
        <v>175</v>
      </c>
      <c r="F411" s="3">
        <v>0.33714285714285702</v>
      </c>
      <c r="G411" s="2">
        <v>6.8571428571428497</v>
      </c>
    </row>
    <row r="412" spans="1:7" x14ac:dyDescent="0.2">
      <c r="A412" s="1">
        <v>2055</v>
      </c>
      <c r="B412" s="1"/>
      <c r="C412" s="1">
        <v>80</v>
      </c>
      <c r="D412" s="1">
        <v>1238</v>
      </c>
      <c r="E412" s="1">
        <v>169</v>
      </c>
      <c r="F412" s="3">
        <v>0.47337278106508801</v>
      </c>
      <c r="G412" s="2">
        <v>7.3254437869822402</v>
      </c>
    </row>
    <row r="413" spans="1:7" x14ac:dyDescent="0.2">
      <c r="A413" s="1">
        <v>2060</v>
      </c>
      <c r="B413" s="1"/>
      <c r="C413" s="1">
        <v>89</v>
      </c>
      <c r="D413" s="1">
        <v>1523</v>
      </c>
      <c r="E413" s="1">
        <v>172</v>
      </c>
      <c r="F413" s="3">
        <v>0.51744186046511598</v>
      </c>
      <c r="G413" s="2">
        <v>8.8546511627906899</v>
      </c>
    </row>
    <row r="414" spans="1:7" x14ac:dyDescent="0.2">
      <c r="A414" s="1">
        <v>2065</v>
      </c>
      <c r="B414" s="1"/>
      <c r="C414" s="1">
        <v>95</v>
      </c>
      <c r="D414" s="1">
        <v>1970</v>
      </c>
      <c r="E414" s="1">
        <v>176</v>
      </c>
      <c r="F414" s="3">
        <v>0.53977272727272696</v>
      </c>
      <c r="G414" s="2">
        <v>11.193181818181801</v>
      </c>
    </row>
    <row r="415" spans="1:7" x14ac:dyDescent="0.2">
      <c r="A415" s="1">
        <v>2070</v>
      </c>
      <c r="B415" s="1"/>
      <c r="C415" s="1">
        <v>96</v>
      </c>
      <c r="D415" s="1">
        <v>2332</v>
      </c>
      <c r="E415" s="1">
        <v>172</v>
      </c>
      <c r="F415" s="3">
        <v>0.55813953488372003</v>
      </c>
      <c r="G415" s="2">
        <v>13.558139534883701</v>
      </c>
    </row>
    <row r="416" spans="1:7" x14ac:dyDescent="0.2">
      <c r="A416" s="1">
        <v>2075</v>
      </c>
      <c r="B416" s="1"/>
      <c r="C416" s="1">
        <v>49</v>
      </c>
      <c r="D416" s="1">
        <v>1700</v>
      </c>
      <c r="E416" s="1">
        <v>168</v>
      </c>
      <c r="F416" s="3">
        <v>0.29166666666666602</v>
      </c>
      <c r="G416" s="2">
        <v>10.119047619047601</v>
      </c>
    </row>
    <row r="417" spans="1:7" x14ac:dyDescent="0.2">
      <c r="A417" s="1">
        <v>2080</v>
      </c>
      <c r="B417" s="1"/>
      <c r="C417" s="1">
        <v>26</v>
      </c>
      <c r="D417" s="1">
        <v>1002</v>
      </c>
      <c r="E417" s="1">
        <v>165</v>
      </c>
      <c r="F417" s="3">
        <v>0.15757575757575701</v>
      </c>
      <c r="G417" s="2">
        <v>6.0727272727272696</v>
      </c>
    </row>
    <row r="418" spans="1:7" x14ac:dyDescent="0.2">
      <c r="A418" s="1">
        <v>2085</v>
      </c>
      <c r="B418" s="1"/>
      <c r="C418" s="1">
        <v>35</v>
      </c>
      <c r="D418" s="1">
        <v>742</v>
      </c>
      <c r="E418" s="1">
        <v>166</v>
      </c>
      <c r="F418" s="3">
        <v>0.210843373493975</v>
      </c>
      <c r="G418" s="2">
        <v>4.4698795180722799</v>
      </c>
    </row>
    <row r="419" spans="1:7" x14ac:dyDescent="0.2">
      <c r="A419" s="1">
        <v>2090</v>
      </c>
      <c r="B419" s="1"/>
      <c r="C419" s="1">
        <v>60</v>
      </c>
      <c r="D419" s="1">
        <v>767</v>
      </c>
      <c r="E419" s="1">
        <v>169</v>
      </c>
      <c r="F419" s="3">
        <v>0.35502958579881599</v>
      </c>
      <c r="G419" s="2">
        <v>4.5384615384615303</v>
      </c>
    </row>
    <row r="420" spans="1:7" x14ac:dyDescent="0.2">
      <c r="A420" s="1">
        <v>2095</v>
      </c>
      <c r="B420" s="1"/>
      <c r="C420" s="1">
        <v>79</v>
      </c>
      <c r="D420" s="1">
        <v>1032</v>
      </c>
      <c r="E420" s="1">
        <v>170</v>
      </c>
      <c r="F420" s="3">
        <v>0.46470588235294102</v>
      </c>
      <c r="G420" s="2">
        <v>6.0705882352941103</v>
      </c>
    </row>
    <row r="421" spans="1:7" x14ac:dyDescent="0.2">
      <c r="A421" s="1">
        <v>2100</v>
      </c>
      <c r="B421" s="1"/>
      <c r="C421" s="1">
        <v>102</v>
      </c>
      <c r="D421" s="1">
        <v>1499</v>
      </c>
      <c r="E421" s="1">
        <v>167</v>
      </c>
      <c r="F421" s="3">
        <v>0.61077844311377205</v>
      </c>
      <c r="G421" s="2">
        <v>8.9760479041916099</v>
      </c>
    </row>
    <row r="422" spans="1:7" x14ac:dyDescent="0.2">
      <c r="A422" s="1">
        <v>2105</v>
      </c>
      <c r="B422" s="1"/>
      <c r="C422" s="1">
        <v>109</v>
      </c>
      <c r="D422" s="1">
        <v>1850</v>
      </c>
      <c r="E422" s="1">
        <v>171</v>
      </c>
      <c r="F422" s="3">
        <v>0.63742690058479501</v>
      </c>
      <c r="G422" s="2">
        <v>10.8187134502923</v>
      </c>
    </row>
    <row r="423" spans="1:7" x14ac:dyDescent="0.2">
      <c r="A423" s="1">
        <v>2110</v>
      </c>
      <c r="B423" s="1"/>
      <c r="C423" s="1">
        <v>110</v>
      </c>
      <c r="D423" s="1">
        <v>2324</v>
      </c>
      <c r="E423" s="1">
        <v>169</v>
      </c>
      <c r="F423" s="3">
        <v>0.65088757396449703</v>
      </c>
      <c r="G423" s="2">
        <v>13.7514792899408</v>
      </c>
    </row>
    <row r="424" spans="1:7" x14ac:dyDescent="0.2">
      <c r="A424" s="1">
        <v>2115</v>
      </c>
      <c r="B424" s="1"/>
      <c r="C424" s="1">
        <v>120</v>
      </c>
      <c r="D424" s="1">
        <v>2877</v>
      </c>
      <c r="E424" s="1">
        <v>172</v>
      </c>
      <c r="F424" s="3">
        <v>0.69767441860465096</v>
      </c>
      <c r="G424" s="2">
        <v>16.726744186046499</v>
      </c>
    </row>
    <row r="425" spans="1:7" x14ac:dyDescent="0.2">
      <c r="A425" s="1">
        <v>2120</v>
      </c>
      <c r="B425" s="1"/>
      <c r="C425" s="1">
        <v>55</v>
      </c>
      <c r="D425" s="1">
        <v>2159</v>
      </c>
      <c r="E425" s="1">
        <v>174</v>
      </c>
      <c r="F425" s="3">
        <v>0.31609195402298801</v>
      </c>
      <c r="G425" s="2">
        <v>12.408045977011399</v>
      </c>
    </row>
    <row r="426" spans="1:7" x14ac:dyDescent="0.2">
      <c r="A426" s="1">
        <v>2125</v>
      </c>
      <c r="B426" s="1"/>
      <c r="C426" s="1">
        <v>37</v>
      </c>
      <c r="D426" s="1">
        <v>1545</v>
      </c>
      <c r="E426" s="1">
        <v>177</v>
      </c>
      <c r="F426" s="3">
        <v>0.209039548022598</v>
      </c>
      <c r="G426" s="2">
        <v>8.7288135593220293</v>
      </c>
    </row>
    <row r="427" spans="1:7" x14ac:dyDescent="0.2">
      <c r="A427" s="1">
        <v>2130</v>
      </c>
      <c r="B427" s="1"/>
      <c r="C427" s="1">
        <v>47</v>
      </c>
      <c r="D427" s="1">
        <v>1462</v>
      </c>
      <c r="E427" s="1">
        <v>178</v>
      </c>
      <c r="F427" s="3">
        <v>0.26404494382022398</v>
      </c>
      <c r="G427" s="2">
        <v>8.2134831460674107</v>
      </c>
    </row>
    <row r="428" spans="1:7" x14ac:dyDescent="0.2">
      <c r="A428" s="1">
        <v>2135</v>
      </c>
      <c r="B428" s="1"/>
      <c r="C428" s="1">
        <v>62</v>
      </c>
      <c r="D428" s="1">
        <v>1283</v>
      </c>
      <c r="E428" s="1">
        <v>179</v>
      </c>
      <c r="F428" s="3">
        <v>0.34636871508379802</v>
      </c>
      <c r="G428" s="2">
        <v>7.1675977653631202</v>
      </c>
    </row>
    <row r="429" spans="1:7" x14ac:dyDescent="0.2">
      <c r="A429" s="1">
        <v>2140</v>
      </c>
      <c r="B429" s="1"/>
      <c r="C429" s="1">
        <v>60</v>
      </c>
      <c r="D429" s="1">
        <v>936</v>
      </c>
      <c r="E429" s="1">
        <v>173</v>
      </c>
      <c r="F429" s="3">
        <v>0.34682080924855402</v>
      </c>
      <c r="G429" s="2">
        <v>5.4104046242774499</v>
      </c>
    </row>
    <row r="430" spans="1:7" x14ac:dyDescent="0.2">
      <c r="A430" s="1">
        <v>2145</v>
      </c>
      <c r="B430" s="1"/>
      <c r="C430" s="1">
        <v>70</v>
      </c>
      <c r="D430" s="1">
        <v>1024</v>
      </c>
      <c r="E430" s="1">
        <v>178</v>
      </c>
      <c r="F430" s="3">
        <v>0.39325842696629199</v>
      </c>
      <c r="G430" s="2">
        <v>5.7528089887640403</v>
      </c>
    </row>
    <row r="431" spans="1:7" x14ac:dyDescent="0.2">
      <c r="A431" s="1">
        <v>2150</v>
      </c>
      <c r="B431" s="1"/>
      <c r="C431" s="1">
        <v>83</v>
      </c>
      <c r="D431" s="1">
        <v>1318</v>
      </c>
      <c r="E431" s="1">
        <v>177</v>
      </c>
      <c r="F431" s="3">
        <v>0.468926553672316</v>
      </c>
      <c r="G431" s="2">
        <v>7.4463276836158103</v>
      </c>
    </row>
    <row r="432" spans="1:7" x14ac:dyDescent="0.2">
      <c r="A432" s="1">
        <v>2155</v>
      </c>
      <c r="B432" s="1"/>
      <c r="C432" s="1">
        <v>102</v>
      </c>
      <c r="D432" s="1">
        <v>1758</v>
      </c>
      <c r="E432" s="1">
        <v>180</v>
      </c>
      <c r="F432" s="3">
        <v>0.56666666666666599</v>
      </c>
      <c r="G432" s="2">
        <v>9.7666666666666604</v>
      </c>
    </row>
    <row r="433" spans="1:7" x14ac:dyDescent="0.2">
      <c r="A433" s="1">
        <v>2160</v>
      </c>
      <c r="B433" s="1"/>
      <c r="C433" s="1">
        <v>106</v>
      </c>
      <c r="D433" s="1">
        <v>2287</v>
      </c>
      <c r="E433" s="1">
        <v>181</v>
      </c>
      <c r="F433" s="3">
        <v>0.58563535911602205</v>
      </c>
      <c r="G433" s="2">
        <v>12.6353591160221</v>
      </c>
    </row>
    <row r="434" spans="1:7" x14ac:dyDescent="0.2">
      <c r="A434" s="1">
        <v>2165</v>
      </c>
      <c r="B434" s="1"/>
      <c r="C434" s="1">
        <v>63</v>
      </c>
      <c r="D434" s="1">
        <v>1811</v>
      </c>
      <c r="E434" s="1">
        <v>178</v>
      </c>
      <c r="F434" s="3">
        <v>0.35393258426966201</v>
      </c>
      <c r="G434" s="2">
        <v>10.1741573033707</v>
      </c>
    </row>
    <row r="435" spans="1:7" x14ac:dyDescent="0.2">
      <c r="A435" s="1">
        <v>2170</v>
      </c>
      <c r="B435" s="1"/>
      <c r="C435" s="1">
        <v>26</v>
      </c>
      <c r="D435" s="1">
        <v>1052</v>
      </c>
      <c r="E435" s="1">
        <v>173</v>
      </c>
      <c r="F435" s="3">
        <v>0.15028901734104</v>
      </c>
      <c r="G435" s="2">
        <v>6.0809248554913298</v>
      </c>
    </row>
    <row r="436" spans="1:7" x14ac:dyDescent="0.2">
      <c r="A436" s="1">
        <v>2175</v>
      </c>
      <c r="B436" s="1"/>
      <c r="C436" s="1">
        <v>35</v>
      </c>
      <c r="D436" s="1">
        <v>699</v>
      </c>
      <c r="E436" s="1">
        <v>170</v>
      </c>
      <c r="F436" s="3">
        <v>0.20588235294117599</v>
      </c>
      <c r="G436" s="2">
        <v>4.1117647058823499</v>
      </c>
    </row>
    <row r="437" spans="1:7" x14ac:dyDescent="0.2">
      <c r="A437" s="1">
        <v>2180</v>
      </c>
      <c r="B437" s="1"/>
      <c r="C437" s="1">
        <v>70</v>
      </c>
      <c r="D437" s="1">
        <v>740</v>
      </c>
      <c r="E437" s="1">
        <v>173</v>
      </c>
      <c r="F437" s="3">
        <v>0.40462427745664697</v>
      </c>
      <c r="G437" s="2">
        <v>4.2774566473988402</v>
      </c>
    </row>
    <row r="438" spans="1:7" x14ac:dyDescent="0.2">
      <c r="A438" s="1">
        <v>2185</v>
      </c>
      <c r="B438" s="1"/>
      <c r="C438" s="1">
        <v>86</v>
      </c>
      <c r="D438" s="1">
        <v>1054</v>
      </c>
      <c r="E438" s="1">
        <v>173</v>
      </c>
      <c r="F438" s="3">
        <v>0.49710982658959502</v>
      </c>
      <c r="G438" s="2">
        <v>6.0924855491329399</v>
      </c>
    </row>
    <row r="439" spans="1:7" x14ac:dyDescent="0.2">
      <c r="A439" s="1">
        <v>2190</v>
      </c>
      <c r="B439" s="1"/>
      <c r="C439" s="1">
        <v>94</v>
      </c>
      <c r="D439" s="1">
        <v>1468</v>
      </c>
      <c r="E439" s="1">
        <v>173</v>
      </c>
      <c r="F439" s="3">
        <v>0.54335260115606898</v>
      </c>
      <c r="G439" s="2">
        <v>8.4855491329479698</v>
      </c>
    </row>
    <row r="440" spans="1:7" x14ac:dyDescent="0.2">
      <c r="A440" s="1">
        <v>2195</v>
      </c>
      <c r="B440" s="1"/>
      <c r="C440" s="1">
        <v>103</v>
      </c>
      <c r="D440" s="1">
        <v>1887</v>
      </c>
      <c r="E440" s="1">
        <v>174</v>
      </c>
      <c r="F440" s="3">
        <v>0.59195402298850497</v>
      </c>
      <c r="G440" s="2">
        <v>10.844827586206801</v>
      </c>
    </row>
    <row r="441" spans="1:7" x14ac:dyDescent="0.2">
      <c r="A441" s="1">
        <v>2200</v>
      </c>
      <c r="B441" s="1"/>
      <c r="C441" s="1">
        <v>109</v>
      </c>
      <c r="D441" s="1">
        <v>2327</v>
      </c>
      <c r="E441" s="1">
        <v>175</v>
      </c>
      <c r="F441" s="3">
        <v>0.622857142857142</v>
      </c>
      <c r="G441" s="2">
        <v>13.2971428571428</v>
      </c>
    </row>
    <row r="442" spans="1:7" x14ac:dyDescent="0.2">
      <c r="A442" s="1">
        <v>2205</v>
      </c>
      <c r="B442" s="1"/>
      <c r="C442" s="1">
        <v>122</v>
      </c>
      <c r="D442" s="1">
        <v>2868</v>
      </c>
      <c r="E442" s="1">
        <v>178</v>
      </c>
      <c r="F442" s="3">
        <v>0.68539325842696597</v>
      </c>
      <c r="G442" s="2">
        <v>16.112359550561798</v>
      </c>
    </row>
    <row r="443" spans="1:7" x14ac:dyDescent="0.2">
      <c r="A443" s="1">
        <v>2210</v>
      </c>
      <c r="B443" s="1"/>
      <c r="C443" s="1">
        <v>74</v>
      </c>
      <c r="D443" s="1">
        <v>2297</v>
      </c>
      <c r="E443" s="1">
        <v>181</v>
      </c>
      <c r="F443" s="3">
        <v>0.40883977900552398</v>
      </c>
      <c r="G443" s="2">
        <v>12.6906077348066</v>
      </c>
    </row>
    <row r="444" spans="1:7" x14ac:dyDescent="0.2">
      <c r="A444" s="1">
        <v>2215</v>
      </c>
      <c r="B444" s="1"/>
      <c r="C444" s="1">
        <v>38</v>
      </c>
      <c r="D444" s="1">
        <v>1659</v>
      </c>
      <c r="E444" s="1">
        <v>184</v>
      </c>
      <c r="F444" s="3">
        <v>0.20652173913043401</v>
      </c>
      <c r="G444" s="2">
        <v>9.0163043478260807</v>
      </c>
    </row>
    <row r="445" spans="1:7" x14ac:dyDescent="0.2">
      <c r="A445" s="1">
        <v>2220</v>
      </c>
      <c r="B445" s="1"/>
      <c r="C445" s="1">
        <v>39</v>
      </c>
      <c r="D445" s="1">
        <v>1471</v>
      </c>
      <c r="E445" s="1">
        <v>187</v>
      </c>
      <c r="F445" s="3">
        <v>0.20855614973261999</v>
      </c>
      <c r="G445" s="2">
        <v>7.8663101604278003</v>
      </c>
    </row>
    <row r="446" spans="1:7" x14ac:dyDescent="0.2">
      <c r="A446" s="1">
        <v>2225</v>
      </c>
      <c r="B446" s="1"/>
      <c r="C446" s="1">
        <v>56</v>
      </c>
      <c r="D446" s="1">
        <v>1217</v>
      </c>
      <c r="E446" s="1">
        <v>191</v>
      </c>
      <c r="F446" s="3">
        <v>0.293193717277486</v>
      </c>
      <c r="G446" s="2">
        <v>6.3717277486910904</v>
      </c>
    </row>
    <row r="447" spans="1:7" x14ac:dyDescent="0.2">
      <c r="A447" s="1">
        <v>2230</v>
      </c>
      <c r="B447" s="1"/>
      <c r="C447" s="1">
        <v>53</v>
      </c>
      <c r="D447" s="1">
        <v>1067</v>
      </c>
      <c r="E447" s="1">
        <v>182</v>
      </c>
      <c r="F447" s="3">
        <v>0.29120879120879101</v>
      </c>
      <c r="G447" s="2">
        <v>5.8626373626373596</v>
      </c>
    </row>
    <row r="448" spans="1:7" x14ac:dyDescent="0.2">
      <c r="A448" s="1">
        <v>2235</v>
      </c>
      <c r="B448" s="1"/>
      <c r="C448" s="1">
        <v>71</v>
      </c>
      <c r="D448" s="1">
        <v>1124</v>
      </c>
      <c r="E448" s="1">
        <v>183</v>
      </c>
      <c r="F448" s="3">
        <v>0.387978142076502</v>
      </c>
      <c r="G448" s="2">
        <v>6.1420765027322402</v>
      </c>
    </row>
    <row r="449" spans="1:7" x14ac:dyDescent="0.2">
      <c r="A449" s="1">
        <v>2240</v>
      </c>
      <c r="B449" s="1"/>
      <c r="C449" s="1">
        <v>80</v>
      </c>
      <c r="D449" s="1">
        <v>1397</v>
      </c>
      <c r="E449" s="1">
        <v>178</v>
      </c>
      <c r="F449" s="3">
        <v>0.449438202247191</v>
      </c>
      <c r="G449" s="2">
        <v>7.8483146067415701</v>
      </c>
    </row>
    <row r="450" spans="1:7" x14ac:dyDescent="0.2">
      <c r="A450" s="1">
        <v>2245</v>
      </c>
      <c r="B450" s="1"/>
      <c r="C450" s="1">
        <v>91</v>
      </c>
      <c r="D450" s="1">
        <v>1750</v>
      </c>
      <c r="E450" s="1">
        <v>180</v>
      </c>
      <c r="F450" s="3">
        <v>0.50555555555555498</v>
      </c>
      <c r="G450" s="2">
        <v>9.7222222222222197</v>
      </c>
    </row>
    <row r="451" spans="1:7" x14ac:dyDescent="0.2">
      <c r="A451" s="1">
        <v>2250</v>
      </c>
      <c r="B451" s="1"/>
      <c r="C451" s="1">
        <v>103</v>
      </c>
      <c r="D451" s="1">
        <v>2117</v>
      </c>
      <c r="E451" s="1">
        <v>174</v>
      </c>
      <c r="F451" s="3">
        <v>0.59195402298850497</v>
      </c>
      <c r="G451" s="2">
        <v>12.1666666666666</v>
      </c>
    </row>
    <row r="452" spans="1:7" x14ac:dyDescent="0.2">
      <c r="A452" s="1">
        <v>2255</v>
      </c>
      <c r="B452" s="1"/>
      <c r="C452" s="1">
        <v>66</v>
      </c>
      <c r="D452" s="1">
        <v>1682</v>
      </c>
      <c r="E452" s="1">
        <v>170</v>
      </c>
      <c r="F452" s="3">
        <v>0.38823529411764701</v>
      </c>
      <c r="G452" s="2">
        <v>9.8941176470588204</v>
      </c>
    </row>
    <row r="453" spans="1:7" x14ac:dyDescent="0.2">
      <c r="A453" s="1">
        <v>2260</v>
      </c>
      <c r="B453" s="1"/>
      <c r="C453" s="1">
        <v>30</v>
      </c>
      <c r="D453" s="1">
        <v>1140</v>
      </c>
      <c r="E453" s="1">
        <v>170</v>
      </c>
      <c r="F453" s="3">
        <v>0.17647058823529399</v>
      </c>
      <c r="G453" s="2">
        <v>6.7058823529411704</v>
      </c>
    </row>
    <row r="454" spans="1:7" x14ac:dyDescent="0.2">
      <c r="A454" s="1">
        <v>2265</v>
      </c>
      <c r="B454" s="1"/>
      <c r="C454" s="1">
        <v>33</v>
      </c>
      <c r="D454" s="1">
        <v>892</v>
      </c>
      <c r="E454" s="1">
        <v>172</v>
      </c>
      <c r="F454" s="3">
        <v>0.19186046511627899</v>
      </c>
      <c r="G454" s="2">
        <v>5.1860465116279002</v>
      </c>
    </row>
    <row r="455" spans="1:7" x14ac:dyDescent="0.2">
      <c r="A455" s="1">
        <v>2270</v>
      </c>
      <c r="B455" s="1"/>
      <c r="C455" s="1">
        <v>66</v>
      </c>
      <c r="D455" s="1">
        <v>915</v>
      </c>
      <c r="E455" s="1">
        <v>171</v>
      </c>
      <c r="F455" s="3">
        <v>0.38596491228070101</v>
      </c>
      <c r="G455" s="2">
        <v>5.3508771929824501</v>
      </c>
    </row>
    <row r="456" spans="1:7" x14ac:dyDescent="0.2">
      <c r="A456" s="1">
        <v>2275</v>
      </c>
      <c r="B456" s="1"/>
      <c r="C456" s="1">
        <v>91</v>
      </c>
      <c r="D456" s="1">
        <v>1189</v>
      </c>
      <c r="E456" s="1">
        <v>171</v>
      </c>
      <c r="F456" s="3">
        <v>0.53216374269005795</v>
      </c>
      <c r="G456" s="2">
        <v>6.9532163742690001</v>
      </c>
    </row>
    <row r="457" spans="1:7" x14ac:dyDescent="0.2">
      <c r="A457" s="1">
        <v>2280</v>
      </c>
      <c r="B457" s="1"/>
      <c r="C457" s="1">
        <v>105</v>
      </c>
      <c r="D457" s="1">
        <v>1646</v>
      </c>
      <c r="E457" s="1">
        <v>168</v>
      </c>
      <c r="F457" s="3">
        <v>0.625</v>
      </c>
      <c r="G457" s="2">
        <v>9.7976190476190403</v>
      </c>
    </row>
    <row r="458" spans="1:7" x14ac:dyDescent="0.2">
      <c r="A458" s="1">
        <v>2285</v>
      </c>
      <c r="B458" s="1"/>
      <c r="C458" s="1">
        <v>108</v>
      </c>
      <c r="D458" s="1">
        <v>1935</v>
      </c>
      <c r="E458" s="1">
        <v>167</v>
      </c>
      <c r="F458" s="3">
        <v>0.64670658682634696</v>
      </c>
      <c r="G458" s="2">
        <v>11.586826347305299</v>
      </c>
    </row>
    <row r="459" spans="1:7" x14ac:dyDescent="0.2">
      <c r="A459" s="1">
        <v>2290</v>
      </c>
      <c r="B459" s="1"/>
      <c r="C459" s="1">
        <v>112</v>
      </c>
      <c r="D459" s="1">
        <v>2333</v>
      </c>
      <c r="E459" s="1">
        <v>168</v>
      </c>
      <c r="F459" s="3">
        <v>0.66666666666666596</v>
      </c>
      <c r="G459" s="2">
        <v>13.886904761904701</v>
      </c>
    </row>
    <row r="460" spans="1:7" x14ac:dyDescent="0.2">
      <c r="A460" s="1">
        <v>2295</v>
      </c>
      <c r="B460" s="1"/>
      <c r="C460" s="1">
        <v>123</v>
      </c>
      <c r="D460" s="1">
        <v>2874</v>
      </c>
      <c r="E460" s="1">
        <v>174</v>
      </c>
      <c r="F460" s="3">
        <v>0.70689655172413701</v>
      </c>
      <c r="G460" s="2">
        <v>16.517241379310299</v>
      </c>
    </row>
    <row r="461" spans="1:7" x14ac:dyDescent="0.2">
      <c r="A461" s="1">
        <v>2300</v>
      </c>
      <c r="B461" s="1"/>
      <c r="C461" s="1">
        <v>70</v>
      </c>
      <c r="D461" s="1">
        <v>2322</v>
      </c>
      <c r="E461" s="1">
        <v>173</v>
      </c>
      <c r="F461" s="3">
        <v>0.40462427745664697</v>
      </c>
      <c r="G461" s="2">
        <v>13.421965317919</v>
      </c>
    </row>
    <row r="462" spans="1:7" x14ac:dyDescent="0.2">
      <c r="A462" s="1">
        <v>2305</v>
      </c>
      <c r="B462" s="1"/>
      <c r="C462" s="1">
        <v>38</v>
      </c>
      <c r="D462" s="1">
        <v>1459</v>
      </c>
      <c r="E462" s="1">
        <v>178</v>
      </c>
      <c r="F462" s="3">
        <v>0.213483146067415</v>
      </c>
      <c r="G462" s="2">
        <v>8.1966292134831402</v>
      </c>
    </row>
    <row r="463" spans="1:7" x14ac:dyDescent="0.2">
      <c r="A463" s="1">
        <v>2310</v>
      </c>
      <c r="B463" s="1"/>
      <c r="C463" s="1">
        <v>34</v>
      </c>
      <c r="D463" s="1">
        <v>1121</v>
      </c>
      <c r="E463" s="1">
        <v>178</v>
      </c>
      <c r="F463" s="3">
        <v>0.19101123595505601</v>
      </c>
      <c r="G463" s="2">
        <v>6.2977528089887604</v>
      </c>
    </row>
    <row r="464" spans="1:7" x14ac:dyDescent="0.2">
      <c r="A464" s="1">
        <v>2315</v>
      </c>
      <c r="B464" s="1"/>
      <c r="C464" s="1">
        <v>51</v>
      </c>
      <c r="D464" s="1">
        <v>917</v>
      </c>
      <c r="E464" s="1">
        <v>184</v>
      </c>
      <c r="F464" s="3">
        <v>0.27717391304347799</v>
      </c>
      <c r="G464" s="2">
        <v>4.9836956521739104</v>
      </c>
    </row>
    <row r="465" spans="1:7" x14ac:dyDescent="0.2">
      <c r="A465" s="1">
        <v>2320</v>
      </c>
      <c r="B465" s="1"/>
      <c r="C465" s="1">
        <v>60</v>
      </c>
      <c r="D465" s="1">
        <v>850</v>
      </c>
      <c r="E465" s="1">
        <v>180</v>
      </c>
      <c r="F465" s="3">
        <v>0.33333333333333298</v>
      </c>
      <c r="G465" s="2">
        <v>4.7222222222222197</v>
      </c>
    </row>
    <row r="466" spans="1:7" x14ac:dyDescent="0.2">
      <c r="A466" s="1">
        <v>2325</v>
      </c>
      <c r="B466" s="1"/>
      <c r="C466" s="1">
        <v>71</v>
      </c>
      <c r="D466" s="1">
        <v>968</v>
      </c>
      <c r="E466" s="1">
        <v>174</v>
      </c>
      <c r="F466" s="3">
        <v>0.40804597701149398</v>
      </c>
      <c r="G466" s="2">
        <v>5.5632183908045896</v>
      </c>
    </row>
    <row r="467" spans="1:7" x14ac:dyDescent="0.2">
      <c r="A467" s="1">
        <v>2330</v>
      </c>
      <c r="B467" s="1"/>
      <c r="C467" s="1">
        <v>78</v>
      </c>
      <c r="D467" s="1">
        <v>1203</v>
      </c>
      <c r="E467" s="1">
        <v>173</v>
      </c>
      <c r="F467" s="3">
        <v>0.450867052023121</v>
      </c>
      <c r="G467" s="2">
        <v>6.9537572254335203</v>
      </c>
    </row>
    <row r="468" spans="1:7" x14ac:dyDescent="0.2">
      <c r="A468" s="1">
        <v>2335</v>
      </c>
      <c r="B468" s="1"/>
      <c r="C468" s="1">
        <v>87</v>
      </c>
      <c r="D468" s="1">
        <v>1596</v>
      </c>
      <c r="E468" s="1">
        <v>170</v>
      </c>
      <c r="F468" s="3">
        <v>0.51176470588235201</v>
      </c>
      <c r="G468" s="2">
        <v>9.3882352941176404</v>
      </c>
    </row>
    <row r="469" spans="1:7" x14ac:dyDescent="0.2">
      <c r="A469" s="1">
        <v>2340</v>
      </c>
      <c r="B469" s="1"/>
      <c r="C469" s="1">
        <v>95</v>
      </c>
      <c r="D469" s="1">
        <v>2017</v>
      </c>
      <c r="E469" s="1">
        <v>168</v>
      </c>
      <c r="F469" s="3">
        <v>0.56547619047619002</v>
      </c>
      <c r="G469" s="2">
        <v>12.0059523809523</v>
      </c>
    </row>
    <row r="470" spans="1:7" x14ac:dyDescent="0.2">
      <c r="A470" s="1">
        <v>2345</v>
      </c>
      <c r="B470" s="1"/>
      <c r="C470" s="1">
        <v>59</v>
      </c>
      <c r="D470" s="1">
        <v>1591</v>
      </c>
      <c r="E470" s="1">
        <v>170</v>
      </c>
      <c r="F470" s="3">
        <v>0.34705882352941098</v>
      </c>
      <c r="G470" s="2">
        <v>9.3588235294117599</v>
      </c>
    </row>
    <row r="471" spans="1:7" x14ac:dyDescent="0.2">
      <c r="A471" s="1">
        <v>2350</v>
      </c>
      <c r="B471" s="1"/>
      <c r="C471" s="1">
        <v>31</v>
      </c>
      <c r="D471" s="1">
        <v>891</v>
      </c>
      <c r="E471" s="1">
        <v>164</v>
      </c>
      <c r="F471" s="3">
        <v>0.189024390243902</v>
      </c>
      <c r="G471" s="2">
        <v>5.4329268292682897</v>
      </c>
    </row>
    <row r="472" spans="1:7" x14ac:dyDescent="0.2">
      <c r="A472" s="1">
        <v>2355</v>
      </c>
      <c r="B472" s="1"/>
      <c r="C472" s="1">
        <v>24</v>
      </c>
      <c r="D472" s="1">
        <v>674</v>
      </c>
      <c r="E472" s="1">
        <v>160</v>
      </c>
      <c r="F472" s="3">
        <v>0.15</v>
      </c>
      <c r="G472" s="2">
        <v>4.2125000000000004</v>
      </c>
    </row>
    <row r="473" spans="1:7" x14ac:dyDescent="0.2">
      <c r="A473" s="1">
        <v>2360</v>
      </c>
      <c r="B473" s="1"/>
      <c r="C473" s="1">
        <v>54</v>
      </c>
      <c r="D473" s="1">
        <v>698</v>
      </c>
      <c r="E473" s="1">
        <v>157</v>
      </c>
      <c r="F473" s="3">
        <v>0.34394904458598702</v>
      </c>
      <c r="G473" s="2">
        <v>4.44585987261146</v>
      </c>
    </row>
    <row r="474" spans="1:7" x14ac:dyDescent="0.2">
      <c r="A474" s="1">
        <v>2365</v>
      </c>
      <c r="B474" s="1"/>
      <c r="C474" s="1">
        <v>73</v>
      </c>
      <c r="D474" s="1">
        <v>880</v>
      </c>
      <c r="E474" s="1">
        <v>159</v>
      </c>
      <c r="F474" s="3">
        <v>0.45911949685534498</v>
      </c>
      <c r="G474" s="2">
        <v>5.5345911949685496</v>
      </c>
    </row>
    <row r="475" spans="1:7" x14ac:dyDescent="0.2">
      <c r="A475" s="1">
        <v>2370</v>
      </c>
      <c r="B475" s="1"/>
      <c r="C475" s="1">
        <v>92</v>
      </c>
      <c r="D475" s="1">
        <v>1253</v>
      </c>
      <c r="E475" s="1">
        <v>159</v>
      </c>
      <c r="F475" s="3">
        <v>0.57861635220125696</v>
      </c>
      <c r="G475" s="2">
        <v>7.8805031446540799</v>
      </c>
    </row>
    <row r="476" spans="1:7" x14ac:dyDescent="0.2">
      <c r="A476" s="1">
        <v>2375</v>
      </c>
      <c r="B476" s="1"/>
      <c r="C476" s="1">
        <v>102</v>
      </c>
      <c r="D476" s="1">
        <v>1644</v>
      </c>
      <c r="E476" s="1">
        <v>154</v>
      </c>
      <c r="F476" s="3">
        <v>0.662337662337662</v>
      </c>
      <c r="G476" s="2">
        <v>10.6753246753246</v>
      </c>
    </row>
    <row r="477" spans="1:7" x14ac:dyDescent="0.2">
      <c r="A477" s="1">
        <v>2380</v>
      </c>
      <c r="B477" s="1"/>
      <c r="C477" s="1">
        <v>109</v>
      </c>
      <c r="D477" s="1">
        <v>2115</v>
      </c>
      <c r="E477" s="1">
        <v>157</v>
      </c>
      <c r="F477" s="3">
        <v>0.69426751592356595</v>
      </c>
      <c r="G477" s="2">
        <v>13.471337579617799</v>
      </c>
    </row>
    <row r="478" spans="1:7" x14ac:dyDescent="0.2">
      <c r="A478" s="1">
        <v>2385</v>
      </c>
      <c r="B478" s="1"/>
      <c r="C478" s="1">
        <v>120</v>
      </c>
      <c r="D478" s="1">
        <v>2643</v>
      </c>
      <c r="E478" s="1">
        <v>163</v>
      </c>
      <c r="F478" s="3">
        <v>0.73619631901840399</v>
      </c>
      <c r="G478" s="2">
        <v>16.214723926380302</v>
      </c>
    </row>
    <row r="479" spans="1:7" x14ac:dyDescent="0.2">
      <c r="A479" s="1">
        <v>2390</v>
      </c>
      <c r="B479" s="1"/>
      <c r="C479" s="1">
        <v>64</v>
      </c>
      <c r="D479" s="1">
        <v>1920</v>
      </c>
      <c r="E479" s="1">
        <v>165</v>
      </c>
      <c r="F479" s="3">
        <v>0.38787878787878699</v>
      </c>
      <c r="G479" s="2">
        <v>11.636363636363599</v>
      </c>
    </row>
    <row r="480" spans="1:7" x14ac:dyDescent="0.2">
      <c r="A480" s="1">
        <v>2395</v>
      </c>
      <c r="B480" s="1"/>
      <c r="C480" s="1">
        <v>39</v>
      </c>
      <c r="D480" s="1">
        <v>1396</v>
      </c>
      <c r="E480" s="1">
        <v>168</v>
      </c>
      <c r="F480" s="3">
        <v>0.23214285714285701</v>
      </c>
      <c r="G480" s="2">
        <v>8.3095238095238102</v>
      </c>
    </row>
    <row r="481" spans="1:7" x14ac:dyDescent="0.2">
      <c r="A481" s="1">
        <v>2400</v>
      </c>
      <c r="B481" s="1"/>
      <c r="C481" s="1">
        <v>50</v>
      </c>
      <c r="D481" s="1">
        <v>1318</v>
      </c>
      <c r="E481" s="1">
        <v>170</v>
      </c>
      <c r="F481" s="3">
        <v>0.29411764705882298</v>
      </c>
      <c r="G481" s="2">
        <v>7.7529411764705802</v>
      </c>
    </row>
    <row r="482" spans="1:7" x14ac:dyDescent="0.2">
      <c r="A482" s="1">
        <v>2405</v>
      </c>
      <c r="B482" s="1"/>
      <c r="C482" s="1">
        <v>65</v>
      </c>
      <c r="D482" s="1">
        <v>1202</v>
      </c>
      <c r="E482" s="1">
        <v>177</v>
      </c>
      <c r="F482" s="3">
        <v>0.36723163841807899</v>
      </c>
      <c r="G482" s="2">
        <v>6.7909604519773996</v>
      </c>
    </row>
    <row r="483" spans="1:7" x14ac:dyDescent="0.2">
      <c r="A483" s="1">
        <v>2410</v>
      </c>
      <c r="B483" s="1"/>
      <c r="C483" s="1">
        <v>65</v>
      </c>
      <c r="D483" s="1">
        <v>1157</v>
      </c>
      <c r="E483" s="1">
        <v>170</v>
      </c>
      <c r="F483" s="3">
        <v>0.38235294117647001</v>
      </c>
      <c r="G483" s="2">
        <v>6.8058823529411701</v>
      </c>
    </row>
    <row r="484" spans="1:7" x14ac:dyDescent="0.2">
      <c r="A484" s="1">
        <v>2415</v>
      </c>
      <c r="B484" s="1"/>
      <c r="C484" s="1">
        <v>74</v>
      </c>
      <c r="D484" s="1">
        <v>1335</v>
      </c>
      <c r="E484" s="1">
        <v>170</v>
      </c>
      <c r="F484" s="3">
        <v>0.435294117647058</v>
      </c>
      <c r="G484" s="2">
        <v>7.8529411764705799</v>
      </c>
    </row>
    <row r="485" spans="1:7" x14ac:dyDescent="0.2">
      <c r="A485" s="1">
        <v>2420</v>
      </c>
      <c r="B485" s="1"/>
      <c r="C485" s="1">
        <v>84</v>
      </c>
      <c r="D485" s="1">
        <v>1631</v>
      </c>
      <c r="E485" s="1">
        <v>169</v>
      </c>
      <c r="F485" s="3">
        <v>0.49704142011834301</v>
      </c>
      <c r="G485" s="2">
        <v>9.6508875739644893</v>
      </c>
    </row>
    <row r="486" spans="1:7" x14ac:dyDescent="0.2">
      <c r="A486" s="1">
        <v>2425</v>
      </c>
      <c r="B486" s="1"/>
      <c r="C486" s="1">
        <v>90</v>
      </c>
      <c r="D486" s="1">
        <v>1981</v>
      </c>
      <c r="E486" s="1">
        <v>170</v>
      </c>
      <c r="F486" s="3">
        <v>0.52941176470588203</v>
      </c>
      <c r="G486" s="2">
        <v>11.652941176470501</v>
      </c>
    </row>
    <row r="487" spans="1:7" x14ac:dyDescent="0.2">
      <c r="A487" s="1">
        <v>2430</v>
      </c>
      <c r="B487" s="1"/>
      <c r="C487" s="1">
        <v>93</v>
      </c>
      <c r="D487" s="1">
        <v>2392</v>
      </c>
      <c r="E487" s="1">
        <v>166</v>
      </c>
      <c r="F487" s="3">
        <v>0.56024096385542099</v>
      </c>
      <c r="G487" s="2">
        <v>14.4096385542168</v>
      </c>
    </row>
    <row r="488" spans="1:7" x14ac:dyDescent="0.2">
      <c r="A488" s="1">
        <v>2435</v>
      </c>
      <c r="B488" s="1"/>
      <c r="C488" s="1">
        <v>47</v>
      </c>
      <c r="D488" s="1">
        <v>1757</v>
      </c>
      <c r="E488" s="1">
        <v>165</v>
      </c>
      <c r="F488" s="3">
        <v>0.28484848484848402</v>
      </c>
      <c r="G488" s="2">
        <v>10.6484848484848</v>
      </c>
    </row>
    <row r="489" spans="1:7" x14ac:dyDescent="0.2">
      <c r="A489" s="1">
        <v>2440</v>
      </c>
      <c r="B489" s="1"/>
      <c r="C489" s="1">
        <v>28</v>
      </c>
      <c r="D489" s="1">
        <v>1002</v>
      </c>
      <c r="E489" s="1">
        <v>163</v>
      </c>
      <c r="F489" s="3">
        <v>0.17177914110429399</v>
      </c>
      <c r="G489" s="2">
        <v>6.1472392638036801</v>
      </c>
    </row>
    <row r="490" spans="1:7" x14ac:dyDescent="0.2">
      <c r="A490" s="1">
        <v>2445</v>
      </c>
      <c r="B490" s="1"/>
      <c r="C490" s="1">
        <v>45</v>
      </c>
      <c r="D490" s="1">
        <v>868</v>
      </c>
      <c r="E490" s="1">
        <v>166</v>
      </c>
      <c r="F490" s="3">
        <v>0.27108433734939702</v>
      </c>
      <c r="G490" s="2">
        <v>5.2289156626505999</v>
      </c>
    </row>
    <row r="491" spans="1:7" x14ac:dyDescent="0.2">
      <c r="A491" s="1">
        <v>2450</v>
      </c>
      <c r="B491" s="1"/>
      <c r="C491" s="1">
        <v>70</v>
      </c>
      <c r="D491" s="1">
        <v>1019</v>
      </c>
      <c r="E491" s="1">
        <v>169</v>
      </c>
      <c r="F491" s="3">
        <v>0.414201183431952</v>
      </c>
      <c r="G491" s="2">
        <v>6.0295857988165604</v>
      </c>
    </row>
    <row r="492" spans="1:7" x14ac:dyDescent="0.2">
      <c r="A492" s="1">
        <v>2455</v>
      </c>
      <c r="B492" s="1"/>
      <c r="C492" s="1">
        <v>88</v>
      </c>
      <c r="D492" s="1">
        <v>1331</v>
      </c>
      <c r="E492" s="1">
        <v>167</v>
      </c>
      <c r="F492" s="3">
        <v>0.52694610778443096</v>
      </c>
      <c r="G492" s="2">
        <v>7.9700598802395204</v>
      </c>
    </row>
    <row r="493" spans="1:7" x14ac:dyDescent="0.2">
      <c r="A493" s="1">
        <v>2460</v>
      </c>
      <c r="B493" s="1"/>
      <c r="C493" s="1">
        <v>109</v>
      </c>
      <c r="D493" s="1">
        <v>1789</v>
      </c>
      <c r="E493" s="1">
        <v>162</v>
      </c>
      <c r="F493" s="3">
        <v>0.67283950617283905</v>
      </c>
      <c r="G493" s="2">
        <v>11.0432098765432</v>
      </c>
    </row>
    <row r="494" spans="1:7" x14ac:dyDescent="0.2">
      <c r="A494" s="1">
        <v>2465</v>
      </c>
      <c r="B494" s="1"/>
      <c r="C494" s="1">
        <v>117</v>
      </c>
      <c r="D494" s="1">
        <v>2274</v>
      </c>
      <c r="E494" s="1">
        <v>167</v>
      </c>
      <c r="F494" s="3">
        <v>0.700598802395209</v>
      </c>
      <c r="G494" s="2">
        <v>13.6167664670658</v>
      </c>
    </row>
    <row r="495" spans="1:7" x14ac:dyDescent="0.2">
      <c r="A495" s="1">
        <v>2470</v>
      </c>
      <c r="B495" s="1"/>
      <c r="C495" s="1">
        <v>116</v>
      </c>
      <c r="D495" s="1">
        <v>2778</v>
      </c>
      <c r="E495" s="1">
        <v>166</v>
      </c>
      <c r="F495" s="3">
        <v>0.69879518072289104</v>
      </c>
      <c r="G495" s="2">
        <v>16.734939759036099</v>
      </c>
    </row>
    <row r="496" spans="1:7" x14ac:dyDescent="0.2">
      <c r="A496" s="1">
        <v>2475</v>
      </c>
      <c r="B496" s="1"/>
      <c r="C496" s="1">
        <v>117</v>
      </c>
      <c r="D496" s="1">
        <v>3317</v>
      </c>
      <c r="E496" s="1">
        <v>169</v>
      </c>
      <c r="F496" s="3">
        <v>0.69230769230769196</v>
      </c>
      <c r="G496" s="2">
        <v>19.627218934911198</v>
      </c>
    </row>
    <row r="497" spans="1:7" x14ac:dyDescent="0.2">
      <c r="A497" s="1">
        <v>2480</v>
      </c>
      <c r="B497" s="1"/>
      <c r="C497" s="1">
        <v>64</v>
      </c>
      <c r="D497" s="1">
        <v>2543</v>
      </c>
      <c r="E497" s="1">
        <v>173</v>
      </c>
      <c r="F497" s="3">
        <v>0.369942196531791</v>
      </c>
      <c r="G497" s="2">
        <v>14.699421965317899</v>
      </c>
    </row>
    <row r="498" spans="1:7" x14ac:dyDescent="0.2">
      <c r="A498" s="1">
        <v>2485</v>
      </c>
      <c r="B498" s="1"/>
      <c r="C498" s="1">
        <v>29</v>
      </c>
      <c r="D498" s="1">
        <v>1606</v>
      </c>
      <c r="E498" s="1">
        <v>175</v>
      </c>
      <c r="F498" s="3">
        <v>0.16571428571428501</v>
      </c>
      <c r="G498" s="2">
        <v>9.1771428571428508</v>
      </c>
    </row>
    <row r="499" spans="1:7" x14ac:dyDescent="0.2">
      <c r="A499" s="1">
        <v>2490</v>
      </c>
      <c r="B499" s="1"/>
      <c r="C499" s="1">
        <v>34</v>
      </c>
      <c r="D499" s="1">
        <v>1338</v>
      </c>
      <c r="E499" s="1">
        <v>178</v>
      </c>
      <c r="F499" s="3">
        <v>0.19101123595505601</v>
      </c>
      <c r="G499" s="2">
        <v>7.5168539325842696</v>
      </c>
    </row>
    <row r="500" spans="1:7" x14ac:dyDescent="0.2">
      <c r="A500" s="1">
        <v>2495</v>
      </c>
      <c r="B500" s="1"/>
      <c r="C500" s="1">
        <v>53</v>
      </c>
      <c r="D500" s="1">
        <v>1155</v>
      </c>
      <c r="E500" s="1">
        <v>183</v>
      </c>
      <c r="F500" s="3">
        <v>0.28961748633879703</v>
      </c>
      <c r="G500" s="2">
        <v>6.3114754098360599</v>
      </c>
    </row>
    <row r="501" spans="1:7" x14ac:dyDescent="0.2">
      <c r="A501" s="1">
        <v>2500</v>
      </c>
      <c r="B501" s="1"/>
      <c r="C501" s="1">
        <v>66</v>
      </c>
      <c r="D501" s="1">
        <v>989</v>
      </c>
      <c r="E501" s="1">
        <v>177</v>
      </c>
      <c r="F501" s="3">
        <v>0.37288135593220301</v>
      </c>
      <c r="G501" s="2">
        <v>5.5875706214689203</v>
      </c>
    </row>
    <row r="502" spans="1:7" x14ac:dyDescent="0.2">
      <c r="A502" s="1">
        <v>2505</v>
      </c>
      <c r="B502" s="1"/>
      <c r="C502" s="1">
        <v>79</v>
      </c>
      <c r="D502" s="1">
        <v>1098</v>
      </c>
      <c r="E502" s="1">
        <v>177</v>
      </c>
      <c r="F502" s="3">
        <v>0.44632768361581898</v>
      </c>
      <c r="G502" s="2">
        <v>6.2033898305084696</v>
      </c>
    </row>
    <row r="503" spans="1:7" x14ac:dyDescent="0.2">
      <c r="A503" s="1">
        <v>2510</v>
      </c>
      <c r="B503" s="1"/>
      <c r="C503" s="1">
        <v>94</v>
      </c>
      <c r="D503" s="1">
        <v>1442</v>
      </c>
      <c r="E503" s="1">
        <v>178</v>
      </c>
      <c r="F503" s="3">
        <v>0.52808988764044895</v>
      </c>
      <c r="G503" s="2">
        <v>8.1011235955056105</v>
      </c>
    </row>
    <row r="504" spans="1:7" x14ac:dyDescent="0.2">
      <c r="A504" s="1">
        <v>2515</v>
      </c>
      <c r="B504" s="1"/>
      <c r="C504" s="1">
        <v>107</v>
      </c>
      <c r="D504" s="1">
        <v>1955</v>
      </c>
      <c r="E504" s="1">
        <v>177</v>
      </c>
      <c r="F504" s="3">
        <v>0.60451977401129897</v>
      </c>
      <c r="G504" s="2">
        <v>11.045197740112901</v>
      </c>
    </row>
    <row r="505" spans="1:7" x14ac:dyDescent="0.2">
      <c r="A505" s="1">
        <v>2520</v>
      </c>
      <c r="B505" s="1"/>
      <c r="C505" s="1">
        <v>120</v>
      </c>
      <c r="D505" s="1">
        <v>2496</v>
      </c>
      <c r="E505" s="1">
        <v>179</v>
      </c>
      <c r="F505" s="3">
        <v>0.67039106145251304</v>
      </c>
      <c r="G505" s="2">
        <v>13.944134078212199</v>
      </c>
    </row>
    <row r="506" spans="1:7" x14ac:dyDescent="0.2">
      <c r="A506" s="1">
        <v>2525</v>
      </c>
      <c r="B506" s="1"/>
      <c r="C506" s="1">
        <v>64</v>
      </c>
      <c r="D506" s="1">
        <v>1855</v>
      </c>
      <c r="E506" s="1">
        <v>182</v>
      </c>
      <c r="F506" s="3">
        <v>0.35164835164835101</v>
      </c>
      <c r="G506" s="2">
        <v>10.192307692307599</v>
      </c>
    </row>
    <row r="507" spans="1:7" x14ac:dyDescent="0.2">
      <c r="A507" s="1">
        <v>2530</v>
      </c>
      <c r="B507" s="1"/>
      <c r="C507" s="1">
        <v>29</v>
      </c>
      <c r="D507" s="1">
        <v>1124</v>
      </c>
      <c r="E507" s="1">
        <v>179</v>
      </c>
      <c r="F507" s="3">
        <v>0.16201117318435701</v>
      </c>
      <c r="G507" s="2">
        <v>6.2793296089385402</v>
      </c>
    </row>
    <row r="508" spans="1:7" x14ac:dyDescent="0.2">
      <c r="A508" s="1">
        <v>2535</v>
      </c>
      <c r="B508" s="1"/>
      <c r="C508" s="1">
        <v>30</v>
      </c>
      <c r="D508" s="1">
        <v>783</v>
      </c>
      <c r="E508" s="1">
        <v>181</v>
      </c>
      <c r="F508" s="3">
        <v>0.16574585635359099</v>
      </c>
      <c r="G508" s="2">
        <v>4.3259668508287197</v>
      </c>
    </row>
    <row r="509" spans="1:7" x14ac:dyDescent="0.2">
      <c r="A509" s="1">
        <v>2540</v>
      </c>
      <c r="B509" s="1"/>
      <c r="C509" s="1">
        <v>63</v>
      </c>
      <c r="D509" s="1">
        <v>653</v>
      </c>
      <c r="E509" s="1">
        <v>183</v>
      </c>
      <c r="F509" s="3">
        <v>0.34426229508196698</v>
      </c>
      <c r="G509" s="2">
        <v>3.5683060109289602</v>
      </c>
    </row>
    <row r="510" spans="1:7" x14ac:dyDescent="0.2">
      <c r="A510" s="1">
        <v>2545</v>
      </c>
      <c r="B510" s="1"/>
      <c r="C510" s="1">
        <v>83</v>
      </c>
      <c r="D510" s="1">
        <v>926</v>
      </c>
      <c r="E510" s="1">
        <v>187</v>
      </c>
      <c r="F510" s="3">
        <v>0.44385026737967898</v>
      </c>
      <c r="G510" s="2">
        <v>4.9518716577540101</v>
      </c>
    </row>
    <row r="511" spans="1:7" x14ac:dyDescent="0.2">
      <c r="A511" s="1">
        <v>2550</v>
      </c>
      <c r="B511" s="1"/>
      <c r="C511" s="1">
        <v>103</v>
      </c>
      <c r="D511" s="1">
        <v>1357</v>
      </c>
      <c r="E511" s="1">
        <v>184</v>
      </c>
      <c r="F511" s="3">
        <v>0.559782608695652</v>
      </c>
      <c r="G511" s="2">
        <v>7.375</v>
      </c>
    </row>
    <row r="512" spans="1:7" x14ac:dyDescent="0.2">
      <c r="A512" s="1">
        <v>2555</v>
      </c>
      <c r="B512" s="1"/>
      <c r="C512" s="1">
        <v>115</v>
      </c>
      <c r="D512" s="1">
        <v>1761</v>
      </c>
      <c r="E512" s="1">
        <v>187</v>
      </c>
      <c r="F512" s="3">
        <v>0.61497326203208502</v>
      </c>
      <c r="G512" s="2">
        <v>9.4171122994652396</v>
      </c>
    </row>
    <row r="513" spans="1:7" x14ac:dyDescent="0.2">
      <c r="A513" s="1">
        <v>2560</v>
      </c>
      <c r="B513" s="1"/>
      <c r="C513" s="1">
        <v>127</v>
      </c>
      <c r="D513" s="1">
        <v>2243</v>
      </c>
      <c r="E513" s="1">
        <v>188</v>
      </c>
      <c r="F513" s="3">
        <v>0.67553191489361697</v>
      </c>
      <c r="G513" s="2">
        <v>11.930851063829699</v>
      </c>
    </row>
    <row r="514" spans="1:7" x14ac:dyDescent="0.2">
      <c r="A514" s="1">
        <v>2565</v>
      </c>
      <c r="B514" s="1"/>
      <c r="C514" s="1">
        <v>134</v>
      </c>
      <c r="D514" s="1">
        <v>2879</v>
      </c>
      <c r="E514" s="1">
        <v>192</v>
      </c>
      <c r="F514" s="3">
        <v>0.69791666666666596</v>
      </c>
      <c r="G514" s="2">
        <v>14.9947916666666</v>
      </c>
    </row>
    <row r="515" spans="1:7" x14ac:dyDescent="0.2">
      <c r="A515" s="1">
        <v>2570</v>
      </c>
      <c r="B515" s="1"/>
      <c r="C515" s="1">
        <v>81</v>
      </c>
      <c r="D515" s="1">
        <v>2283</v>
      </c>
      <c r="E515" s="1">
        <v>196</v>
      </c>
      <c r="F515" s="3">
        <v>0.41326530612244899</v>
      </c>
      <c r="G515" s="2">
        <v>11.6479591836734</v>
      </c>
    </row>
    <row r="516" spans="1:7" x14ac:dyDescent="0.2">
      <c r="A516" s="1">
        <v>2575</v>
      </c>
      <c r="B516" s="1"/>
      <c r="C516" s="1">
        <v>40</v>
      </c>
      <c r="D516" s="1">
        <v>1613</v>
      </c>
      <c r="E516" s="1">
        <v>200</v>
      </c>
      <c r="F516" s="3">
        <v>0.2</v>
      </c>
      <c r="G516" s="2">
        <v>8.0649999999999995</v>
      </c>
    </row>
    <row r="517" spans="1:7" x14ac:dyDescent="0.2">
      <c r="A517" s="1">
        <v>2580</v>
      </c>
      <c r="B517" s="1"/>
      <c r="C517" s="1">
        <v>56</v>
      </c>
      <c r="D517" s="1">
        <v>1467</v>
      </c>
      <c r="E517" s="1">
        <v>202</v>
      </c>
      <c r="F517" s="3">
        <v>0.27722772277227697</v>
      </c>
      <c r="G517" s="2">
        <v>7.2623762376237604</v>
      </c>
    </row>
    <row r="518" spans="1:7" x14ac:dyDescent="0.2">
      <c r="A518" s="1">
        <v>2585</v>
      </c>
      <c r="B518" s="1"/>
      <c r="C518" s="1">
        <v>66</v>
      </c>
      <c r="D518" s="1">
        <v>1336</v>
      </c>
      <c r="E518" s="1">
        <v>207</v>
      </c>
      <c r="F518" s="3">
        <v>0.31884057971014401</v>
      </c>
      <c r="G518" s="2">
        <v>6.4541062801932298</v>
      </c>
    </row>
    <row r="519" spans="1:7" x14ac:dyDescent="0.2">
      <c r="A519" s="1">
        <v>2590</v>
      </c>
      <c r="B519" s="1"/>
      <c r="C519" s="1">
        <v>73</v>
      </c>
      <c r="D519" s="1">
        <v>1315</v>
      </c>
      <c r="E519" s="1">
        <v>198</v>
      </c>
      <c r="F519" s="3">
        <v>0.36868686868686801</v>
      </c>
      <c r="G519" s="2">
        <v>6.6414141414141401</v>
      </c>
    </row>
    <row r="520" spans="1:7" x14ac:dyDescent="0.2">
      <c r="A520" s="1">
        <v>2595</v>
      </c>
      <c r="B520" s="1"/>
      <c r="C520" s="1">
        <v>84</v>
      </c>
      <c r="D520" s="1">
        <v>1546</v>
      </c>
      <c r="E520" s="1">
        <v>194</v>
      </c>
      <c r="F520" s="3">
        <v>0.432989690721649</v>
      </c>
      <c r="G520" s="2">
        <v>7.9690721649484502</v>
      </c>
    </row>
    <row r="521" spans="1:7" x14ac:dyDescent="0.2">
      <c r="A521" s="1">
        <v>2600</v>
      </c>
      <c r="B521" s="1"/>
      <c r="C521" s="1">
        <v>91</v>
      </c>
      <c r="D521" s="1">
        <v>1841</v>
      </c>
      <c r="E521" s="1">
        <v>194</v>
      </c>
      <c r="F521" s="3">
        <v>0.469072164948453</v>
      </c>
      <c r="G521" s="2">
        <v>9.4896907216494792</v>
      </c>
    </row>
    <row r="522" spans="1:7" x14ac:dyDescent="0.2">
      <c r="A522" s="1">
        <v>2605</v>
      </c>
      <c r="B522" s="1"/>
      <c r="C522" s="1">
        <v>101</v>
      </c>
      <c r="D522" s="1">
        <v>2198</v>
      </c>
      <c r="E522" s="1">
        <v>192</v>
      </c>
      <c r="F522" s="3">
        <v>0.52604166666666596</v>
      </c>
      <c r="G522" s="2">
        <v>11.4479166666666</v>
      </c>
    </row>
    <row r="523" spans="1:7" x14ac:dyDescent="0.2">
      <c r="A523" s="1">
        <v>2610</v>
      </c>
      <c r="B523" s="1"/>
      <c r="C523" s="1">
        <v>111</v>
      </c>
      <c r="D523" s="1">
        <v>2734</v>
      </c>
      <c r="E523" s="1">
        <v>190</v>
      </c>
      <c r="F523" s="3">
        <v>0.58421052631578896</v>
      </c>
      <c r="G523" s="2">
        <v>14.3894736842105</v>
      </c>
    </row>
    <row r="524" spans="1:7" x14ac:dyDescent="0.2">
      <c r="A524" s="1">
        <v>2615</v>
      </c>
      <c r="B524" s="1"/>
      <c r="C524" s="1">
        <v>77</v>
      </c>
      <c r="D524" s="1">
        <v>2325</v>
      </c>
      <c r="E524" s="1">
        <v>182</v>
      </c>
      <c r="F524" s="3">
        <v>0.42307692307692302</v>
      </c>
      <c r="G524" s="2">
        <v>12.774725274725199</v>
      </c>
    </row>
    <row r="525" spans="1:7" x14ac:dyDescent="0.2">
      <c r="A525" s="1">
        <v>2620</v>
      </c>
      <c r="B525" s="1"/>
      <c r="C525" s="1">
        <v>46</v>
      </c>
      <c r="D525" s="1">
        <v>1952</v>
      </c>
      <c r="E525" s="1">
        <v>181</v>
      </c>
      <c r="F525" s="3">
        <v>0.25414364640883902</v>
      </c>
      <c r="G525" s="2">
        <v>10.7845303867403</v>
      </c>
    </row>
    <row r="526" spans="1:7" x14ac:dyDescent="0.2">
      <c r="A526" s="1">
        <v>2625</v>
      </c>
      <c r="B526" s="1"/>
      <c r="C526" s="1">
        <v>52</v>
      </c>
      <c r="D526" s="1">
        <v>1790</v>
      </c>
      <c r="E526" s="1">
        <v>177</v>
      </c>
      <c r="F526" s="3">
        <v>0.29378531073446301</v>
      </c>
      <c r="G526" s="2">
        <v>10.112994350282399</v>
      </c>
    </row>
    <row r="527" spans="1:7" x14ac:dyDescent="0.2">
      <c r="A527" s="1">
        <v>2630</v>
      </c>
      <c r="B527" s="1"/>
      <c r="C527" s="1">
        <v>84</v>
      </c>
      <c r="D527" s="1">
        <v>1802</v>
      </c>
      <c r="E527" s="1">
        <v>179</v>
      </c>
      <c r="F527" s="3">
        <v>0.469273743016759</v>
      </c>
      <c r="G527" s="2">
        <v>10.0670391061452</v>
      </c>
    </row>
    <row r="528" spans="1:7" x14ac:dyDescent="0.2">
      <c r="A528" s="1">
        <v>2635</v>
      </c>
      <c r="B528" s="1"/>
      <c r="C528" s="1">
        <v>105</v>
      </c>
      <c r="D528" s="1">
        <v>2095</v>
      </c>
      <c r="E528" s="1">
        <v>179</v>
      </c>
      <c r="F528" s="3">
        <v>0.58659217877094905</v>
      </c>
      <c r="G528" s="2">
        <v>11.7039106145251</v>
      </c>
    </row>
    <row r="529" spans="1:7" x14ac:dyDescent="0.2">
      <c r="A529" s="1">
        <v>2640</v>
      </c>
      <c r="B529" s="1"/>
      <c r="C529" s="1">
        <v>124</v>
      </c>
      <c r="D529" s="1">
        <v>2606</v>
      </c>
      <c r="E529" s="1">
        <v>181</v>
      </c>
      <c r="F529" s="3">
        <v>0.68508287292817605</v>
      </c>
      <c r="G529" s="2">
        <v>14.397790055248599</v>
      </c>
    </row>
    <row r="530" spans="1:7" x14ac:dyDescent="0.2">
      <c r="A530" s="1">
        <v>2645</v>
      </c>
      <c r="B530" s="1"/>
      <c r="C530" s="1">
        <v>119</v>
      </c>
      <c r="D530" s="1">
        <v>3002</v>
      </c>
      <c r="E530" s="1">
        <v>185</v>
      </c>
      <c r="F530" s="3">
        <v>0.643243243243243</v>
      </c>
      <c r="G530" s="2">
        <v>16.227027027026999</v>
      </c>
    </row>
    <row r="531" spans="1:7" x14ac:dyDescent="0.2">
      <c r="A531" s="1">
        <v>2650</v>
      </c>
      <c r="B531" s="1"/>
      <c r="C531" s="1">
        <v>118</v>
      </c>
      <c r="D531" s="1">
        <v>3197</v>
      </c>
      <c r="E531" s="1">
        <v>187</v>
      </c>
      <c r="F531" s="3">
        <v>0.63101604278074797</v>
      </c>
      <c r="G531" s="2">
        <v>17.096256684491902</v>
      </c>
    </row>
    <row r="532" spans="1:7" x14ac:dyDescent="0.2">
      <c r="A532" s="1">
        <v>2655</v>
      </c>
      <c r="B532" s="1"/>
      <c r="C532" s="1">
        <v>129</v>
      </c>
      <c r="D532" s="1">
        <v>3673</v>
      </c>
      <c r="E532" s="1">
        <v>190</v>
      </c>
      <c r="F532" s="3">
        <v>0.67894736842105197</v>
      </c>
      <c r="G532" s="2">
        <v>19.331578947368399</v>
      </c>
    </row>
    <row r="533" spans="1:7" x14ac:dyDescent="0.2">
      <c r="A533" s="1">
        <v>2660</v>
      </c>
      <c r="B533" s="1"/>
      <c r="C533" s="1">
        <v>83</v>
      </c>
      <c r="D533" s="1">
        <v>3045</v>
      </c>
      <c r="E533" s="1">
        <v>191</v>
      </c>
      <c r="F533" s="3">
        <v>0.43455497382198899</v>
      </c>
      <c r="G533" s="2">
        <v>15.9424083769633</v>
      </c>
    </row>
    <row r="534" spans="1:7" x14ac:dyDescent="0.2">
      <c r="A534" s="1">
        <v>2665</v>
      </c>
      <c r="B534" s="1"/>
      <c r="C534" s="1">
        <v>45</v>
      </c>
      <c r="D534" s="1">
        <v>2344</v>
      </c>
      <c r="E534" s="1">
        <v>195</v>
      </c>
      <c r="F534" s="3">
        <v>0.23076923076923</v>
      </c>
      <c r="G534" s="2">
        <v>12.020512820512799</v>
      </c>
    </row>
    <row r="535" spans="1:7" x14ac:dyDescent="0.2">
      <c r="A535" s="1">
        <v>2670</v>
      </c>
      <c r="B535" s="1"/>
      <c r="C535" s="1">
        <v>52</v>
      </c>
      <c r="D535" s="1">
        <v>2144</v>
      </c>
      <c r="E535" s="1">
        <v>202</v>
      </c>
      <c r="F535" s="3">
        <v>0.25742574257425699</v>
      </c>
      <c r="G535" s="2">
        <v>10.6138613861386</v>
      </c>
    </row>
    <row r="536" spans="1:7" x14ac:dyDescent="0.2">
      <c r="A536" s="1">
        <v>2675</v>
      </c>
      <c r="B536" s="1"/>
      <c r="C536" s="1">
        <v>70</v>
      </c>
      <c r="D536" s="1">
        <v>2003</v>
      </c>
      <c r="E536" s="1">
        <v>206</v>
      </c>
      <c r="F536" s="3">
        <v>0.33980582524271802</v>
      </c>
      <c r="G536" s="2">
        <v>9.7233009708737796</v>
      </c>
    </row>
    <row r="537" spans="1:7" x14ac:dyDescent="0.2">
      <c r="A537" s="1">
        <v>2680</v>
      </c>
      <c r="B537" s="1"/>
      <c r="C537" s="1">
        <v>75</v>
      </c>
      <c r="D537" s="1">
        <v>1883</v>
      </c>
      <c r="E537" s="1">
        <v>200</v>
      </c>
      <c r="F537" s="3">
        <v>0.375</v>
      </c>
      <c r="G537" s="2">
        <v>9.4149999999999991</v>
      </c>
    </row>
    <row r="538" spans="1:7" x14ac:dyDescent="0.2">
      <c r="A538" s="1">
        <v>2685</v>
      </c>
      <c r="B538" s="1"/>
      <c r="C538" s="1">
        <v>88</v>
      </c>
      <c r="D538" s="1">
        <v>1934</v>
      </c>
      <c r="E538" s="1">
        <v>194</v>
      </c>
      <c r="F538" s="3">
        <v>0.45360824742268002</v>
      </c>
      <c r="G538" s="2">
        <v>9.9690721649484502</v>
      </c>
    </row>
    <row r="539" spans="1:7" x14ac:dyDescent="0.2">
      <c r="A539" s="1">
        <v>2690</v>
      </c>
      <c r="B539" s="1"/>
      <c r="C539" s="1">
        <v>97</v>
      </c>
      <c r="D539" s="1">
        <v>1823</v>
      </c>
      <c r="E539" s="1">
        <v>194</v>
      </c>
      <c r="F539" s="3">
        <v>0.5</v>
      </c>
      <c r="G539" s="2">
        <v>9.3969072164948404</v>
      </c>
    </row>
    <row r="540" spans="1:7" x14ac:dyDescent="0.2">
      <c r="A540" s="1">
        <v>2695</v>
      </c>
      <c r="B540" s="1"/>
      <c r="C540" s="1">
        <v>110</v>
      </c>
      <c r="D540" s="1">
        <v>2069</v>
      </c>
      <c r="E540" s="1">
        <v>194</v>
      </c>
      <c r="F540" s="3">
        <v>0.56701030927835006</v>
      </c>
      <c r="G540" s="2">
        <v>10.664948453608201</v>
      </c>
    </row>
    <row r="541" spans="1:7" x14ac:dyDescent="0.2">
      <c r="A541" s="1">
        <v>2700</v>
      </c>
      <c r="B541" s="1"/>
      <c r="C541" s="1">
        <v>122</v>
      </c>
      <c r="D541" s="1">
        <v>2568</v>
      </c>
      <c r="E541" s="1">
        <v>194</v>
      </c>
      <c r="F541" s="3">
        <v>0.62886597938144295</v>
      </c>
      <c r="G541" s="2">
        <v>13.2371134020618</v>
      </c>
    </row>
    <row r="542" spans="1:7" x14ac:dyDescent="0.2">
      <c r="A542" s="1">
        <v>2705</v>
      </c>
      <c r="B542" s="1"/>
      <c r="C542" s="1">
        <v>80</v>
      </c>
      <c r="D542" s="1">
        <v>2107</v>
      </c>
      <c r="E542" s="1">
        <v>189</v>
      </c>
      <c r="F542" s="3">
        <v>0.42328042328042298</v>
      </c>
      <c r="G542" s="2">
        <v>11.148148148148101</v>
      </c>
    </row>
    <row r="543" spans="1:7" x14ac:dyDescent="0.2">
      <c r="A543" s="1">
        <v>2710</v>
      </c>
      <c r="B543" s="1"/>
      <c r="C543" s="1">
        <v>43</v>
      </c>
      <c r="D543" s="1">
        <v>1415</v>
      </c>
      <c r="E543" s="1">
        <v>189</v>
      </c>
      <c r="F543" s="3">
        <v>0.227513227513227</v>
      </c>
      <c r="G543" s="2">
        <v>7.4867724867724803</v>
      </c>
    </row>
    <row r="544" spans="1:7" x14ac:dyDescent="0.2">
      <c r="A544" s="1">
        <v>2715</v>
      </c>
      <c r="B544" s="1"/>
      <c r="C544" s="1">
        <v>41</v>
      </c>
      <c r="D544" s="1">
        <v>1230</v>
      </c>
      <c r="E544" s="1">
        <v>187</v>
      </c>
      <c r="F544" s="3">
        <v>0.21925133689839499</v>
      </c>
      <c r="G544" s="2">
        <v>6.5775401069518704</v>
      </c>
    </row>
    <row r="545" spans="1:7" x14ac:dyDescent="0.2">
      <c r="A545" s="1">
        <v>2720</v>
      </c>
      <c r="B545" s="1"/>
      <c r="C545" s="1">
        <v>64</v>
      </c>
      <c r="D545" s="1">
        <v>1200</v>
      </c>
      <c r="E545" s="1">
        <v>189</v>
      </c>
      <c r="F545" s="3">
        <v>0.33862433862433799</v>
      </c>
      <c r="G545" s="2">
        <v>6.34920634920634</v>
      </c>
    </row>
    <row r="546" spans="1:7" x14ac:dyDescent="0.2">
      <c r="A546" s="1">
        <v>2725</v>
      </c>
      <c r="B546" s="1"/>
      <c r="C546" s="1">
        <v>95</v>
      </c>
      <c r="D546" s="1">
        <v>1577</v>
      </c>
      <c r="E546" s="1">
        <v>193</v>
      </c>
      <c r="F546" s="3">
        <v>0.49222797927461098</v>
      </c>
      <c r="G546" s="2">
        <v>8.1709844559585498</v>
      </c>
    </row>
    <row r="547" spans="1:7" x14ac:dyDescent="0.2">
      <c r="A547" s="1">
        <v>2730</v>
      </c>
      <c r="B547" s="1"/>
      <c r="C547" s="1">
        <v>108</v>
      </c>
      <c r="D547" s="1">
        <v>2041</v>
      </c>
      <c r="E547" s="1">
        <v>191</v>
      </c>
      <c r="F547" s="3">
        <v>0.56544502617800996</v>
      </c>
      <c r="G547" s="2">
        <v>10.6858638743455</v>
      </c>
    </row>
    <row r="548" spans="1:7" x14ac:dyDescent="0.2">
      <c r="A548" s="1">
        <v>2735</v>
      </c>
      <c r="B548" s="1"/>
      <c r="C548" s="1">
        <v>113</v>
      </c>
      <c r="D548" s="1">
        <v>2384</v>
      </c>
      <c r="E548" s="1">
        <v>189</v>
      </c>
      <c r="F548" s="3">
        <v>0.59788359788359702</v>
      </c>
      <c r="G548" s="2">
        <v>12.6137566137566</v>
      </c>
    </row>
    <row r="549" spans="1:7" x14ac:dyDescent="0.2">
      <c r="A549" s="1">
        <v>2740</v>
      </c>
      <c r="B549" s="1"/>
      <c r="C549" s="1">
        <v>129</v>
      </c>
      <c r="D549" s="1">
        <v>2752</v>
      </c>
      <c r="E549" s="1">
        <v>186</v>
      </c>
      <c r="F549" s="3">
        <v>0.69354838709677402</v>
      </c>
      <c r="G549" s="2">
        <v>14.7956989247311</v>
      </c>
    </row>
    <row r="550" spans="1:7" x14ac:dyDescent="0.2">
      <c r="A550" s="1">
        <v>2745</v>
      </c>
      <c r="B550" s="1"/>
      <c r="C550" s="1">
        <v>139</v>
      </c>
      <c r="D550" s="1">
        <v>3391</v>
      </c>
      <c r="E550" s="1">
        <v>189</v>
      </c>
      <c r="F550" s="3">
        <v>0.73544973544973502</v>
      </c>
      <c r="G550" s="2">
        <v>17.941798941798901</v>
      </c>
    </row>
    <row r="551" spans="1:7" x14ac:dyDescent="0.2">
      <c r="A551" s="1">
        <v>2750</v>
      </c>
      <c r="B551" s="1"/>
      <c r="C551" s="1">
        <v>81</v>
      </c>
      <c r="D551" s="1">
        <v>2683</v>
      </c>
      <c r="E551" s="1">
        <v>194</v>
      </c>
      <c r="F551" s="3">
        <v>0.41752577319587603</v>
      </c>
      <c r="G551" s="2">
        <v>13.8298969072164</v>
      </c>
    </row>
    <row r="552" spans="1:7" x14ac:dyDescent="0.2">
      <c r="A552" s="1">
        <v>2755</v>
      </c>
      <c r="B552" s="1"/>
      <c r="C552" s="1">
        <v>37</v>
      </c>
      <c r="D552" s="1">
        <v>1858</v>
      </c>
      <c r="E552" s="1">
        <v>194</v>
      </c>
      <c r="F552" s="3">
        <v>0.19072164948453599</v>
      </c>
      <c r="G552" s="2">
        <v>9.5773195876288604</v>
      </c>
    </row>
    <row r="553" spans="1:7" x14ac:dyDescent="0.2">
      <c r="A553" s="1">
        <v>2760</v>
      </c>
      <c r="B553" s="1"/>
      <c r="C553" s="1">
        <v>53</v>
      </c>
      <c r="D553" s="1">
        <v>1622</v>
      </c>
      <c r="E553" s="1">
        <v>198</v>
      </c>
      <c r="F553" s="3">
        <v>0.26767676767676701</v>
      </c>
      <c r="G553" s="2">
        <v>8.1919191919191903</v>
      </c>
    </row>
    <row r="554" spans="1:7" x14ac:dyDescent="0.2">
      <c r="A554" s="1">
        <v>2765</v>
      </c>
      <c r="B554" s="1"/>
      <c r="C554" s="1">
        <v>72</v>
      </c>
      <c r="D554" s="1">
        <v>1525</v>
      </c>
      <c r="E554" s="1">
        <v>199</v>
      </c>
      <c r="F554" s="3">
        <v>0.36180904522613</v>
      </c>
      <c r="G554" s="2">
        <v>7.66331658291457</v>
      </c>
    </row>
    <row r="555" spans="1:7" x14ac:dyDescent="0.2">
      <c r="A555" s="1">
        <v>2770</v>
      </c>
      <c r="B555" s="1"/>
      <c r="C555" s="1">
        <v>75</v>
      </c>
      <c r="D555" s="1">
        <v>1490</v>
      </c>
      <c r="E555" s="1">
        <v>197</v>
      </c>
      <c r="F555" s="3">
        <v>0.38071065989847702</v>
      </c>
      <c r="G555" s="2">
        <v>7.5634517766497398</v>
      </c>
    </row>
    <row r="556" spans="1:7" x14ac:dyDescent="0.2">
      <c r="A556" s="1">
        <v>2775</v>
      </c>
      <c r="B556" s="1"/>
      <c r="C556" s="1">
        <v>80</v>
      </c>
      <c r="D556" s="1">
        <v>1483</v>
      </c>
      <c r="E556" s="1">
        <v>190</v>
      </c>
      <c r="F556" s="3">
        <v>0.42105263157894701</v>
      </c>
      <c r="G556" s="2">
        <v>7.8052631578947302</v>
      </c>
    </row>
    <row r="557" spans="1:7" x14ac:dyDescent="0.2">
      <c r="A557" s="1">
        <v>2780</v>
      </c>
      <c r="B557" s="1"/>
      <c r="C557" s="1">
        <v>82</v>
      </c>
      <c r="D557" s="1">
        <v>1513</v>
      </c>
      <c r="E557" s="1">
        <v>186</v>
      </c>
      <c r="F557" s="3">
        <v>0.44086021505376299</v>
      </c>
      <c r="G557" s="2">
        <v>8.1344086021505309</v>
      </c>
    </row>
    <row r="558" spans="1:7" x14ac:dyDescent="0.2">
      <c r="A558" s="1">
        <v>2785</v>
      </c>
      <c r="B558" s="1"/>
      <c r="C558" s="1">
        <v>91</v>
      </c>
      <c r="D558" s="1">
        <v>1842</v>
      </c>
      <c r="E558" s="1">
        <v>184</v>
      </c>
      <c r="F558" s="3">
        <v>0.49456521739130399</v>
      </c>
      <c r="G558" s="2">
        <v>10.0108695652173</v>
      </c>
    </row>
    <row r="559" spans="1:7" x14ac:dyDescent="0.2">
      <c r="A559" s="1">
        <v>2790</v>
      </c>
      <c r="B559" s="1"/>
      <c r="C559" s="1">
        <v>98</v>
      </c>
      <c r="D559" s="1">
        <v>2197</v>
      </c>
      <c r="E559" s="1">
        <v>183</v>
      </c>
      <c r="F559" s="3">
        <v>0.53551912568306004</v>
      </c>
      <c r="G559" s="2">
        <v>12.0054644808743</v>
      </c>
    </row>
    <row r="560" spans="1:7" x14ac:dyDescent="0.2">
      <c r="A560" s="1">
        <v>2795</v>
      </c>
      <c r="B560" s="1"/>
      <c r="C560" s="1">
        <v>54</v>
      </c>
      <c r="D560" s="1">
        <v>1706</v>
      </c>
      <c r="E560" s="1">
        <v>177</v>
      </c>
      <c r="F560" s="3">
        <v>0.305084745762711</v>
      </c>
      <c r="G560" s="2">
        <v>9.6384180790960396</v>
      </c>
    </row>
    <row r="561" spans="1:7" x14ac:dyDescent="0.2">
      <c r="A561" s="1">
        <v>2800</v>
      </c>
      <c r="B561" s="1"/>
      <c r="C561" s="1">
        <v>31</v>
      </c>
      <c r="D561" s="1">
        <v>1038</v>
      </c>
      <c r="E561" s="1">
        <v>177</v>
      </c>
      <c r="F561" s="3">
        <v>0.17514124293785299</v>
      </c>
      <c r="G561" s="2">
        <v>5.8644067796610102</v>
      </c>
    </row>
    <row r="562" spans="1:7" x14ac:dyDescent="0.2">
      <c r="A562" s="1">
        <v>2805</v>
      </c>
      <c r="B562" s="1"/>
      <c r="C562" s="1">
        <v>38</v>
      </c>
      <c r="D562" s="1">
        <v>739</v>
      </c>
      <c r="E562" s="1">
        <v>172</v>
      </c>
      <c r="F562" s="3">
        <v>0.22093023255813901</v>
      </c>
      <c r="G562" s="2">
        <v>4.2965116279069697</v>
      </c>
    </row>
    <row r="563" spans="1:7" x14ac:dyDescent="0.2">
      <c r="A563" s="1">
        <v>2810</v>
      </c>
      <c r="B563" s="1"/>
      <c r="C563" s="1">
        <v>68</v>
      </c>
      <c r="D563" s="1">
        <v>807</v>
      </c>
      <c r="E563" s="1">
        <v>171</v>
      </c>
      <c r="F563" s="3">
        <v>0.39766081871344999</v>
      </c>
      <c r="G563" s="2">
        <v>4.7192982456140298</v>
      </c>
    </row>
    <row r="564" spans="1:7" x14ac:dyDescent="0.2">
      <c r="A564" s="1">
        <v>2815</v>
      </c>
      <c r="B564" s="1"/>
      <c r="C564" s="1">
        <v>87</v>
      </c>
      <c r="D564" s="1">
        <v>1194</v>
      </c>
      <c r="E564" s="1">
        <v>169</v>
      </c>
      <c r="F564" s="3">
        <v>0.51479289940828399</v>
      </c>
      <c r="G564" s="2">
        <v>7.0650887573964498</v>
      </c>
    </row>
    <row r="565" spans="1:7" x14ac:dyDescent="0.2">
      <c r="A565" s="1">
        <v>2820</v>
      </c>
      <c r="B565" s="1"/>
      <c r="C565" s="1">
        <v>105</v>
      </c>
      <c r="D565" s="1">
        <v>1636</v>
      </c>
      <c r="E565" s="1">
        <v>168</v>
      </c>
      <c r="F565" s="3">
        <v>0.625</v>
      </c>
      <c r="G565" s="2">
        <v>9.7380952380952301</v>
      </c>
    </row>
    <row r="566" spans="1:7" x14ac:dyDescent="0.2">
      <c r="A566" s="1">
        <v>2825</v>
      </c>
      <c r="B566" s="1"/>
      <c r="C566" s="1">
        <v>116</v>
      </c>
      <c r="D566" s="1">
        <v>2120</v>
      </c>
      <c r="E566" s="1">
        <v>165</v>
      </c>
      <c r="F566" s="3">
        <v>0.70303030303030301</v>
      </c>
      <c r="G566" s="2">
        <v>12.8484848484848</v>
      </c>
    </row>
    <row r="567" spans="1:7" x14ac:dyDescent="0.2">
      <c r="A567" s="1">
        <v>2830</v>
      </c>
      <c r="B567" s="1"/>
      <c r="C567" s="1">
        <v>122</v>
      </c>
      <c r="D567" s="1">
        <v>2614</v>
      </c>
      <c r="E567" s="1">
        <v>167</v>
      </c>
      <c r="F567" s="3">
        <v>0.73053892215568805</v>
      </c>
      <c r="G567" s="2">
        <v>15.652694610778401</v>
      </c>
    </row>
    <row r="568" spans="1:7" x14ac:dyDescent="0.2">
      <c r="A568" s="1">
        <v>2835</v>
      </c>
      <c r="B568" s="1"/>
      <c r="C568" s="1">
        <v>126</v>
      </c>
      <c r="D568" s="1">
        <v>3174</v>
      </c>
      <c r="E568" s="1">
        <v>168</v>
      </c>
      <c r="F568" s="3">
        <v>0.75</v>
      </c>
      <c r="G568" s="2">
        <v>18.8928571428571</v>
      </c>
    </row>
    <row r="569" spans="1:7" x14ac:dyDescent="0.2">
      <c r="A569" s="1">
        <v>2840</v>
      </c>
      <c r="B569" s="1"/>
      <c r="C569" s="1">
        <v>81</v>
      </c>
      <c r="D569" s="1">
        <v>2485</v>
      </c>
      <c r="E569" s="1">
        <v>172</v>
      </c>
      <c r="F569" s="3">
        <v>0.47093023255813898</v>
      </c>
      <c r="G569" s="2">
        <v>14.447674418604599</v>
      </c>
    </row>
    <row r="570" spans="1:7" x14ac:dyDescent="0.2">
      <c r="A570" s="1">
        <v>2845</v>
      </c>
      <c r="B570" s="1"/>
      <c r="C570" s="1">
        <v>37</v>
      </c>
      <c r="D570" s="1">
        <v>2081</v>
      </c>
      <c r="E570" s="1">
        <v>174</v>
      </c>
      <c r="F570" s="3">
        <v>0.212643678160919</v>
      </c>
      <c r="G570" s="2">
        <v>11.959770114942501</v>
      </c>
    </row>
    <row r="571" spans="1:7" x14ac:dyDescent="0.2">
      <c r="A571" s="1">
        <v>2850</v>
      </c>
      <c r="B571" s="1"/>
      <c r="C571" s="1">
        <v>40</v>
      </c>
      <c r="D571" s="1">
        <v>1913</v>
      </c>
      <c r="E571" s="1">
        <v>177</v>
      </c>
      <c r="F571" s="3">
        <v>0.225988700564971</v>
      </c>
      <c r="G571" s="2">
        <v>10.807909604519701</v>
      </c>
    </row>
    <row r="572" spans="1:7" x14ac:dyDescent="0.2">
      <c r="A572" s="1">
        <v>2855</v>
      </c>
      <c r="B572" s="1"/>
      <c r="C572" s="1">
        <v>52</v>
      </c>
      <c r="D572" s="1">
        <v>1499</v>
      </c>
      <c r="E572" s="1">
        <v>180</v>
      </c>
      <c r="F572" s="3">
        <v>0.28888888888888797</v>
      </c>
      <c r="G572" s="2">
        <v>8.3277777777777704</v>
      </c>
    </row>
    <row r="573" spans="1:7" x14ac:dyDescent="0.2">
      <c r="A573" s="1">
        <v>2860</v>
      </c>
      <c r="B573" s="1"/>
      <c r="C573" s="1">
        <v>53</v>
      </c>
      <c r="D573" s="1">
        <v>1139</v>
      </c>
      <c r="E573" s="1">
        <v>174</v>
      </c>
      <c r="F573" s="3">
        <v>0.30459770114942503</v>
      </c>
      <c r="G573" s="2">
        <v>6.5459770114942497</v>
      </c>
    </row>
    <row r="574" spans="1:7" x14ac:dyDescent="0.2">
      <c r="A574" s="1">
        <v>2865</v>
      </c>
      <c r="B574" s="1"/>
      <c r="C574" s="1">
        <v>66</v>
      </c>
      <c r="D574" s="1">
        <v>1132</v>
      </c>
      <c r="E574" s="1">
        <v>169</v>
      </c>
      <c r="F574" s="3">
        <v>0.390532544378698</v>
      </c>
      <c r="G574" s="2">
        <v>6.6982248520710002</v>
      </c>
    </row>
    <row r="575" spans="1:7" x14ac:dyDescent="0.2">
      <c r="A575" s="1">
        <v>2870</v>
      </c>
      <c r="B575" s="1"/>
      <c r="C575" s="1">
        <v>78</v>
      </c>
      <c r="D575" s="1">
        <v>1258</v>
      </c>
      <c r="E575" s="1">
        <v>163</v>
      </c>
      <c r="F575" s="3">
        <v>0.47852760736196298</v>
      </c>
      <c r="G575" s="2">
        <v>7.7177914110429402</v>
      </c>
    </row>
    <row r="576" spans="1:7" x14ac:dyDescent="0.2">
      <c r="A576" s="1">
        <v>2875</v>
      </c>
      <c r="B576" s="1"/>
      <c r="C576" s="1">
        <v>88</v>
      </c>
      <c r="D576" s="1">
        <v>1565</v>
      </c>
      <c r="E576" s="1">
        <v>164</v>
      </c>
      <c r="F576" s="3">
        <v>0.53658536585365801</v>
      </c>
      <c r="G576" s="2">
        <v>9.5426829268292597</v>
      </c>
    </row>
    <row r="577" spans="1:7" x14ac:dyDescent="0.2">
      <c r="A577" s="1">
        <v>2880</v>
      </c>
      <c r="B577" s="1"/>
      <c r="C577" s="1">
        <v>96</v>
      </c>
      <c r="D577" s="1">
        <v>1950</v>
      </c>
      <c r="E577" s="1">
        <v>161</v>
      </c>
      <c r="F577" s="3">
        <v>0.59627329192546497</v>
      </c>
      <c r="G577" s="2">
        <v>12.111801242236</v>
      </c>
    </row>
    <row r="578" spans="1:7" x14ac:dyDescent="0.2">
      <c r="A578" s="1">
        <v>2885</v>
      </c>
      <c r="B578" s="1"/>
      <c r="C578" s="1">
        <v>56</v>
      </c>
      <c r="D578" s="1">
        <v>1448</v>
      </c>
      <c r="E578" s="1">
        <v>159</v>
      </c>
      <c r="F578" s="3">
        <v>0.35220125786163498</v>
      </c>
      <c r="G578" s="2">
        <v>9.1069182389937104</v>
      </c>
    </row>
    <row r="579" spans="1:7" x14ac:dyDescent="0.2">
      <c r="A579" s="1">
        <v>2890</v>
      </c>
      <c r="B579" s="1"/>
      <c r="C579" s="1">
        <v>20</v>
      </c>
      <c r="D579" s="1">
        <v>854</v>
      </c>
      <c r="E579" s="1">
        <v>159</v>
      </c>
      <c r="F579" s="3">
        <v>0.125786163522012</v>
      </c>
      <c r="G579" s="2">
        <v>5.3710691823899301</v>
      </c>
    </row>
    <row r="580" spans="1:7" x14ac:dyDescent="0.2">
      <c r="A580" s="1">
        <v>2895</v>
      </c>
      <c r="B580" s="1"/>
      <c r="C580" s="1">
        <v>25</v>
      </c>
      <c r="D580" s="1">
        <v>513</v>
      </c>
      <c r="E580" s="1">
        <v>159</v>
      </c>
      <c r="F580" s="3">
        <v>0.15723270440251499</v>
      </c>
      <c r="G580" s="2">
        <v>3.2264150943396199</v>
      </c>
    </row>
    <row r="581" spans="1:7" x14ac:dyDescent="0.2">
      <c r="A581" s="1">
        <v>2900</v>
      </c>
      <c r="B581" s="1"/>
      <c r="C581" s="1">
        <v>57</v>
      </c>
      <c r="D581" s="1">
        <v>591</v>
      </c>
      <c r="E581" s="1">
        <v>163</v>
      </c>
      <c r="F581" s="3">
        <v>0.34969325153374198</v>
      </c>
      <c r="G581" s="2">
        <v>3.6257668711656401</v>
      </c>
    </row>
    <row r="582" spans="1:7" x14ac:dyDescent="0.2">
      <c r="A582" s="1">
        <v>2905</v>
      </c>
      <c r="B582" s="1"/>
      <c r="C582" s="1">
        <v>84</v>
      </c>
      <c r="D582" s="1">
        <v>903</v>
      </c>
      <c r="E582" s="1">
        <v>163</v>
      </c>
      <c r="F582" s="3">
        <v>0.51533742331288301</v>
      </c>
      <c r="G582" s="2">
        <v>5.5398773006134903</v>
      </c>
    </row>
    <row r="583" spans="1:7" x14ac:dyDescent="0.2">
      <c r="A583" s="1">
        <v>2910</v>
      </c>
      <c r="B583" s="1"/>
      <c r="C583" s="1">
        <v>96</v>
      </c>
      <c r="D583" s="1">
        <v>1366</v>
      </c>
      <c r="E583" s="1">
        <v>164</v>
      </c>
      <c r="F583" s="3">
        <v>0.585365853658536</v>
      </c>
      <c r="G583" s="2">
        <v>8.3292682926829205</v>
      </c>
    </row>
    <row r="584" spans="1:7" x14ac:dyDescent="0.2">
      <c r="A584" s="1">
        <v>2915</v>
      </c>
      <c r="B584" s="1"/>
      <c r="C584" s="1">
        <v>95</v>
      </c>
      <c r="D584" s="1">
        <v>1697</v>
      </c>
      <c r="E584" s="1">
        <v>160</v>
      </c>
      <c r="F584" s="3">
        <v>0.59375</v>
      </c>
      <c r="G584" s="2">
        <v>10.606249999999999</v>
      </c>
    </row>
    <row r="585" spans="1:7" x14ac:dyDescent="0.2">
      <c r="A585" s="1">
        <v>2920</v>
      </c>
      <c r="B585" s="1"/>
      <c r="C585" s="1">
        <v>102</v>
      </c>
      <c r="D585" s="1">
        <v>2059</v>
      </c>
      <c r="E585" s="1">
        <v>163</v>
      </c>
      <c r="F585" s="3">
        <v>0.625766871165644</v>
      </c>
      <c r="G585" s="2">
        <v>12.6319018404907</v>
      </c>
    </row>
    <row r="586" spans="1:7" x14ac:dyDescent="0.2">
      <c r="A586" s="1">
        <v>2925</v>
      </c>
      <c r="B586" s="1"/>
      <c r="C586" s="1">
        <v>110</v>
      </c>
      <c r="D586" s="1">
        <v>2522</v>
      </c>
      <c r="E586" s="1">
        <v>162</v>
      </c>
      <c r="F586" s="3">
        <v>0.67901234567901203</v>
      </c>
      <c r="G586" s="2">
        <v>15.5679012345679</v>
      </c>
    </row>
    <row r="587" spans="1:7" x14ac:dyDescent="0.2">
      <c r="A587" s="1">
        <v>2930</v>
      </c>
      <c r="B587" s="1"/>
      <c r="C587" s="1">
        <v>58</v>
      </c>
      <c r="D587" s="1">
        <v>1870</v>
      </c>
      <c r="E587" s="1">
        <v>170</v>
      </c>
      <c r="F587" s="3">
        <v>0.34117647058823503</v>
      </c>
      <c r="G587" s="2">
        <v>11</v>
      </c>
    </row>
    <row r="588" spans="1:7" x14ac:dyDescent="0.2">
      <c r="A588" s="1">
        <v>2935</v>
      </c>
      <c r="B588" s="1"/>
      <c r="C588" s="1">
        <v>26</v>
      </c>
      <c r="D588" s="1">
        <v>1230</v>
      </c>
      <c r="E588" s="1">
        <v>167</v>
      </c>
      <c r="F588" s="3">
        <v>0.155688622754491</v>
      </c>
      <c r="G588" s="2">
        <v>7.3652694610778404</v>
      </c>
    </row>
    <row r="589" spans="1:7" x14ac:dyDescent="0.2">
      <c r="A589" s="1">
        <v>2940</v>
      </c>
      <c r="B589" s="1"/>
      <c r="C589" s="1">
        <v>29</v>
      </c>
      <c r="D589" s="1">
        <v>1017</v>
      </c>
      <c r="E589" s="1">
        <v>166</v>
      </c>
      <c r="F589" s="3">
        <v>0.17469879518072201</v>
      </c>
      <c r="G589" s="2">
        <v>6.12650602409638</v>
      </c>
    </row>
    <row r="590" spans="1:7" x14ac:dyDescent="0.2">
      <c r="A590" s="1">
        <v>2945</v>
      </c>
      <c r="B590" s="1"/>
      <c r="C590" s="1">
        <v>48</v>
      </c>
      <c r="D590" s="1">
        <v>879</v>
      </c>
      <c r="E590" s="1">
        <v>170</v>
      </c>
      <c r="F590" s="3">
        <v>0.28235294117646997</v>
      </c>
      <c r="G590" s="2">
        <v>5.1705882352941099</v>
      </c>
    </row>
    <row r="591" spans="1:7" x14ac:dyDescent="0.2">
      <c r="A591" s="1">
        <v>2950</v>
      </c>
      <c r="B591" s="1"/>
      <c r="C591" s="1">
        <v>58</v>
      </c>
      <c r="D591" s="1">
        <v>914</v>
      </c>
      <c r="E591" s="1">
        <v>164</v>
      </c>
      <c r="F591" s="3">
        <v>0.353658536585365</v>
      </c>
      <c r="G591" s="2">
        <v>5.57317073170731</v>
      </c>
    </row>
    <row r="592" spans="1:7" x14ac:dyDescent="0.2">
      <c r="A592" s="1">
        <v>2955</v>
      </c>
      <c r="B592" s="1"/>
      <c r="C592" s="1">
        <v>65</v>
      </c>
      <c r="D592" s="1">
        <v>981</v>
      </c>
      <c r="E592" s="1">
        <v>158</v>
      </c>
      <c r="F592" s="3">
        <v>0.411392405063291</v>
      </c>
      <c r="G592" s="2">
        <v>6.2088607594936702</v>
      </c>
    </row>
    <row r="593" spans="1:7" x14ac:dyDescent="0.2">
      <c r="A593" s="1">
        <v>2960</v>
      </c>
      <c r="B593" s="1"/>
      <c r="C593" s="1">
        <v>78</v>
      </c>
      <c r="D593" s="1">
        <v>1197</v>
      </c>
      <c r="E593" s="1">
        <v>158</v>
      </c>
      <c r="F593" s="3">
        <v>0.493670886075949</v>
      </c>
      <c r="G593" s="2">
        <v>7.5759493670886</v>
      </c>
    </row>
    <row r="594" spans="1:7" x14ac:dyDescent="0.2">
      <c r="A594" s="1">
        <v>2965</v>
      </c>
      <c r="B594" s="1"/>
      <c r="C594" s="1">
        <v>89</v>
      </c>
      <c r="D594" s="1">
        <v>1535</v>
      </c>
      <c r="E594" s="1">
        <v>157</v>
      </c>
      <c r="F594" s="3">
        <v>0.56687898089171895</v>
      </c>
      <c r="G594" s="2">
        <v>9.7770700636942607</v>
      </c>
    </row>
    <row r="595" spans="1:7" x14ac:dyDescent="0.2">
      <c r="A595" s="1">
        <v>2970</v>
      </c>
      <c r="B595" s="1"/>
      <c r="C595" s="1">
        <v>99</v>
      </c>
      <c r="D595" s="1">
        <v>2004</v>
      </c>
      <c r="E595" s="1">
        <v>153</v>
      </c>
      <c r="F595" s="3">
        <v>0.64705882352941102</v>
      </c>
      <c r="G595" s="2">
        <v>13.0980392156862</v>
      </c>
    </row>
    <row r="596" spans="1:7" x14ac:dyDescent="0.2">
      <c r="A596" s="1">
        <v>2975</v>
      </c>
      <c r="B596" s="1"/>
      <c r="C596" s="1">
        <v>60</v>
      </c>
      <c r="D596" s="1">
        <v>1590</v>
      </c>
      <c r="E596" s="1">
        <v>145</v>
      </c>
      <c r="F596" s="3">
        <v>0.41379310344827502</v>
      </c>
      <c r="G596" s="2">
        <v>10.965517241379301</v>
      </c>
    </row>
    <row r="597" spans="1:7" x14ac:dyDescent="0.2">
      <c r="A597" s="1">
        <v>2980</v>
      </c>
      <c r="B597" s="1"/>
      <c r="C597" s="1">
        <v>30</v>
      </c>
      <c r="D597" s="1">
        <v>1153</v>
      </c>
      <c r="E597" s="1">
        <v>146</v>
      </c>
      <c r="F597" s="3">
        <v>0.20547945205479401</v>
      </c>
      <c r="G597" s="2">
        <v>7.8972602739726003</v>
      </c>
    </row>
    <row r="598" spans="1:7" x14ac:dyDescent="0.2">
      <c r="A598" s="1">
        <v>2985</v>
      </c>
      <c r="B598" s="1"/>
      <c r="C598" s="1">
        <v>26</v>
      </c>
      <c r="D598" s="1">
        <v>910</v>
      </c>
      <c r="E598" s="1">
        <v>146</v>
      </c>
      <c r="F598" s="3">
        <v>0.17808219178082099</v>
      </c>
      <c r="G598" s="2">
        <v>6.2328767123287596</v>
      </c>
    </row>
    <row r="599" spans="1:7" x14ac:dyDescent="0.2">
      <c r="A599" s="1">
        <v>2990</v>
      </c>
      <c r="B599" s="1"/>
      <c r="C599" s="1">
        <v>50</v>
      </c>
      <c r="D599" s="1">
        <v>860</v>
      </c>
      <c r="E599" s="1">
        <v>152</v>
      </c>
      <c r="F599" s="3">
        <v>0.32894736842105199</v>
      </c>
      <c r="G599" s="2">
        <v>5.6578947368421</v>
      </c>
    </row>
    <row r="600" spans="1:7" x14ac:dyDescent="0.2">
      <c r="A600" s="1">
        <v>2995</v>
      </c>
      <c r="B600" s="1"/>
      <c r="C600" s="1">
        <v>68</v>
      </c>
      <c r="D600" s="1">
        <v>1112</v>
      </c>
      <c r="E600" s="1">
        <v>151</v>
      </c>
      <c r="F600" s="3">
        <v>0.45033112582781398</v>
      </c>
      <c r="G600" s="2">
        <v>7.3642384105960197</v>
      </c>
    </row>
    <row r="601" spans="1:7" x14ac:dyDescent="0.2">
      <c r="A601" s="1">
        <v>3000</v>
      </c>
      <c r="B601" s="1"/>
      <c r="C601" s="1">
        <v>91</v>
      </c>
      <c r="D601" s="1">
        <v>1455</v>
      </c>
      <c r="E601" s="1">
        <v>149</v>
      </c>
      <c r="F601" s="3">
        <v>0.61073825503355705</v>
      </c>
      <c r="G601" s="2">
        <v>9.7651006711409298</v>
      </c>
    </row>
    <row r="602" spans="1:7" x14ac:dyDescent="0.2">
      <c r="A602" s="1">
        <v>3005</v>
      </c>
      <c r="B602" s="1"/>
      <c r="C602" s="1">
        <v>100</v>
      </c>
      <c r="D602" s="1">
        <v>1734</v>
      </c>
      <c r="E602" s="1">
        <v>153</v>
      </c>
      <c r="F602" s="3">
        <v>0.65359477124182996</v>
      </c>
      <c r="G602" s="2">
        <v>11.3333333333333</v>
      </c>
    </row>
    <row r="603" spans="1:7" x14ac:dyDescent="0.2">
      <c r="A603" s="1">
        <v>3010</v>
      </c>
      <c r="B603" s="1"/>
      <c r="C603" s="1">
        <v>101</v>
      </c>
      <c r="D603" s="1">
        <v>2062</v>
      </c>
      <c r="E603" s="1">
        <v>154</v>
      </c>
      <c r="F603" s="3">
        <v>0.65584415584415501</v>
      </c>
      <c r="G603" s="2">
        <v>13.389610389610301</v>
      </c>
    </row>
    <row r="604" spans="1:7" x14ac:dyDescent="0.2">
      <c r="A604" s="1">
        <v>3015</v>
      </c>
      <c r="B604" s="1"/>
      <c r="C604" s="1">
        <v>111</v>
      </c>
      <c r="D604" s="1">
        <v>2488</v>
      </c>
      <c r="E604" s="1">
        <v>158</v>
      </c>
      <c r="F604" s="3">
        <v>0.70253164556962</v>
      </c>
      <c r="G604" s="2">
        <v>15.746835443037901</v>
      </c>
    </row>
    <row r="605" spans="1:7" x14ac:dyDescent="0.2">
      <c r="A605" s="1">
        <v>3020</v>
      </c>
      <c r="B605" s="1"/>
      <c r="C605" s="1">
        <v>69</v>
      </c>
      <c r="D605" s="1">
        <v>1883</v>
      </c>
      <c r="E605" s="1">
        <v>162</v>
      </c>
      <c r="F605" s="3">
        <v>0.42592592592592499</v>
      </c>
      <c r="G605" s="2">
        <v>11.6234567901234</v>
      </c>
    </row>
    <row r="606" spans="1:7" x14ac:dyDescent="0.2">
      <c r="A606" s="1">
        <v>3025</v>
      </c>
      <c r="B606" s="1"/>
      <c r="C606" s="1">
        <v>35</v>
      </c>
      <c r="D606" s="1">
        <v>1364</v>
      </c>
      <c r="E606" s="1">
        <v>166</v>
      </c>
      <c r="F606" s="3">
        <v>0.210843373493975</v>
      </c>
      <c r="G606" s="2">
        <v>8.2168674698795101</v>
      </c>
    </row>
    <row r="607" spans="1:7" x14ac:dyDescent="0.2">
      <c r="A607" s="1">
        <v>3030</v>
      </c>
      <c r="B607" s="1"/>
      <c r="C607" s="1">
        <v>33</v>
      </c>
      <c r="D607" s="1">
        <v>1173</v>
      </c>
      <c r="E607" s="1">
        <v>168</v>
      </c>
      <c r="F607" s="3">
        <v>0.19642857142857101</v>
      </c>
      <c r="G607" s="2">
        <v>6.9821428571428497</v>
      </c>
    </row>
    <row r="608" spans="1:7" x14ac:dyDescent="0.2">
      <c r="A608" s="1">
        <v>3035</v>
      </c>
      <c r="B608" s="1"/>
      <c r="C608" s="1">
        <v>59</v>
      </c>
      <c r="D608" s="1">
        <v>1010</v>
      </c>
      <c r="E608" s="1">
        <v>171</v>
      </c>
      <c r="F608" s="3">
        <v>0.34502923976608102</v>
      </c>
      <c r="G608" s="2">
        <v>5.9064327485380099</v>
      </c>
    </row>
    <row r="609" spans="1:7" x14ac:dyDescent="0.2">
      <c r="A609" s="1">
        <v>3040</v>
      </c>
      <c r="B609" s="1"/>
      <c r="C609" s="1">
        <v>58</v>
      </c>
      <c r="D609" s="1">
        <v>837</v>
      </c>
      <c r="E609" s="1">
        <v>166</v>
      </c>
      <c r="F609" s="3">
        <v>0.34939759036144502</v>
      </c>
      <c r="G609" s="2">
        <v>5.0421686746987904</v>
      </c>
    </row>
    <row r="610" spans="1:7" x14ac:dyDescent="0.2">
      <c r="A610" s="1">
        <v>3045</v>
      </c>
      <c r="B610" s="1"/>
      <c r="C610" s="1">
        <v>61</v>
      </c>
      <c r="D610" s="1">
        <v>937</v>
      </c>
      <c r="E610" s="1">
        <v>171</v>
      </c>
      <c r="F610" s="3">
        <v>0.35672514619883</v>
      </c>
      <c r="G610" s="2">
        <v>5.4795321637426904</v>
      </c>
    </row>
    <row r="611" spans="1:7" x14ac:dyDescent="0.2">
      <c r="A611" s="1">
        <v>3050</v>
      </c>
      <c r="B611" s="1"/>
      <c r="C611" s="1">
        <v>70</v>
      </c>
      <c r="D611" s="1">
        <v>1168</v>
      </c>
      <c r="E611" s="1">
        <v>170</v>
      </c>
      <c r="F611" s="3">
        <v>0.41176470588235198</v>
      </c>
      <c r="G611" s="2">
        <v>6.8705882352941101</v>
      </c>
    </row>
    <row r="612" spans="1:7" x14ac:dyDescent="0.2">
      <c r="A612" s="1">
        <v>3055</v>
      </c>
      <c r="B612" s="1"/>
      <c r="C612" s="1">
        <v>77</v>
      </c>
      <c r="D612" s="1">
        <v>1516</v>
      </c>
      <c r="E612" s="1">
        <v>170</v>
      </c>
      <c r="F612" s="3">
        <v>0.45294117647058801</v>
      </c>
      <c r="G612" s="2">
        <v>8.9176470588235297</v>
      </c>
    </row>
    <row r="613" spans="1:7" x14ac:dyDescent="0.2">
      <c r="A613" s="1">
        <v>3060</v>
      </c>
      <c r="B613" s="1"/>
      <c r="C613" s="1">
        <v>86</v>
      </c>
      <c r="D613" s="1">
        <v>1849</v>
      </c>
      <c r="E613" s="1">
        <v>168</v>
      </c>
      <c r="F613" s="3">
        <v>0.51190476190476097</v>
      </c>
      <c r="G613" s="2">
        <v>11.0059523809523</v>
      </c>
    </row>
    <row r="614" spans="1:7" x14ac:dyDescent="0.2">
      <c r="A614" s="1">
        <v>3065</v>
      </c>
      <c r="B614" s="1"/>
      <c r="C614" s="1">
        <v>48</v>
      </c>
      <c r="D614" s="1">
        <v>1326</v>
      </c>
      <c r="E614" s="1">
        <v>162</v>
      </c>
      <c r="F614" s="3">
        <v>0.296296296296296</v>
      </c>
      <c r="G614" s="2">
        <v>8.1851851851851798</v>
      </c>
    </row>
    <row r="615" spans="1:7" x14ac:dyDescent="0.2">
      <c r="A615" s="1">
        <v>3070</v>
      </c>
      <c r="B615" s="1"/>
      <c r="C615" s="1">
        <v>30</v>
      </c>
      <c r="D615" s="1">
        <v>754</v>
      </c>
      <c r="E615" s="1">
        <v>158</v>
      </c>
      <c r="F615" s="3">
        <v>0.189873417721519</v>
      </c>
      <c r="G615" s="2">
        <v>4.7721518987341698</v>
      </c>
    </row>
    <row r="616" spans="1:7" x14ac:dyDescent="0.2">
      <c r="A616" s="1">
        <v>3075</v>
      </c>
      <c r="B616" s="1"/>
      <c r="C616" s="1">
        <v>29</v>
      </c>
      <c r="D616" s="1">
        <v>584</v>
      </c>
      <c r="E616" s="1">
        <v>156</v>
      </c>
      <c r="F616" s="3">
        <v>0.18589743589743499</v>
      </c>
      <c r="G616" s="2">
        <v>3.7435897435897401</v>
      </c>
    </row>
    <row r="617" spans="1:7" x14ac:dyDescent="0.2">
      <c r="A617" s="1">
        <v>3080</v>
      </c>
      <c r="B617" s="1"/>
      <c r="C617" s="1">
        <v>57</v>
      </c>
      <c r="D617" s="1">
        <v>616</v>
      </c>
      <c r="E617" s="1">
        <v>158</v>
      </c>
      <c r="F617" s="3">
        <v>0.360759493670886</v>
      </c>
      <c r="G617" s="2">
        <v>3.89873417721518</v>
      </c>
    </row>
    <row r="618" spans="1:7" x14ac:dyDescent="0.2">
      <c r="A618" s="1">
        <v>3085</v>
      </c>
      <c r="B618" s="1"/>
      <c r="C618" s="1">
        <v>85</v>
      </c>
      <c r="D618" s="1">
        <v>942</v>
      </c>
      <c r="E618" s="1">
        <v>160</v>
      </c>
      <c r="F618" s="3">
        <v>0.53125</v>
      </c>
      <c r="G618" s="2">
        <v>5.8875000000000002</v>
      </c>
    </row>
    <row r="619" spans="1:7" x14ac:dyDescent="0.2">
      <c r="A619" s="1">
        <v>3090</v>
      </c>
      <c r="B619" s="1"/>
      <c r="C619" s="1">
        <v>100</v>
      </c>
      <c r="D619" s="1">
        <v>1403</v>
      </c>
      <c r="E619" s="1">
        <v>161</v>
      </c>
      <c r="F619" s="3">
        <v>0.62111801242235998</v>
      </c>
      <c r="G619" s="2">
        <v>8.71428571428571</v>
      </c>
    </row>
    <row r="620" spans="1:7" x14ac:dyDescent="0.2">
      <c r="A620" s="1">
        <v>3095</v>
      </c>
      <c r="B620" s="1"/>
      <c r="C620" s="1">
        <v>115</v>
      </c>
      <c r="D620" s="1">
        <v>1847</v>
      </c>
      <c r="E620" s="1">
        <v>155</v>
      </c>
      <c r="F620" s="3">
        <v>0.74193548387096697</v>
      </c>
      <c r="G620" s="2">
        <v>11.916129032258</v>
      </c>
    </row>
    <row r="621" spans="1:7" x14ac:dyDescent="0.2">
      <c r="A621" s="1">
        <v>3100</v>
      </c>
      <c r="B621" s="1"/>
      <c r="C621" s="1">
        <v>115</v>
      </c>
      <c r="D621" s="1">
        <v>2333</v>
      </c>
      <c r="E621" s="1">
        <v>161</v>
      </c>
      <c r="F621" s="3">
        <v>0.71428571428571397</v>
      </c>
      <c r="G621" s="2">
        <v>14.4906832298136</v>
      </c>
    </row>
    <row r="622" spans="1:7" x14ac:dyDescent="0.2">
      <c r="A622" s="1">
        <v>3105</v>
      </c>
      <c r="B622" s="1"/>
      <c r="C622" s="1">
        <v>118</v>
      </c>
      <c r="D622" s="1">
        <v>2819</v>
      </c>
      <c r="E622" s="1">
        <v>163</v>
      </c>
      <c r="F622" s="3">
        <v>0.72392638036809798</v>
      </c>
      <c r="G622" s="2">
        <v>17.2944785276073</v>
      </c>
    </row>
    <row r="623" spans="1:7" x14ac:dyDescent="0.2">
      <c r="A623" s="1">
        <v>3110</v>
      </c>
      <c r="B623" s="1"/>
      <c r="C623" s="1">
        <v>61</v>
      </c>
      <c r="D623" s="1">
        <v>2036</v>
      </c>
      <c r="E623" s="1">
        <v>166</v>
      </c>
      <c r="F623" s="3">
        <v>0.36746987951807197</v>
      </c>
      <c r="G623" s="2">
        <v>12.2650602409638</v>
      </c>
    </row>
    <row r="624" spans="1:7" x14ac:dyDescent="0.2">
      <c r="A624" s="1">
        <v>3115</v>
      </c>
      <c r="B624" s="1"/>
      <c r="C624" s="1">
        <v>31</v>
      </c>
      <c r="D624" s="1">
        <v>1301</v>
      </c>
      <c r="E624" s="1">
        <v>168</v>
      </c>
      <c r="F624" s="3">
        <v>0.18452380952380901</v>
      </c>
      <c r="G624" s="2">
        <v>7.7440476190476097</v>
      </c>
    </row>
    <row r="625" spans="1:7" x14ac:dyDescent="0.2">
      <c r="A625" s="1">
        <v>3120</v>
      </c>
      <c r="B625" s="1"/>
      <c r="C625" s="1">
        <v>38</v>
      </c>
      <c r="D625" s="1">
        <v>1104</v>
      </c>
      <c r="E625" s="1">
        <v>169</v>
      </c>
      <c r="F625" s="3">
        <v>0.224852071005917</v>
      </c>
      <c r="G625" s="2">
        <v>6.53254437869822</v>
      </c>
    </row>
    <row r="626" spans="1:7" x14ac:dyDescent="0.2">
      <c r="A626" s="1">
        <v>3125</v>
      </c>
      <c r="B626" s="1"/>
      <c r="C626" s="1">
        <v>51</v>
      </c>
      <c r="D626" s="1">
        <v>966</v>
      </c>
      <c r="E626" s="1">
        <v>172</v>
      </c>
      <c r="F626" s="3">
        <v>0.29651162790697599</v>
      </c>
      <c r="G626" s="2">
        <v>5.6162790697674403</v>
      </c>
    </row>
    <row r="627" spans="1:7" x14ac:dyDescent="0.2">
      <c r="A627" s="1">
        <v>3130</v>
      </c>
      <c r="B627" s="1"/>
      <c r="C627" s="1">
        <v>57</v>
      </c>
      <c r="D627" s="1">
        <v>938</v>
      </c>
      <c r="E627" s="1">
        <v>165</v>
      </c>
      <c r="F627" s="3">
        <v>0.34545454545454501</v>
      </c>
      <c r="G627" s="2">
        <v>5.6848484848484802</v>
      </c>
    </row>
    <row r="628" spans="1:7" x14ac:dyDescent="0.2">
      <c r="A628" s="1">
        <v>3135</v>
      </c>
      <c r="B628" s="1"/>
      <c r="C628" s="1">
        <v>68</v>
      </c>
      <c r="D628" s="1">
        <v>1063</v>
      </c>
      <c r="E628" s="1">
        <v>162</v>
      </c>
      <c r="F628" s="3">
        <v>0.41975308641975301</v>
      </c>
      <c r="G628" s="2">
        <v>6.5617283950617198</v>
      </c>
    </row>
    <row r="629" spans="1:7" x14ac:dyDescent="0.2">
      <c r="A629" s="1">
        <v>3140</v>
      </c>
      <c r="B629" s="1"/>
      <c r="C629" s="1">
        <v>79</v>
      </c>
      <c r="D629" s="1">
        <v>1284</v>
      </c>
      <c r="E629" s="1">
        <v>160</v>
      </c>
      <c r="F629" s="3">
        <v>0.49375000000000002</v>
      </c>
      <c r="G629" s="2">
        <v>8.0250000000000004</v>
      </c>
    </row>
    <row r="630" spans="1:7" x14ac:dyDescent="0.2">
      <c r="A630" s="1">
        <v>3145</v>
      </c>
      <c r="B630" s="1"/>
      <c r="C630" s="1">
        <v>90</v>
      </c>
      <c r="D630" s="1">
        <v>1656</v>
      </c>
      <c r="E630" s="1">
        <v>157</v>
      </c>
      <c r="F630" s="3">
        <v>0.57324840764331197</v>
      </c>
      <c r="G630" s="2">
        <v>10.547770700636899</v>
      </c>
    </row>
    <row r="631" spans="1:7" x14ac:dyDescent="0.2">
      <c r="A631" s="1">
        <v>3150</v>
      </c>
      <c r="B631" s="1"/>
      <c r="C631" s="1">
        <v>94</v>
      </c>
      <c r="D631" s="1">
        <v>2132</v>
      </c>
      <c r="E631" s="1">
        <v>156</v>
      </c>
      <c r="F631" s="3">
        <v>0.60256410256410198</v>
      </c>
      <c r="G631" s="2">
        <v>13.6666666666666</v>
      </c>
    </row>
    <row r="632" spans="1:7" x14ac:dyDescent="0.2">
      <c r="A632" s="1">
        <v>3155</v>
      </c>
      <c r="B632" s="1"/>
      <c r="C632" s="1">
        <v>56</v>
      </c>
      <c r="D632" s="1">
        <v>1653</v>
      </c>
      <c r="E632" s="1">
        <v>154</v>
      </c>
      <c r="F632" s="3">
        <v>0.36363636363636298</v>
      </c>
      <c r="G632" s="2">
        <v>10.7337662337662</v>
      </c>
    </row>
    <row r="633" spans="1:7" x14ac:dyDescent="0.2">
      <c r="A633" s="1">
        <v>3160</v>
      </c>
      <c r="B633" s="1"/>
      <c r="C633" s="1">
        <v>20</v>
      </c>
      <c r="D633" s="1">
        <v>1041</v>
      </c>
      <c r="E633" s="1">
        <v>152</v>
      </c>
      <c r="F633" s="3">
        <v>0.13157894736842099</v>
      </c>
      <c r="G633" s="2">
        <v>6.8486842105263097</v>
      </c>
    </row>
    <row r="634" spans="1:7" x14ac:dyDescent="0.2">
      <c r="A634" s="1">
        <v>3165</v>
      </c>
      <c r="B634" s="1"/>
      <c r="C634" s="1">
        <v>24</v>
      </c>
      <c r="D634" s="1">
        <v>659</v>
      </c>
      <c r="E634" s="1">
        <v>148</v>
      </c>
      <c r="F634" s="3">
        <v>0.162162162162162</v>
      </c>
      <c r="G634" s="2">
        <v>4.4527027027027</v>
      </c>
    </row>
    <row r="635" spans="1:7" x14ac:dyDescent="0.2">
      <c r="A635" s="1">
        <v>3170</v>
      </c>
      <c r="B635" s="1"/>
      <c r="C635" s="1">
        <v>53</v>
      </c>
      <c r="D635" s="1">
        <v>589</v>
      </c>
      <c r="E635" s="1">
        <v>155</v>
      </c>
      <c r="F635" s="3">
        <v>0.34193548387096701</v>
      </c>
      <c r="G635" s="2">
        <v>3.8</v>
      </c>
    </row>
    <row r="636" spans="1:7" x14ac:dyDescent="0.2">
      <c r="A636" s="1">
        <v>3175</v>
      </c>
      <c r="B636" s="1"/>
      <c r="C636" s="1">
        <v>67</v>
      </c>
      <c r="D636" s="1">
        <v>824</v>
      </c>
      <c r="E636" s="1">
        <v>150</v>
      </c>
      <c r="F636" s="3">
        <v>0.44666666666666599</v>
      </c>
      <c r="G636" s="2">
        <v>5.4933333333333296</v>
      </c>
    </row>
    <row r="637" spans="1:7" x14ac:dyDescent="0.2">
      <c r="A637" s="1">
        <v>3180</v>
      </c>
      <c r="B637" s="1"/>
      <c r="C637" s="1">
        <v>82</v>
      </c>
      <c r="D637" s="1">
        <v>1155</v>
      </c>
      <c r="E637" s="1">
        <v>147</v>
      </c>
      <c r="F637" s="3">
        <v>0.55782312925169997</v>
      </c>
      <c r="G637" s="2">
        <v>7.8571428571428497</v>
      </c>
    </row>
    <row r="638" spans="1:7" x14ac:dyDescent="0.2">
      <c r="A638" s="1">
        <v>3185</v>
      </c>
      <c r="B638" s="1"/>
      <c r="C638" s="1">
        <v>93</v>
      </c>
      <c r="D638" s="1">
        <v>1543</v>
      </c>
      <c r="E638" s="1">
        <v>148</v>
      </c>
      <c r="F638" s="3">
        <v>0.62837837837837796</v>
      </c>
      <c r="G638" s="2">
        <v>10.425675675675601</v>
      </c>
    </row>
    <row r="639" spans="1:7" x14ac:dyDescent="0.2">
      <c r="A639" s="1">
        <v>3190</v>
      </c>
      <c r="B639" s="1"/>
      <c r="C639" s="1">
        <v>105</v>
      </c>
      <c r="D639" s="1">
        <v>2032</v>
      </c>
      <c r="E639" s="1">
        <v>149</v>
      </c>
      <c r="F639" s="3">
        <v>0.70469798657718097</v>
      </c>
      <c r="G639" s="2">
        <v>13.6375838926174</v>
      </c>
    </row>
    <row r="640" spans="1:7" x14ac:dyDescent="0.2">
      <c r="A640" s="1">
        <v>3195</v>
      </c>
      <c r="B640" s="1"/>
      <c r="C640" s="1">
        <v>110</v>
      </c>
      <c r="D640" s="1">
        <v>2566</v>
      </c>
      <c r="E640" s="1">
        <v>152</v>
      </c>
      <c r="F640" s="3">
        <v>0.72368421052631504</v>
      </c>
      <c r="G640" s="2">
        <v>16.8815789473684</v>
      </c>
    </row>
    <row r="641" spans="1:7" x14ac:dyDescent="0.2">
      <c r="A641" s="1">
        <v>3200</v>
      </c>
      <c r="B641" s="1"/>
      <c r="C641" s="1">
        <v>62</v>
      </c>
      <c r="D641" s="1">
        <v>1976</v>
      </c>
      <c r="E641" s="1">
        <v>152</v>
      </c>
      <c r="F641" s="3">
        <v>0.40789473684210498</v>
      </c>
      <c r="G641" s="2">
        <v>13</v>
      </c>
    </row>
    <row r="642" spans="1:7" x14ac:dyDescent="0.2">
      <c r="A642" s="1">
        <v>3205</v>
      </c>
      <c r="B642" s="1"/>
      <c r="C642" s="1">
        <v>31</v>
      </c>
      <c r="D642" s="1">
        <v>1390</v>
      </c>
      <c r="E642" s="1">
        <v>157</v>
      </c>
      <c r="F642" s="3">
        <v>0.19745222929936301</v>
      </c>
      <c r="G642" s="2">
        <v>8.8535031847133698</v>
      </c>
    </row>
    <row r="643" spans="1:7" x14ac:dyDescent="0.2">
      <c r="A643" s="1">
        <v>3210</v>
      </c>
      <c r="B643" s="1"/>
      <c r="C643" s="1">
        <v>36</v>
      </c>
      <c r="D643" s="1">
        <v>1086</v>
      </c>
      <c r="E643" s="1">
        <v>159</v>
      </c>
      <c r="F643" s="3">
        <v>0.22641509433962201</v>
      </c>
      <c r="G643" s="2">
        <v>6.8301886792452802</v>
      </c>
    </row>
    <row r="644" spans="1:7" x14ac:dyDescent="0.2">
      <c r="A644" s="1">
        <v>3215</v>
      </c>
      <c r="B644" s="1"/>
      <c r="C644" s="1">
        <v>55</v>
      </c>
      <c r="D644" s="1">
        <v>897</v>
      </c>
      <c r="E644" s="1">
        <v>164</v>
      </c>
      <c r="F644" s="3">
        <v>0.335365853658536</v>
      </c>
      <c r="G644" s="2">
        <v>5.4695121951219496</v>
      </c>
    </row>
    <row r="645" spans="1:7" x14ac:dyDescent="0.2">
      <c r="A645" s="1">
        <v>3220</v>
      </c>
      <c r="B645" s="1"/>
      <c r="C645" s="1">
        <v>55</v>
      </c>
      <c r="D645" s="1">
        <v>750</v>
      </c>
      <c r="E645" s="1">
        <v>166</v>
      </c>
      <c r="F645" s="3">
        <v>0.33132530120481901</v>
      </c>
      <c r="G645" s="2">
        <v>4.5180722891566196</v>
      </c>
    </row>
    <row r="646" spans="1:7" x14ac:dyDescent="0.2">
      <c r="A646" s="1">
        <v>3225</v>
      </c>
      <c r="B646" s="1"/>
      <c r="C646" s="1">
        <v>71</v>
      </c>
      <c r="D646" s="1">
        <v>887</v>
      </c>
      <c r="E646" s="1">
        <v>167</v>
      </c>
      <c r="F646" s="3">
        <v>0.42514970059880203</v>
      </c>
      <c r="G646" s="2">
        <v>5.3113772455089796</v>
      </c>
    </row>
    <row r="647" spans="1:7" x14ac:dyDescent="0.2">
      <c r="A647" s="1">
        <v>3230</v>
      </c>
      <c r="B647" s="1"/>
      <c r="C647" s="1">
        <v>84</v>
      </c>
      <c r="D647" s="1">
        <v>1245</v>
      </c>
      <c r="E647" s="1">
        <v>164</v>
      </c>
      <c r="F647" s="3">
        <v>0.51219512195121897</v>
      </c>
      <c r="G647" s="2">
        <v>7.5914634146341404</v>
      </c>
    </row>
    <row r="648" spans="1:7" x14ac:dyDescent="0.2">
      <c r="A648" s="1">
        <v>3235</v>
      </c>
      <c r="B648" s="1"/>
      <c r="C648" s="1">
        <v>94</v>
      </c>
      <c r="D648" s="1">
        <v>1665</v>
      </c>
      <c r="E648" s="1">
        <v>168</v>
      </c>
      <c r="F648" s="3">
        <v>0.55952380952380898</v>
      </c>
      <c r="G648" s="2">
        <v>9.9107142857142794</v>
      </c>
    </row>
    <row r="649" spans="1:7" x14ac:dyDescent="0.2">
      <c r="A649" s="1">
        <v>3240</v>
      </c>
      <c r="B649" s="1"/>
      <c r="C649" s="1">
        <v>98</v>
      </c>
      <c r="D649" s="1">
        <v>2149</v>
      </c>
      <c r="E649" s="1">
        <v>166</v>
      </c>
      <c r="F649" s="3">
        <v>0.59036144578313199</v>
      </c>
      <c r="G649" s="2">
        <v>12.945783132530099</v>
      </c>
    </row>
    <row r="650" spans="1:7" x14ac:dyDescent="0.2">
      <c r="A650" s="1">
        <v>3245</v>
      </c>
      <c r="B650" s="1"/>
      <c r="C650" s="1">
        <v>56</v>
      </c>
      <c r="D650" s="1">
        <v>1627</v>
      </c>
      <c r="E650" s="1">
        <v>163</v>
      </c>
      <c r="F650" s="3">
        <v>0.34355828220858797</v>
      </c>
      <c r="G650" s="2">
        <v>9.9815950920245395</v>
      </c>
    </row>
    <row r="651" spans="1:7" x14ac:dyDescent="0.2">
      <c r="A651" s="1">
        <v>3250</v>
      </c>
      <c r="B651" s="1"/>
      <c r="C651" s="1">
        <v>32</v>
      </c>
      <c r="D651" s="1">
        <v>976</v>
      </c>
      <c r="E651" s="1">
        <v>163</v>
      </c>
      <c r="F651" s="3">
        <v>0.19631901840490701</v>
      </c>
      <c r="G651" s="2">
        <v>5.9877300613496898</v>
      </c>
    </row>
    <row r="652" spans="1:7" x14ac:dyDescent="0.2">
      <c r="A652" s="1">
        <v>3255</v>
      </c>
      <c r="B652" s="1"/>
      <c r="C652" s="1">
        <v>33</v>
      </c>
      <c r="D652" s="1">
        <v>702</v>
      </c>
      <c r="E652" s="1">
        <v>164</v>
      </c>
      <c r="F652" s="3">
        <v>0.20121951219512099</v>
      </c>
      <c r="G652" s="2">
        <v>4.2804878048780397</v>
      </c>
    </row>
    <row r="653" spans="1:7" x14ac:dyDescent="0.2">
      <c r="A653" s="1">
        <v>3260</v>
      </c>
      <c r="B653" s="1"/>
      <c r="C653" s="1">
        <v>60</v>
      </c>
      <c r="D653" s="1">
        <v>682</v>
      </c>
      <c r="E653" s="1">
        <v>166</v>
      </c>
      <c r="F653" s="3">
        <v>0.36144578313253001</v>
      </c>
      <c r="G653" s="2">
        <v>4.1084337349397497</v>
      </c>
    </row>
    <row r="654" spans="1:7" x14ac:dyDescent="0.2">
      <c r="A654" s="1">
        <v>3265</v>
      </c>
      <c r="B654" s="1"/>
      <c r="C654" s="1">
        <v>86</v>
      </c>
      <c r="D654" s="1">
        <v>1002</v>
      </c>
      <c r="E654" s="1">
        <v>164</v>
      </c>
      <c r="F654" s="3">
        <v>0.52439024390243905</v>
      </c>
      <c r="G654" s="2">
        <v>6.1097560975609699</v>
      </c>
    </row>
    <row r="655" spans="1:7" x14ac:dyDescent="0.2">
      <c r="A655" s="1">
        <v>3270</v>
      </c>
      <c r="B655" s="1"/>
      <c r="C655" s="1">
        <v>103</v>
      </c>
      <c r="D655" s="1">
        <v>1502</v>
      </c>
      <c r="E655" s="1">
        <v>165</v>
      </c>
      <c r="F655" s="3">
        <v>0.62424242424242404</v>
      </c>
      <c r="G655" s="2">
        <v>9.1030303030302999</v>
      </c>
    </row>
    <row r="656" spans="1:7" x14ac:dyDescent="0.2">
      <c r="A656" s="1">
        <v>3275</v>
      </c>
      <c r="B656" s="1"/>
      <c r="C656" s="1">
        <v>106</v>
      </c>
      <c r="D656" s="1">
        <v>1920</v>
      </c>
      <c r="E656" s="1">
        <v>165</v>
      </c>
      <c r="F656" s="3">
        <v>0.64242424242424201</v>
      </c>
      <c r="G656" s="2">
        <v>11.636363636363599</v>
      </c>
    </row>
    <row r="657" spans="1:7" x14ac:dyDescent="0.2">
      <c r="A657" s="1">
        <v>3280</v>
      </c>
      <c r="B657" s="1"/>
      <c r="C657" s="1">
        <v>112</v>
      </c>
      <c r="D657" s="1">
        <v>2303</v>
      </c>
      <c r="E657" s="1">
        <v>164</v>
      </c>
      <c r="F657" s="3">
        <v>0.68292682926829196</v>
      </c>
      <c r="G657" s="2">
        <v>14.042682926829199</v>
      </c>
    </row>
    <row r="658" spans="1:7" x14ac:dyDescent="0.2">
      <c r="A658" s="1">
        <v>3285</v>
      </c>
      <c r="B658" s="1"/>
      <c r="C658" s="1">
        <v>116</v>
      </c>
      <c r="D658" s="1">
        <v>2753</v>
      </c>
      <c r="E658" s="1">
        <v>171</v>
      </c>
      <c r="F658" s="3">
        <v>0.67836257309941494</v>
      </c>
      <c r="G658" s="2">
        <v>16.099415204678301</v>
      </c>
    </row>
    <row r="659" spans="1:7" x14ac:dyDescent="0.2">
      <c r="A659" s="1">
        <v>3290</v>
      </c>
      <c r="B659" s="1"/>
      <c r="C659" s="1">
        <v>66</v>
      </c>
      <c r="D659" s="1">
        <v>1959</v>
      </c>
      <c r="E659" s="1">
        <v>172</v>
      </c>
      <c r="F659" s="3">
        <v>0.38372093023255799</v>
      </c>
      <c r="G659" s="2">
        <v>11.3895348837209</v>
      </c>
    </row>
    <row r="660" spans="1:7" x14ac:dyDescent="0.2">
      <c r="A660" s="1">
        <v>3295</v>
      </c>
      <c r="B660" s="1"/>
      <c r="C660" s="1">
        <v>35</v>
      </c>
      <c r="D660" s="1">
        <v>1417</v>
      </c>
      <c r="E660" s="1">
        <v>175</v>
      </c>
      <c r="F660" s="3">
        <v>0.2</v>
      </c>
      <c r="G660" s="2">
        <v>8.0971428571428508</v>
      </c>
    </row>
    <row r="661" spans="1:7" x14ac:dyDescent="0.2">
      <c r="A661" s="1">
        <v>3300</v>
      </c>
      <c r="B661" s="1"/>
      <c r="C661" s="1">
        <v>35</v>
      </c>
      <c r="D661" s="1">
        <v>1243</v>
      </c>
      <c r="E661" s="1">
        <v>177</v>
      </c>
      <c r="F661" s="3">
        <v>0.19774011299434999</v>
      </c>
      <c r="G661" s="2">
        <v>7.0225988700564903</v>
      </c>
    </row>
    <row r="662" spans="1:7" x14ac:dyDescent="0.2">
      <c r="A662" s="1">
        <v>3305</v>
      </c>
      <c r="B662" s="1"/>
      <c r="C662" s="1">
        <v>50</v>
      </c>
      <c r="D662" s="1">
        <v>1020</v>
      </c>
      <c r="E662" s="1">
        <v>181</v>
      </c>
      <c r="F662" s="3">
        <v>0.27624309392265101</v>
      </c>
      <c r="G662" s="2">
        <v>5.6353591160220997</v>
      </c>
    </row>
    <row r="663" spans="1:7" x14ac:dyDescent="0.2">
      <c r="A663" s="1">
        <v>3310</v>
      </c>
      <c r="B663" s="1"/>
      <c r="C663" s="1">
        <v>53</v>
      </c>
      <c r="D663" s="1">
        <v>912</v>
      </c>
      <c r="E663" s="1">
        <v>177</v>
      </c>
      <c r="F663" s="3">
        <v>0.29943502824858698</v>
      </c>
      <c r="G663" s="2">
        <v>5.1525423728813502</v>
      </c>
    </row>
    <row r="664" spans="1:7" x14ac:dyDescent="0.2">
      <c r="A664" s="1">
        <v>3315</v>
      </c>
      <c r="B664" s="1"/>
      <c r="C664" s="1">
        <v>72</v>
      </c>
      <c r="D664" s="1">
        <v>1129</v>
      </c>
      <c r="E664" s="1">
        <v>174</v>
      </c>
      <c r="F664" s="3">
        <v>0.41379310344827502</v>
      </c>
      <c r="G664" s="2">
        <v>6.48850574712643</v>
      </c>
    </row>
    <row r="665" spans="1:7" x14ac:dyDescent="0.2">
      <c r="A665" s="1">
        <v>3320</v>
      </c>
      <c r="B665" s="1"/>
      <c r="C665" s="1">
        <v>77</v>
      </c>
      <c r="D665" s="1">
        <v>1352</v>
      </c>
      <c r="E665" s="1">
        <v>167</v>
      </c>
      <c r="F665" s="3">
        <v>0.46107784431137699</v>
      </c>
      <c r="G665" s="2">
        <v>8.0958083832335301</v>
      </c>
    </row>
    <row r="666" spans="1:7" x14ac:dyDescent="0.2">
      <c r="A666" s="1">
        <v>3325</v>
      </c>
      <c r="B666" s="1"/>
      <c r="C666" s="1">
        <v>91</v>
      </c>
      <c r="D666" s="1">
        <v>1638</v>
      </c>
      <c r="E666" s="1">
        <v>166</v>
      </c>
      <c r="F666" s="3">
        <v>0.54819277108433695</v>
      </c>
      <c r="G666" s="2">
        <v>9.8674698795180706</v>
      </c>
    </row>
    <row r="667" spans="1:7" x14ac:dyDescent="0.2">
      <c r="A667" s="1">
        <v>3330</v>
      </c>
      <c r="B667" s="1"/>
      <c r="C667" s="1">
        <v>92</v>
      </c>
      <c r="D667" s="1">
        <v>2086</v>
      </c>
      <c r="E667" s="1">
        <v>162</v>
      </c>
      <c r="F667" s="3">
        <v>0.56790123456790098</v>
      </c>
      <c r="G667" s="2">
        <v>12.8765432098765</v>
      </c>
    </row>
    <row r="668" spans="1:7" x14ac:dyDescent="0.2">
      <c r="A668" s="1">
        <v>3335</v>
      </c>
      <c r="B668" s="1"/>
      <c r="C668" s="1">
        <v>52</v>
      </c>
      <c r="D668" s="1">
        <v>1521</v>
      </c>
      <c r="E668" s="1">
        <v>156</v>
      </c>
      <c r="F668" s="3">
        <v>0.33333333333333298</v>
      </c>
      <c r="G668" s="2">
        <v>9.75</v>
      </c>
    </row>
    <row r="669" spans="1:7" x14ac:dyDescent="0.2">
      <c r="A669" s="1">
        <v>3340</v>
      </c>
      <c r="B669" s="1"/>
      <c r="C669" s="1">
        <v>21</v>
      </c>
      <c r="D669" s="1">
        <v>968</v>
      </c>
      <c r="E669" s="1">
        <v>155</v>
      </c>
      <c r="F669" s="3">
        <v>0.135483870967741</v>
      </c>
      <c r="G669" s="2">
        <v>6.2451612903225797</v>
      </c>
    </row>
    <row r="670" spans="1:7" x14ac:dyDescent="0.2">
      <c r="A670" s="1">
        <v>3345</v>
      </c>
      <c r="B670" s="1"/>
      <c r="C670" s="1">
        <v>23</v>
      </c>
      <c r="D670" s="1">
        <v>763</v>
      </c>
      <c r="E670" s="1">
        <v>157</v>
      </c>
      <c r="F670" s="3">
        <v>0.146496815286624</v>
      </c>
      <c r="G670" s="2">
        <v>4.8598726114649597</v>
      </c>
    </row>
    <row r="671" spans="1:7" x14ac:dyDescent="0.2">
      <c r="A671" s="1">
        <v>3350</v>
      </c>
      <c r="B671" s="1"/>
      <c r="C671" s="1">
        <v>49</v>
      </c>
      <c r="D671" s="1">
        <v>788</v>
      </c>
      <c r="E671" s="1">
        <v>159</v>
      </c>
      <c r="F671" s="3">
        <v>0.30817610062893003</v>
      </c>
      <c r="G671" s="2">
        <v>4.9559748427672901</v>
      </c>
    </row>
    <row r="672" spans="1:7" x14ac:dyDescent="0.2">
      <c r="A672" s="1">
        <v>3355</v>
      </c>
      <c r="B672" s="1"/>
      <c r="C672" s="1">
        <v>77</v>
      </c>
      <c r="D672" s="1">
        <v>1030</v>
      </c>
      <c r="E672" s="1">
        <v>157</v>
      </c>
      <c r="F672" s="3">
        <v>0.49044585987261102</v>
      </c>
      <c r="G672" s="2">
        <v>6.5605095541401202</v>
      </c>
    </row>
    <row r="673" spans="1:7" x14ac:dyDescent="0.2">
      <c r="A673" s="1">
        <v>3360</v>
      </c>
      <c r="B673" s="1"/>
      <c r="C673" s="1">
        <v>90</v>
      </c>
      <c r="D673" s="1">
        <v>1262</v>
      </c>
      <c r="E673" s="1">
        <v>157</v>
      </c>
      <c r="F673" s="3">
        <v>0.57324840764331197</v>
      </c>
      <c r="G673" s="2">
        <v>8.0382165605095501</v>
      </c>
    </row>
    <row r="674" spans="1:7" x14ac:dyDescent="0.2">
      <c r="A674" s="1">
        <v>3365</v>
      </c>
      <c r="B674" s="1"/>
      <c r="C674" s="1">
        <v>95</v>
      </c>
      <c r="D674" s="1">
        <v>1542</v>
      </c>
      <c r="E674" s="1">
        <v>158</v>
      </c>
      <c r="F674" s="3">
        <v>0.60126582278481</v>
      </c>
      <c r="G674" s="2">
        <v>9.7594936708860693</v>
      </c>
    </row>
    <row r="675" spans="1:7" x14ac:dyDescent="0.2">
      <c r="A675" s="1">
        <v>3370</v>
      </c>
      <c r="B675" s="1"/>
      <c r="C675" s="1">
        <v>106</v>
      </c>
      <c r="D675" s="1">
        <v>1940</v>
      </c>
      <c r="E675" s="1">
        <v>159</v>
      </c>
      <c r="F675" s="3">
        <v>0.66666666666666596</v>
      </c>
      <c r="G675" s="2">
        <v>12.201257861635201</v>
      </c>
    </row>
    <row r="676" spans="1:7" x14ac:dyDescent="0.2">
      <c r="A676" s="1">
        <v>3375</v>
      </c>
      <c r="B676" s="1"/>
      <c r="C676" s="1">
        <v>122</v>
      </c>
      <c r="D676" s="1">
        <v>2456</v>
      </c>
      <c r="E676" s="1">
        <v>161</v>
      </c>
      <c r="F676" s="3">
        <v>0.75776397515527905</v>
      </c>
      <c r="G676" s="2">
        <v>15.2546583850931</v>
      </c>
    </row>
    <row r="677" spans="1:7" x14ac:dyDescent="0.2">
      <c r="A677" s="1">
        <v>3380</v>
      </c>
      <c r="B677" s="1"/>
      <c r="C677" s="1">
        <v>68</v>
      </c>
      <c r="D677" s="1">
        <v>1846</v>
      </c>
      <c r="E677" s="1">
        <v>165</v>
      </c>
      <c r="F677" s="3">
        <v>0.412121212121212</v>
      </c>
      <c r="G677" s="2">
        <v>11.1878787878787</v>
      </c>
    </row>
    <row r="678" spans="1:7" x14ac:dyDescent="0.2">
      <c r="A678" s="1">
        <v>3385</v>
      </c>
      <c r="B678" s="1"/>
      <c r="C678" s="1">
        <v>29</v>
      </c>
      <c r="D678" s="1">
        <v>1187</v>
      </c>
      <c r="E678" s="1">
        <v>171</v>
      </c>
      <c r="F678" s="3">
        <v>0.16959064327485299</v>
      </c>
      <c r="G678" s="2">
        <v>6.9415204678362503</v>
      </c>
    </row>
    <row r="679" spans="1:7" x14ac:dyDescent="0.2">
      <c r="A679" s="1">
        <v>3390</v>
      </c>
      <c r="B679" s="1"/>
      <c r="C679" s="1">
        <v>24</v>
      </c>
      <c r="D679" s="1">
        <v>936</v>
      </c>
      <c r="E679" s="1">
        <v>175</v>
      </c>
      <c r="F679" s="3">
        <v>0.13714285714285701</v>
      </c>
      <c r="G679" s="2">
        <v>5.3485714285714199</v>
      </c>
    </row>
    <row r="680" spans="1:7" x14ac:dyDescent="0.2">
      <c r="A680" s="1">
        <v>3395</v>
      </c>
      <c r="B680" s="1"/>
      <c r="C680" s="1">
        <v>48</v>
      </c>
      <c r="D680" s="1">
        <v>730</v>
      </c>
      <c r="E680" s="1">
        <v>179</v>
      </c>
      <c r="F680" s="3">
        <v>0.26815642458100503</v>
      </c>
      <c r="G680" s="2">
        <v>4.0782122905027904</v>
      </c>
    </row>
    <row r="681" spans="1:7" x14ac:dyDescent="0.2">
      <c r="A681" s="1">
        <v>3400</v>
      </c>
      <c r="B681" s="1"/>
      <c r="C681" s="1">
        <v>56</v>
      </c>
      <c r="D681" s="1">
        <v>710</v>
      </c>
      <c r="E681" s="1">
        <v>174</v>
      </c>
      <c r="F681" s="3">
        <v>0.32183908045977</v>
      </c>
      <c r="G681" s="2">
        <v>4.0804597701149401</v>
      </c>
    </row>
    <row r="682" spans="1:7" x14ac:dyDescent="0.2">
      <c r="A682" s="1">
        <v>3405</v>
      </c>
      <c r="B682" s="1"/>
      <c r="C682" s="1">
        <v>71</v>
      </c>
      <c r="D682" s="1">
        <v>894</v>
      </c>
      <c r="E682" s="1">
        <v>172</v>
      </c>
      <c r="F682" s="3">
        <v>0.41279069767441801</v>
      </c>
      <c r="G682" s="2">
        <v>5.1976744186046497</v>
      </c>
    </row>
    <row r="683" spans="1:7" x14ac:dyDescent="0.2">
      <c r="A683" s="1">
        <v>3410</v>
      </c>
      <c r="B683" s="1"/>
      <c r="C683" s="1">
        <v>80</v>
      </c>
      <c r="D683" s="1">
        <v>1180</v>
      </c>
      <c r="E683" s="1">
        <v>172</v>
      </c>
      <c r="F683" s="3">
        <v>0.46511627906976699</v>
      </c>
      <c r="G683" s="2">
        <v>6.8604651162790597</v>
      </c>
    </row>
    <row r="684" spans="1:7" x14ac:dyDescent="0.2">
      <c r="A684" s="1">
        <v>3415</v>
      </c>
      <c r="B684" s="1"/>
      <c r="C684" s="1">
        <v>87</v>
      </c>
      <c r="D684" s="1">
        <v>1512</v>
      </c>
      <c r="E684" s="1">
        <v>176</v>
      </c>
      <c r="F684" s="3">
        <v>0.49431818181818099</v>
      </c>
      <c r="G684" s="2">
        <v>8.5909090909090899</v>
      </c>
    </row>
    <row r="685" spans="1:7" x14ac:dyDescent="0.2">
      <c r="A685" s="1">
        <v>3420</v>
      </c>
      <c r="B685" s="1"/>
      <c r="C685" s="1">
        <v>105</v>
      </c>
      <c r="D685" s="1">
        <v>1979</v>
      </c>
      <c r="E685" s="1">
        <v>175</v>
      </c>
      <c r="F685" s="3">
        <v>0.6</v>
      </c>
      <c r="G685" s="2">
        <v>11.308571428571399</v>
      </c>
    </row>
    <row r="686" spans="1:7" x14ac:dyDescent="0.2">
      <c r="A686" s="1">
        <v>3425</v>
      </c>
      <c r="B686" s="1"/>
      <c r="C686" s="1">
        <v>66</v>
      </c>
      <c r="D686" s="1">
        <v>1495</v>
      </c>
      <c r="E686" s="1">
        <v>172</v>
      </c>
      <c r="F686" s="3">
        <v>0.38372093023255799</v>
      </c>
      <c r="G686" s="2">
        <v>8.6918604651162799</v>
      </c>
    </row>
    <row r="687" spans="1:7" x14ac:dyDescent="0.2">
      <c r="A687" s="1">
        <v>3430</v>
      </c>
      <c r="B687" s="1"/>
      <c r="C687" s="1">
        <v>36</v>
      </c>
      <c r="D687" s="1">
        <v>1047</v>
      </c>
      <c r="E687" s="1">
        <v>172</v>
      </c>
      <c r="F687" s="3">
        <v>0.209302325581395</v>
      </c>
      <c r="G687" s="2">
        <v>6.0872093023255802</v>
      </c>
    </row>
    <row r="688" spans="1:7" x14ac:dyDescent="0.2">
      <c r="A688" s="1">
        <v>3435</v>
      </c>
      <c r="B688" s="1"/>
      <c r="C688" s="1">
        <v>41</v>
      </c>
      <c r="D688" s="1">
        <v>822</v>
      </c>
      <c r="E688" s="1">
        <v>170</v>
      </c>
      <c r="F688" s="3">
        <v>0.24117647058823499</v>
      </c>
      <c r="G688" s="2">
        <v>4.8352941176470496</v>
      </c>
    </row>
    <row r="689" spans="1:7" x14ac:dyDescent="0.2">
      <c r="A689" s="1">
        <v>3440</v>
      </c>
      <c r="B689" s="1"/>
      <c r="C689" s="1">
        <v>69</v>
      </c>
      <c r="D689" s="1">
        <v>963</v>
      </c>
      <c r="E689" s="1">
        <v>172</v>
      </c>
      <c r="F689" s="3">
        <v>0.40116279069767402</v>
      </c>
      <c r="G689" s="2">
        <v>5.59883720930232</v>
      </c>
    </row>
    <row r="690" spans="1:7" x14ac:dyDescent="0.2">
      <c r="A690" s="1">
        <v>3445</v>
      </c>
      <c r="B690" s="1"/>
      <c r="C690" s="1">
        <v>95</v>
      </c>
      <c r="D690" s="1">
        <v>1290</v>
      </c>
      <c r="E690" s="1">
        <v>173</v>
      </c>
      <c r="F690" s="3">
        <v>0.54913294797687795</v>
      </c>
      <c r="G690" s="2">
        <v>7.4566473988439297</v>
      </c>
    </row>
    <row r="691" spans="1:7" x14ac:dyDescent="0.2">
      <c r="A691" s="1">
        <v>3450</v>
      </c>
      <c r="B691" s="1"/>
      <c r="C691" s="1">
        <v>106</v>
      </c>
      <c r="D691" s="1">
        <v>1744</v>
      </c>
      <c r="E691" s="1">
        <v>170</v>
      </c>
      <c r="F691" s="3">
        <v>0.623529411764705</v>
      </c>
      <c r="G691" s="2">
        <v>10.2588235294117</v>
      </c>
    </row>
    <row r="692" spans="1:7" x14ac:dyDescent="0.2">
      <c r="A692" s="1">
        <v>3455</v>
      </c>
      <c r="B692" s="1"/>
      <c r="C692" s="1">
        <v>111</v>
      </c>
      <c r="D692" s="1">
        <v>2108</v>
      </c>
      <c r="E692" s="1">
        <v>168</v>
      </c>
      <c r="F692" s="3">
        <v>0.66071428571428503</v>
      </c>
      <c r="G692" s="2">
        <v>12.547619047618999</v>
      </c>
    </row>
    <row r="693" spans="1:7" x14ac:dyDescent="0.2">
      <c r="A693" s="1">
        <v>3460</v>
      </c>
      <c r="B693" s="1"/>
      <c r="C693" s="1">
        <v>114</v>
      </c>
      <c r="D693" s="1">
        <v>2488</v>
      </c>
      <c r="E693" s="1">
        <v>169</v>
      </c>
      <c r="F693" s="3">
        <v>0.67455621301775104</v>
      </c>
      <c r="G693" s="2">
        <v>14.721893491124201</v>
      </c>
    </row>
    <row r="694" spans="1:7" x14ac:dyDescent="0.2">
      <c r="A694" s="1">
        <v>3465</v>
      </c>
      <c r="B694" s="1"/>
      <c r="C694" s="1">
        <v>124</v>
      </c>
      <c r="D694" s="1">
        <v>3001</v>
      </c>
      <c r="E694" s="1">
        <v>171</v>
      </c>
      <c r="F694" s="3">
        <v>0.72514619883040898</v>
      </c>
      <c r="G694" s="2">
        <v>17.549707602339101</v>
      </c>
    </row>
    <row r="695" spans="1:7" x14ac:dyDescent="0.2">
      <c r="A695" s="1">
        <v>3470</v>
      </c>
      <c r="B695" s="1"/>
      <c r="C695" s="1">
        <v>62</v>
      </c>
      <c r="D695" s="1">
        <v>2217</v>
      </c>
      <c r="E695" s="1">
        <v>172</v>
      </c>
      <c r="F695" s="3">
        <v>0.36046511627906902</v>
      </c>
      <c r="G695" s="2">
        <v>12.8895348837209</v>
      </c>
    </row>
    <row r="696" spans="1:7" x14ac:dyDescent="0.2">
      <c r="A696" s="1">
        <v>3475</v>
      </c>
      <c r="B696" s="1"/>
      <c r="C696" s="1">
        <v>38</v>
      </c>
      <c r="D696" s="1">
        <v>1346</v>
      </c>
      <c r="E696" s="1">
        <v>176</v>
      </c>
      <c r="F696" s="3">
        <v>0.21590909090909</v>
      </c>
      <c r="G696" s="2">
        <v>7.6477272727272698</v>
      </c>
    </row>
    <row r="697" spans="1:7" x14ac:dyDescent="0.2">
      <c r="A697" s="1">
        <v>3480</v>
      </c>
      <c r="B697" s="1"/>
      <c r="C697" s="1">
        <v>49</v>
      </c>
      <c r="D697" s="1">
        <v>1276</v>
      </c>
      <c r="E697" s="1">
        <v>177</v>
      </c>
      <c r="F697" s="3">
        <v>0.27683615819209001</v>
      </c>
      <c r="G697" s="2">
        <v>7.2090395480225897</v>
      </c>
    </row>
    <row r="698" spans="1:7" x14ac:dyDescent="0.2">
      <c r="A698" s="1">
        <v>3485</v>
      </c>
      <c r="B698" s="1"/>
      <c r="C698" s="1">
        <v>66</v>
      </c>
      <c r="D698" s="1">
        <v>1300</v>
      </c>
      <c r="E698" s="1">
        <v>178</v>
      </c>
      <c r="F698" s="3">
        <v>0.37078651685393199</v>
      </c>
      <c r="G698" s="2">
        <v>7.30337078651685</v>
      </c>
    </row>
    <row r="699" spans="1:7" x14ac:dyDescent="0.2">
      <c r="A699" s="1">
        <v>3490</v>
      </c>
      <c r="B699" s="1"/>
      <c r="C699" s="1">
        <v>60</v>
      </c>
      <c r="D699" s="1">
        <v>1135</v>
      </c>
      <c r="E699" s="1">
        <v>169</v>
      </c>
      <c r="F699" s="3">
        <v>0.35502958579881599</v>
      </c>
      <c r="G699" s="2">
        <v>6.71597633136094</v>
      </c>
    </row>
    <row r="700" spans="1:7" x14ac:dyDescent="0.2">
      <c r="A700" s="1">
        <v>3495</v>
      </c>
      <c r="B700" s="1"/>
      <c r="C700" s="1">
        <v>77</v>
      </c>
      <c r="D700" s="1">
        <v>1299</v>
      </c>
      <c r="E700" s="1">
        <v>164</v>
      </c>
      <c r="F700" s="3">
        <v>0.46951219512195103</v>
      </c>
      <c r="G700" s="2">
        <v>7.9207317073170698</v>
      </c>
    </row>
    <row r="701" spans="1:7" x14ac:dyDescent="0.2">
      <c r="A701" s="1">
        <v>3500</v>
      </c>
      <c r="B701" s="1"/>
      <c r="C701" s="1">
        <v>89</v>
      </c>
      <c r="D701" s="1">
        <v>1622</v>
      </c>
      <c r="E701" s="1">
        <v>158</v>
      </c>
      <c r="F701" s="3">
        <v>0.563291139240506</v>
      </c>
      <c r="G701" s="2">
        <v>10.2658227848101</v>
      </c>
    </row>
    <row r="702" spans="1:7" x14ac:dyDescent="0.2">
      <c r="A702" s="1">
        <v>3505</v>
      </c>
      <c r="B702" s="1"/>
      <c r="C702" s="1">
        <v>92</v>
      </c>
      <c r="D702" s="1">
        <v>2048</v>
      </c>
      <c r="E702" s="1">
        <v>158</v>
      </c>
      <c r="F702" s="3">
        <v>0.582278481012658</v>
      </c>
      <c r="G702" s="2">
        <v>12.9620253164556</v>
      </c>
    </row>
    <row r="703" spans="1:7" x14ac:dyDescent="0.2">
      <c r="A703" s="1">
        <v>3510</v>
      </c>
      <c r="B703" s="1"/>
      <c r="C703" s="1">
        <v>92</v>
      </c>
      <c r="D703" s="1">
        <v>2393</v>
      </c>
      <c r="E703" s="1">
        <v>154</v>
      </c>
      <c r="F703" s="3">
        <v>0.59740259740259705</v>
      </c>
      <c r="G703" s="2">
        <v>15.538961038961</v>
      </c>
    </row>
    <row r="704" spans="1:7" x14ac:dyDescent="0.2">
      <c r="A704" s="1">
        <v>3515</v>
      </c>
      <c r="B704" s="1"/>
      <c r="C704" s="1">
        <v>51</v>
      </c>
      <c r="D704" s="1">
        <v>1779</v>
      </c>
      <c r="E704" s="1">
        <v>153</v>
      </c>
      <c r="F704" s="3">
        <v>0.33333333333333298</v>
      </c>
      <c r="G704" s="2">
        <v>11.6274509803921</v>
      </c>
    </row>
    <row r="705" spans="1:7" x14ac:dyDescent="0.2">
      <c r="A705" s="1">
        <v>3520</v>
      </c>
      <c r="B705" s="1"/>
      <c r="C705" s="1">
        <v>24</v>
      </c>
      <c r="D705" s="1">
        <v>925</v>
      </c>
      <c r="E705" s="1">
        <v>149</v>
      </c>
      <c r="F705" s="3">
        <v>0.161073825503355</v>
      </c>
      <c r="G705" s="2">
        <v>6.2080536912751603</v>
      </c>
    </row>
    <row r="706" spans="1:7" x14ac:dyDescent="0.2">
      <c r="A706" s="1">
        <v>3525</v>
      </c>
      <c r="B706" s="1"/>
      <c r="C706" s="1">
        <v>31</v>
      </c>
      <c r="D706" s="1">
        <v>621</v>
      </c>
      <c r="E706" s="1">
        <v>145</v>
      </c>
      <c r="F706" s="3">
        <v>0.21379310344827501</v>
      </c>
      <c r="G706" s="2">
        <v>4.2827586206896502</v>
      </c>
    </row>
    <row r="707" spans="1:7" x14ac:dyDescent="0.2">
      <c r="A707" s="1">
        <v>3530</v>
      </c>
      <c r="B707" s="1"/>
      <c r="C707" s="1">
        <v>57</v>
      </c>
      <c r="D707" s="1">
        <v>754</v>
      </c>
      <c r="E707" s="1">
        <v>144</v>
      </c>
      <c r="F707" s="3">
        <v>0.39583333333333298</v>
      </c>
      <c r="G707" s="2">
        <v>5.2361111111111098</v>
      </c>
    </row>
    <row r="708" spans="1:7" x14ac:dyDescent="0.2">
      <c r="A708" s="1">
        <v>3535</v>
      </c>
      <c r="B708" s="1"/>
      <c r="C708" s="1">
        <v>80</v>
      </c>
      <c r="D708" s="1">
        <v>1094</v>
      </c>
      <c r="E708" s="1">
        <v>141</v>
      </c>
      <c r="F708" s="3">
        <v>0.56737588652482196</v>
      </c>
      <c r="G708" s="2">
        <v>7.7588652482269502</v>
      </c>
    </row>
    <row r="709" spans="1:7" x14ac:dyDescent="0.2">
      <c r="A709" s="1">
        <v>3540</v>
      </c>
      <c r="B709" s="1"/>
      <c r="C709" s="1">
        <v>96</v>
      </c>
      <c r="D709" s="1">
        <v>1537</v>
      </c>
      <c r="E709" s="1">
        <v>142</v>
      </c>
      <c r="F709" s="3">
        <v>0.676056338028169</v>
      </c>
      <c r="G709" s="2">
        <v>10.8239436619718</v>
      </c>
    </row>
    <row r="710" spans="1:7" x14ac:dyDescent="0.2">
      <c r="A710" s="1">
        <v>3545</v>
      </c>
      <c r="B710" s="1"/>
      <c r="C710" s="1">
        <v>100</v>
      </c>
      <c r="D710" s="1">
        <v>1966</v>
      </c>
      <c r="E710" s="1">
        <v>140</v>
      </c>
      <c r="F710" s="3">
        <v>0.71428571428571397</v>
      </c>
      <c r="G710" s="2">
        <v>14.0428571428571</v>
      </c>
    </row>
    <row r="711" spans="1:7" x14ac:dyDescent="0.2">
      <c r="A711" s="1">
        <v>3550</v>
      </c>
      <c r="B711" s="1"/>
      <c r="C711" s="1">
        <v>106</v>
      </c>
      <c r="D711" s="1">
        <v>2411</v>
      </c>
      <c r="E711" s="1">
        <v>139</v>
      </c>
      <c r="F711" s="3">
        <v>0.76258992805755399</v>
      </c>
      <c r="G711" s="2">
        <v>17.3453237410071</v>
      </c>
    </row>
    <row r="712" spans="1:7" x14ac:dyDescent="0.2">
      <c r="A712" s="1">
        <v>3555</v>
      </c>
      <c r="B712" s="1"/>
      <c r="C712" s="1">
        <v>109</v>
      </c>
      <c r="D712" s="1">
        <v>2893</v>
      </c>
      <c r="E712" s="1">
        <v>139</v>
      </c>
      <c r="F712" s="3">
        <v>0.78417266187050305</v>
      </c>
      <c r="G712" s="2">
        <v>20.812949640287702</v>
      </c>
    </row>
    <row r="713" spans="1:7" x14ac:dyDescent="0.2">
      <c r="A713" s="1">
        <v>3560</v>
      </c>
      <c r="B713" s="1"/>
      <c r="C713" s="1">
        <v>58</v>
      </c>
      <c r="D713" s="1">
        <v>2221</v>
      </c>
      <c r="E713" s="1">
        <v>138</v>
      </c>
      <c r="F713" s="3">
        <v>0.42028985507246303</v>
      </c>
      <c r="G713" s="2">
        <v>16.094202898550702</v>
      </c>
    </row>
    <row r="714" spans="1:7" x14ac:dyDescent="0.2">
      <c r="A714" s="1">
        <v>3565</v>
      </c>
      <c r="B714" s="1"/>
      <c r="C714" s="1">
        <v>27</v>
      </c>
      <c r="D714" s="1">
        <v>1609</v>
      </c>
      <c r="E714" s="1">
        <v>137</v>
      </c>
      <c r="F714" s="3">
        <v>0.19708029197080201</v>
      </c>
      <c r="G714" s="2">
        <v>11.7445255474452</v>
      </c>
    </row>
    <row r="715" spans="1:7" x14ac:dyDescent="0.2">
      <c r="A715" s="1">
        <v>3570</v>
      </c>
      <c r="B715" s="1"/>
      <c r="C715" s="1">
        <v>30</v>
      </c>
      <c r="D715" s="1">
        <v>1377</v>
      </c>
      <c r="E715" s="1">
        <v>139</v>
      </c>
      <c r="F715" s="3">
        <v>0.215827338129496</v>
      </c>
      <c r="G715" s="2">
        <v>9.9064748201438793</v>
      </c>
    </row>
    <row r="716" spans="1:7" x14ac:dyDescent="0.2">
      <c r="A716" s="1">
        <v>3575</v>
      </c>
      <c r="B716" s="1"/>
      <c r="C716" s="1">
        <v>35</v>
      </c>
      <c r="D716" s="1">
        <v>900</v>
      </c>
      <c r="E716" s="1">
        <v>142</v>
      </c>
      <c r="F716" s="3">
        <v>0.24647887323943601</v>
      </c>
      <c r="G716" s="2">
        <v>6.3380281690140796</v>
      </c>
    </row>
    <row r="717" spans="1:7" x14ac:dyDescent="0.2">
      <c r="A717" s="1">
        <v>3580</v>
      </c>
      <c r="B717" s="1"/>
      <c r="C717" s="1">
        <v>41</v>
      </c>
      <c r="D717" s="1">
        <v>583</v>
      </c>
      <c r="E717" s="1">
        <v>127</v>
      </c>
      <c r="F717" s="3">
        <v>0.32283464566929099</v>
      </c>
      <c r="G717" s="2">
        <v>4.5905511811023603</v>
      </c>
    </row>
    <row r="718" spans="1:7" x14ac:dyDescent="0.2">
      <c r="A718" s="1">
        <v>3585</v>
      </c>
      <c r="B718" s="1"/>
      <c r="C718" s="1">
        <v>48</v>
      </c>
      <c r="D718" s="1">
        <v>603</v>
      </c>
      <c r="E718" s="1">
        <v>123</v>
      </c>
      <c r="F718" s="3">
        <v>0.39024390243902402</v>
      </c>
      <c r="G718" s="2">
        <v>4.9024390243902403</v>
      </c>
    </row>
    <row r="719" spans="1:7" x14ac:dyDescent="0.2">
      <c r="A719" s="1">
        <v>3590</v>
      </c>
      <c r="B719" s="1"/>
      <c r="C719" s="1">
        <v>58</v>
      </c>
      <c r="D719" s="1">
        <v>834</v>
      </c>
      <c r="E719" s="1">
        <v>120</v>
      </c>
      <c r="F719" s="3">
        <v>0.483333333333333</v>
      </c>
      <c r="G719" s="2">
        <v>6.95</v>
      </c>
    </row>
    <row r="720" spans="1:7" x14ac:dyDescent="0.2">
      <c r="A720" s="1">
        <v>3595</v>
      </c>
      <c r="B720" s="1"/>
      <c r="C720" s="1">
        <v>69</v>
      </c>
      <c r="D720" s="1">
        <v>1163</v>
      </c>
      <c r="E720" s="1">
        <v>118</v>
      </c>
      <c r="F720" s="3">
        <v>0.58474576271186396</v>
      </c>
      <c r="G720" s="2">
        <v>9.8559322033898304</v>
      </c>
    </row>
    <row r="721" spans="1:7" x14ac:dyDescent="0.2">
      <c r="A721" s="1">
        <v>3600</v>
      </c>
      <c r="B721" s="1"/>
      <c r="C721" s="1">
        <v>76</v>
      </c>
      <c r="D721" s="1">
        <v>1529</v>
      </c>
      <c r="E721" s="1">
        <v>111</v>
      </c>
      <c r="F721" s="3">
        <v>0.68468468468468402</v>
      </c>
      <c r="G721" s="2">
        <v>13.7747747747747</v>
      </c>
    </row>
    <row r="722" spans="1:7" x14ac:dyDescent="0.2">
      <c r="A722" s="1">
        <v>3605</v>
      </c>
      <c r="B722" s="1"/>
      <c r="C722" s="1">
        <v>40</v>
      </c>
      <c r="D722" s="1">
        <v>1158</v>
      </c>
      <c r="E722" s="1">
        <v>103</v>
      </c>
      <c r="F722" s="3">
        <v>0.38834951456310601</v>
      </c>
      <c r="G722" s="2">
        <v>11.2427184466019</v>
      </c>
    </row>
    <row r="723" spans="1:7" x14ac:dyDescent="0.2">
      <c r="A723" s="1">
        <v>3610</v>
      </c>
      <c r="B723" s="1"/>
      <c r="C723" s="1">
        <v>10</v>
      </c>
      <c r="D723" s="1">
        <v>673</v>
      </c>
      <c r="E723" s="1">
        <v>97</v>
      </c>
      <c r="F723" s="3">
        <v>0.103092783505154</v>
      </c>
      <c r="G723" s="2">
        <v>6.9381443298969003</v>
      </c>
    </row>
    <row r="724" spans="1:7" x14ac:dyDescent="0.2">
      <c r="A724" s="1">
        <v>3615</v>
      </c>
      <c r="B724" s="1"/>
      <c r="C724" s="1">
        <v>9</v>
      </c>
      <c r="D724" s="1">
        <v>298</v>
      </c>
      <c r="E724" s="1">
        <v>94</v>
      </c>
      <c r="F724" s="3">
        <v>9.5744680851063801E-2</v>
      </c>
      <c r="G724" s="2">
        <v>3.1702127659574399</v>
      </c>
    </row>
    <row r="725" spans="1:7" x14ac:dyDescent="0.2">
      <c r="A725" s="1">
        <v>3620</v>
      </c>
      <c r="B725" s="1"/>
      <c r="C725" s="1">
        <v>34</v>
      </c>
      <c r="D725" s="1">
        <v>297</v>
      </c>
      <c r="E725" s="1">
        <v>93</v>
      </c>
      <c r="F725" s="3">
        <v>0.36559139784946199</v>
      </c>
      <c r="G725" s="2">
        <v>3.19354838709677</v>
      </c>
    </row>
    <row r="726" spans="1:7" x14ac:dyDescent="0.2">
      <c r="A726" s="1">
        <v>3625</v>
      </c>
      <c r="B726" s="1"/>
      <c r="C726" s="1">
        <v>49</v>
      </c>
      <c r="D726" s="1">
        <v>480</v>
      </c>
      <c r="E726" s="1">
        <v>87</v>
      </c>
      <c r="F726" s="3">
        <v>0.56321839080459701</v>
      </c>
      <c r="G726" s="2">
        <v>5.5172413793103399</v>
      </c>
    </row>
    <row r="727" spans="1:7" x14ac:dyDescent="0.2">
      <c r="A727" s="1">
        <v>3630</v>
      </c>
      <c r="B727" s="1"/>
      <c r="C727" s="1">
        <v>53</v>
      </c>
      <c r="D727" s="1">
        <v>747</v>
      </c>
      <c r="E727" s="1">
        <v>82</v>
      </c>
      <c r="F727" s="3">
        <v>0.64634146341463405</v>
      </c>
      <c r="G727" s="2">
        <v>9.1097560975609699</v>
      </c>
    </row>
    <row r="728" spans="1:7" x14ac:dyDescent="0.2">
      <c r="A728" s="1">
        <v>3635</v>
      </c>
      <c r="B728" s="1"/>
      <c r="C728" s="1">
        <v>53</v>
      </c>
      <c r="D728" s="1">
        <v>957</v>
      </c>
      <c r="E728" s="1">
        <v>80</v>
      </c>
      <c r="F728" s="3">
        <v>0.66249999999999998</v>
      </c>
      <c r="G728" s="2">
        <v>11.9625</v>
      </c>
    </row>
    <row r="729" spans="1:7" x14ac:dyDescent="0.2">
      <c r="A729" s="1">
        <v>3640</v>
      </c>
      <c r="B729" s="1"/>
      <c r="C729" s="1">
        <v>53</v>
      </c>
      <c r="D729" s="1">
        <v>1183</v>
      </c>
      <c r="E729" s="1">
        <v>76</v>
      </c>
      <c r="F729" s="3">
        <v>0.69736842105263097</v>
      </c>
      <c r="G729" s="2">
        <v>15.5657894736842</v>
      </c>
    </row>
    <row r="730" spans="1:7" x14ac:dyDescent="0.2">
      <c r="A730" s="1">
        <v>3645</v>
      </c>
      <c r="B730" s="1"/>
      <c r="C730" s="1">
        <v>56</v>
      </c>
      <c r="D730" s="1">
        <v>1437</v>
      </c>
      <c r="E730" s="1">
        <v>75</v>
      </c>
      <c r="F730" s="3">
        <v>0.74666666666666603</v>
      </c>
      <c r="G730" s="2">
        <v>19.16</v>
      </c>
    </row>
    <row r="731" spans="1:7" x14ac:dyDescent="0.2">
      <c r="A731" s="1">
        <v>3650</v>
      </c>
      <c r="B731" s="1"/>
      <c r="C731" s="1">
        <v>32</v>
      </c>
      <c r="D731" s="1">
        <v>1055</v>
      </c>
      <c r="E731" s="1">
        <v>74</v>
      </c>
      <c r="F731" s="3">
        <v>0.43243243243243201</v>
      </c>
      <c r="G731" s="2">
        <v>14.256756756756699</v>
      </c>
    </row>
    <row r="732" spans="1:7" x14ac:dyDescent="0.2">
      <c r="A732" s="1">
        <v>3655</v>
      </c>
      <c r="B732" s="1"/>
      <c r="C732" s="1">
        <v>13</v>
      </c>
      <c r="D732" s="1">
        <v>693</v>
      </c>
      <c r="E732" s="1">
        <v>72</v>
      </c>
      <c r="F732" s="3">
        <v>0.180555555555555</v>
      </c>
      <c r="G732" s="2">
        <v>9.625</v>
      </c>
    </row>
    <row r="733" spans="1:7" x14ac:dyDescent="0.2">
      <c r="A733" s="1">
        <v>3660</v>
      </c>
      <c r="B733" s="1"/>
      <c r="C733" s="1">
        <v>13</v>
      </c>
      <c r="D733" s="1">
        <v>537</v>
      </c>
      <c r="E733" s="1">
        <v>71</v>
      </c>
      <c r="F733" s="3">
        <v>0.183098591549295</v>
      </c>
      <c r="G733" s="2">
        <v>7.5633802816901401</v>
      </c>
    </row>
    <row r="734" spans="1:7" x14ac:dyDescent="0.2">
      <c r="A734" s="1">
        <v>3665</v>
      </c>
      <c r="B734" s="1"/>
      <c r="C734" s="1">
        <v>13</v>
      </c>
      <c r="D734" s="1">
        <v>321</v>
      </c>
      <c r="E734" s="1">
        <v>70</v>
      </c>
      <c r="F734" s="3">
        <v>0.185714285714285</v>
      </c>
      <c r="G734" s="2">
        <v>4.5857142857142801</v>
      </c>
    </row>
    <row r="735" spans="1:7" x14ac:dyDescent="0.2">
      <c r="A735" s="1">
        <v>3670</v>
      </c>
      <c r="B735" s="1"/>
      <c r="C735" s="1">
        <v>17</v>
      </c>
      <c r="D735" s="1">
        <v>250</v>
      </c>
      <c r="E735" s="1">
        <v>63</v>
      </c>
      <c r="F735" s="3">
        <v>0.26984126984126899</v>
      </c>
      <c r="G735" s="2">
        <v>3.9682539682539599</v>
      </c>
    </row>
    <row r="736" spans="1:7" x14ac:dyDescent="0.2">
      <c r="A736" s="1">
        <v>3675</v>
      </c>
      <c r="B736" s="1"/>
      <c r="C736" s="1">
        <v>19</v>
      </c>
      <c r="D736" s="1">
        <v>294</v>
      </c>
      <c r="E736" s="1">
        <v>52</v>
      </c>
      <c r="F736" s="3">
        <v>0.36538461538461497</v>
      </c>
      <c r="G736" s="2">
        <v>5.6538461538461497</v>
      </c>
    </row>
    <row r="737" spans="1:7" x14ac:dyDescent="0.2">
      <c r="A737" s="1">
        <v>3680</v>
      </c>
      <c r="B737" s="1"/>
      <c r="C737" s="1">
        <v>19</v>
      </c>
      <c r="D737" s="1">
        <v>349</v>
      </c>
      <c r="E737" s="1">
        <v>45</v>
      </c>
      <c r="F737" s="3">
        <v>0.422222222222222</v>
      </c>
      <c r="G737" s="2">
        <v>7.7555555555555502</v>
      </c>
    </row>
    <row r="738" spans="1:7" x14ac:dyDescent="0.2">
      <c r="A738" s="1">
        <v>3685</v>
      </c>
      <c r="B738" s="1"/>
      <c r="C738" s="1">
        <v>20</v>
      </c>
      <c r="D738" s="1">
        <v>448</v>
      </c>
      <c r="E738" s="1">
        <v>38</v>
      </c>
      <c r="F738" s="3">
        <v>0.52631578947368396</v>
      </c>
      <c r="G738" s="2">
        <v>11.789473684210501</v>
      </c>
    </row>
    <row r="739" spans="1:7" x14ac:dyDescent="0.2">
      <c r="A739" s="1">
        <v>3690</v>
      </c>
      <c r="B739" s="1"/>
      <c r="C739" s="1">
        <v>22</v>
      </c>
      <c r="D739" s="1">
        <v>553</v>
      </c>
      <c r="E739" s="1">
        <v>31</v>
      </c>
      <c r="F739" s="3">
        <v>0.70967741935483797</v>
      </c>
      <c r="G739" s="2">
        <v>17.838709677419299</v>
      </c>
    </row>
    <row r="740" spans="1:7" x14ac:dyDescent="0.2">
      <c r="A740" s="1">
        <v>3695</v>
      </c>
      <c r="B740" s="1"/>
      <c r="C740" s="1">
        <v>7</v>
      </c>
      <c r="D740" s="1">
        <v>341</v>
      </c>
      <c r="E740" s="1">
        <v>25</v>
      </c>
      <c r="F740" s="3">
        <v>0.28000000000000003</v>
      </c>
      <c r="G740" s="2">
        <v>13.64</v>
      </c>
    </row>
    <row r="741" spans="1:7" x14ac:dyDescent="0.2">
      <c r="A741" s="1">
        <v>3700</v>
      </c>
      <c r="B741" s="1"/>
      <c r="C741" s="1">
        <v>1</v>
      </c>
      <c r="D741" s="1">
        <v>134</v>
      </c>
      <c r="E741" s="1">
        <v>24</v>
      </c>
      <c r="F741" s="3">
        <v>4.1666666666666602E-2</v>
      </c>
      <c r="G741" s="2">
        <v>5.5833333333333304</v>
      </c>
    </row>
    <row r="742" spans="1:7" x14ac:dyDescent="0.2">
      <c r="A742" s="1">
        <v>3705</v>
      </c>
      <c r="B742" s="1"/>
      <c r="C742" s="1">
        <v>1</v>
      </c>
      <c r="D742" s="1">
        <v>53</v>
      </c>
      <c r="E742" s="1">
        <v>24</v>
      </c>
      <c r="F742" s="3">
        <v>4.1666666666666602E-2</v>
      </c>
      <c r="G742" s="2">
        <v>2.2083333333333299</v>
      </c>
    </row>
    <row r="743" spans="1:7" x14ac:dyDescent="0.2">
      <c r="A743" s="1">
        <v>3710</v>
      </c>
      <c r="B743" s="1"/>
      <c r="C743" s="1">
        <v>10</v>
      </c>
      <c r="D743" s="1">
        <v>62</v>
      </c>
      <c r="E743" s="1">
        <v>23</v>
      </c>
      <c r="F743" s="3">
        <v>0.434782608695652</v>
      </c>
      <c r="G743" s="2">
        <v>2.6956521739130399</v>
      </c>
    </row>
    <row r="744" spans="1:7" x14ac:dyDescent="0.2">
      <c r="A744" s="1">
        <v>3715</v>
      </c>
      <c r="B744" s="1"/>
      <c r="C744" s="1">
        <v>14</v>
      </c>
      <c r="D744" s="1">
        <v>120</v>
      </c>
      <c r="E744" s="1">
        <v>21</v>
      </c>
      <c r="F744" s="3">
        <v>0.66666666666666596</v>
      </c>
      <c r="G744" s="2">
        <v>5.71428571428571</v>
      </c>
    </row>
    <row r="745" spans="1:7" x14ac:dyDescent="0.2">
      <c r="A745" s="1">
        <v>3720</v>
      </c>
      <c r="B745" s="1"/>
      <c r="C745" s="1">
        <v>16</v>
      </c>
      <c r="D745" s="1">
        <v>197</v>
      </c>
      <c r="E745" s="1">
        <v>17</v>
      </c>
      <c r="F745" s="3">
        <v>0.94117647058823495</v>
      </c>
      <c r="G745" s="2">
        <v>11.588235294117601</v>
      </c>
    </row>
    <row r="746" spans="1:7" x14ac:dyDescent="0.2">
      <c r="A746" s="1">
        <v>3725</v>
      </c>
      <c r="B746" s="1"/>
      <c r="C746" s="1">
        <v>14</v>
      </c>
      <c r="D746" s="1">
        <v>226</v>
      </c>
      <c r="E746" s="1">
        <v>17</v>
      </c>
      <c r="F746" s="3">
        <v>0.82352941176470495</v>
      </c>
      <c r="G746" s="2">
        <v>13.294117647058799</v>
      </c>
    </row>
    <row r="747" spans="1:7" x14ac:dyDescent="0.2">
      <c r="A747" s="1">
        <v>3730</v>
      </c>
      <c r="B747" s="1"/>
      <c r="C747" s="1">
        <v>14</v>
      </c>
      <c r="D747" s="1">
        <v>297</v>
      </c>
      <c r="E747" s="1">
        <v>16</v>
      </c>
      <c r="F747" s="3">
        <v>0.875</v>
      </c>
      <c r="G747" s="2">
        <v>18.5625</v>
      </c>
    </row>
    <row r="748" spans="1:7" x14ac:dyDescent="0.2">
      <c r="A748" s="1">
        <v>3735</v>
      </c>
      <c r="B748" s="1"/>
      <c r="C748" s="1">
        <v>14</v>
      </c>
      <c r="D748" s="1">
        <v>364</v>
      </c>
      <c r="E748" s="1">
        <v>16</v>
      </c>
      <c r="F748" s="3">
        <v>0.875</v>
      </c>
      <c r="G748" s="2">
        <v>22.75</v>
      </c>
    </row>
    <row r="749" spans="1:7" x14ac:dyDescent="0.2">
      <c r="A749" s="1">
        <v>3740</v>
      </c>
      <c r="B749" s="1"/>
      <c r="C749" s="1">
        <v>5</v>
      </c>
      <c r="D749" s="1">
        <v>197</v>
      </c>
      <c r="E749" s="1">
        <v>16</v>
      </c>
      <c r="F749" s="3">
        <v>0.3125</v>
      </c>
      <c r="G749" s="2">
        <v>12.3125</v>
      </c>
    </row>
    <row r="750" spans="1:7" x14ac:dyDescent="0.2">
      <c r="A750" s="1">
        <v>3745</v>
      </c>
      <c r="B750" s="1"/>
      <c r="C750" s="1">
        <v>2</v>
      </c>
      <c r="D750" s="1">
        <v>139</v>
      </c>
      <c r="E750" s="1">
        <v>16</v>
      </c>
      <c r="F750" s="3">
        <v>0.125</v>
      </c>
      <c r="G750" s="2">
        <v>8.6875</v>
      </c>
    </row>
    <row r="751" spans="1:7" x14ac:dyDescent="0.2">
      <c r="A751" s="1">
        <v>3750</v>
      </c>
      <c r="B751" s="1"/>
      <c r="C751" s="1">
        <v>2</v>
      </c>
      <c r="D751" s="1">
        <v>96</v>
      </c>
      <c r="E751" s="1">
        <v>16</v>
      </c>
      <c r="F751" s="3">
        <v>0.125</v>
      </c>
      <c r="G751" s="2">
        <v>6</v>
      </c>
    </row>
    <row r="752" spans="1:7" x14ac:dyDescent="0.2">
      <c r="A752" s="1">
        <v>3755</v>
      </c>
      <c r="B752" s="1"/>
      <c r="C752" s="1">
        <v>3</v>
      </c>
      <c r="D752" s="1">
        <v>57</v>
      </c>
      <c r="E752" s="1">
        <v>16</v>
      </c>
      <c r="F752" s="3">
        <v>0.1875</v>
      </c>
      <c r="G752" s="2">
        <v>3.5625</v>
      </c>
    </row>
    <row r="753" spans="1:7" x14ac:dyDescent="0.2">
      <c r="A753" s="1">
        <v>3760</v>
      </c>
      <c r="B753" s="1"/>
      <c r="C753" s="1">
        <v>4</v>
      </c>
      <c r="D753" s="1">
        <v>36</v>
      </c>
      <c r="E753" s="1">
        <v>12</v>
      </c>
      <c r="F753" s="3">
        <v>0.33333333333333298</v>
      </c>
      <c r="G753" s="2">
        <v>3</v>
      </c>
    </row>
    <row r="754" spans="1:7" x14ac:dyDescent="0.2">
      <c r="A754" s="1">
        <v>3765</v>
      </c>
      <c r="B754" s="1"/>
      <c r="C754" s="1">
        <v>5</v>
      </c>
      <c r="D754" s="1">
        <v>59</v>
      </c>
      <c r="E754" s="1">
        <v>10</v>
      </c>
      <c r="F754" s="3">
        <v>0.5</v>
      </c>
      <c r="G754" s="2">
        <v>5.9</v>
      </c>
    </row>
    <row r="755" spans="1:7" x14ac:dyDescent="0.2">
      <c r="A755" s="1">
        <v>3770</v>
      </c>
      <c r="B755" s="1"/>
      <c r="C755" s="1">
        <v>5</v>
      </c>
      <c r="D755" s="1">
        <v>84</v>
      </c>
      <c r="E755" s="1">
        <v>9</v>
      </c>
      <c r="F755" s="3">
        <v>0.55555555555555503</v>
      </c>
      <c r="G755" s="2">
        <v>9.3333333333333304</v>
      </c>
    </row>
    <row r="756" spans="1:7" x14ac:dyDescent="0.2">
      <c r="A756" s="1">
        <v>3775</v>
      </c>
      <c r="B756" s="1"/>
      <c r="C756" s="1">
        <v>5</v>
      </c>
      <c r="D756" s="1">
        <v>109</v>
      </c>
      <c r="E756" s="1">
        <v>7</v>
      </c>
      <c r="F756" s="3">
        <v>0.71428571428571397</v>
      </c>
      <c r="G756" s="2">
        <v>15.5714285714285</v>
      </c>
    </row>
    <row r="757" spans="1:7" x14ac:dyDescent="0.2">
      <c r="A757" s="1">
        <v>3780</v>
      </c>
      <c r="B757" s="1"/>
      <c r="C757" s="1">
        <v>6</v>
      </c>
      <c r="D757" s="1">
        <v>136</v>
      </c>
      <c r="E757" s="1">
        <v>6</v>
      </c>
      <c r="F757" s="3">
        <v>1</v>
      </c>
      <c r="G757" s="2">
        <v>22.6666666666666</v>
      </c>
    </row>
    <row r="758" spans="1:7" x14ac:dyDescent="0.2">
      <c r="A758" s="1">
        <v>3785</v>
      </c>
      <c r="B758" s="1"/>
      <c r="C758" s="1">
        <v>2</v>
      </c>
      <c r="D758" s="1">
        <v>83</v>
      </c>
      <c r="E758" s="1">
        <v>6</v>
      </c>
      <c r="F758" s="3">
        <v>0.33333333333333298</v>
      </c>
      <c r="G758" s="2">
        <v>13.8333333333333</v>
      </c>
    </row>
    <row r="759" spans="1:7" x14ac:dyDescent="0.2">
      <c r="A759" s="1">
        <v>3790</v>
      </c>
      <c r="B759" s="1"/>
      <c r="C759" s="1">
        <v>0</v>
      </c>
      <c r="D759" s="1">
        <v>31</v>
      </c>
      <c r="E759" s="1">
        <v>6</v>
      </c>
      <c r="F759" s="3">
        <v>0</v>
      </c>
      <c r="G759" s="2">
        <v>5.1666666666666599</v>
      </c>
    </row>
    <row r="760" spans="1:7" x14ac:dyDescent="0.2">
      <c r="A760" s="1">
        <v>3795</v>
      </c>
      <c r="B760" s="1"/>
      <c r="C760" s="1">
        <v>0</v>
      </c>
      <c r="D760" s="1">
        <v>3</v>
      </c>
      <c r="E760" s="1">
        <v>6</v>
      </c>
      <c r="F760" s="3">
        <v>0</v>
      </c>
      <c r="G760" s="2">
        <v>0.5</v>
      </c>
    </row>
    <row r="761" spans="1:7" x14ac:dyDescent="0.2">
      <c r="A761" s="1">
        <v>3800</v>
      </c>
      <c r="B761" s="1"/>
      <c r="C761" s="1">
        <v>2</v>
      </c>
      <c r="D761" s="1">
        <v>8</v>
      </c>
      <c r="E761" s="1">
        <v>6</v>
      </c>
      <c r="F761" s="3">
        <v>0.33333333333333298</v>
      </c>
      <c r="G761" s="2">
        <v>1.3333333333333299</v>
      </c>
    </row>
    <row r="762" spans="1:7" x14ac:dyDescent="0.2">
      <c r="A762" s="1">
        <v>3805</v>
      </c>
      <c r="B762" s="1"/>
      <c r="C762" s="1">
        <v>2</v>
      </c>
      <c r="D762" s="1">
        <v>18</v>
      </c>
      <c r="E762" s="1">
        <v>5</v>
      </c>
      <c r="F762" s="3">
        <v>0.4</v>
      </c>
      <c r="G762" s="2">
        <v>3.6</v>
      </c>
    </row>
    <row r="763" spans="1:7" x14ac:dyDescent="0.2">
      <c r="A763" s="1">
        <v>3810</v>
      </c>
      <c r="B763" s="1"/>
      <c r="C763" s="1">
        <v>2</v>
      </c>
      <c r="D763" s="1">
        <v>28</v>
      </c>
      <c r="E763" s="1">
        <v>3</v>
      </c>
      <c r="F763" s="3">
        <v>0.66666666666666596</v>
      </c>
      <c r="G763" s="2">
        <v>9.3333333333333304</v>
      </c>
    </row>
    <row r="764" spans="1:7" x14ac:dyDescent="0.2">
      <c r="A764" s="1">
        <v>3815</v>
      </c>
      <c r="B764" s="1"/>
      <c r="C764" s="1">
        <v>2</v>
      </c>
      <c r="D764" s="1">
        <v>38</v>
      </c>
      <c r="E764" s="1">
        <v>2</v>
      </c>
      <c r="F764" s="3">
        <v>1</v>
      </c>
      <c r="G764" s="2">
        <v>19</v>
      </c>
    </row>
    <row r="765" spans="1:7" x14ac:dyDescent="0.2">
      <c r="A765" s="1">
        <v>3820</v>
      </c>
      <c r="B765" s="1"/>
      <c r="C765" s="1">
        <v>2</v>
      </c>
      <c r="D765" s="1">
        <v>48</v>
      </c>
      <c r="E765" s="1">
        <v>2</v>
      </c>
      <c r="F765" s="3">
        <v>1</v>
      </c>
      <c r="G765" s="2">
        <v>24</v>
      </c>
    </row>
    <row r="766" spans="1:7" x14ac:dyDescent="0.2">
      <c r="A766" s="1">
        <v>3825</v>
      </c>
      <c r="B766" s="1"/>
      <c r="C766" s="1">
        <v>2</v>
      </c>
      <c r="D766" s="1">
        <v>58</v>
      </c>
      <c r="E766" s="1">
        <v>2</v>
      </c>
      <c r="F766" s="3">
        <v>1</v>
      </c>
      <c r="G766" s="2">
        <v>29</v>
      </c>
    </row>
    <row r="767" spans="1:7" x14ac:dyDescent="0.2">
      <c r="A767" s="1">
        <v>3830</v>
      </c>
      <c r="B767" s="1"/>
      <c r="C767" s="1">
        <v>2</v>
      </c>
      <c r="D767" s="1">
        <v>68</v>
      </c>
      <c r="E767" s="1">
        <v>2</v>
      </c>
      <c r="F767" s="3">
        <v>1</v>
      </c>
      <c r="G767" s="2">
        <v>34</v>
      </c>
    </row>
    <row r="768" spans="1:7" x14ac:dyDescent="0.2">
      <c r="A768" s="1">
        <v>3835</v>
      </c>
      <c r="B768" s="1"/>
      <c r="C768" s="1">
        <v>2</v>
      </c>
      <c r="D768" s="1">
        <v>78</v>
      </c>
      <c r="E768" s="1">
        <v>2</v>
      </c>
      <c r="F768" s="3">
        <v>1</v>
      </c>
      <c r="G768" s="2">
        <v>39</v>
      </c>
    </row>
    <row r="769" spans="1:7" x14ac:dyDescent="0.2">
      <c r="A769" s="1">
        <v>3840</v>
      </c>
      <c r="B769" s="1"/>
      <c r="C769" s="1">
        <v>2</v>
      </c>
      <c r="D769" s="1">
        <v>88</v>
      </c>
      <c r="E769" s="1">
        <v>2</v>
      </c>
      <c r="F769" s="3">
        <v>1</v>
      </c>
      <c r="G769" s="2">
        <v>44</v>
      </c>
    </row>
    <row r="770" spans="1:7" x14ac:dyDescent="0.2">
      <c r="A770" s="1">
        <v>3845</v>
      </c>
      <c r="B770" s="1"/>
      <c r="C770" s="1">
        <v>0</v>
      </c>
      <c r="D770" s="1">
        <v>0</v>
      </c>
      <c r="E770" s="1">
        <v>2</v>
      </c>
      <c r="F770" s="3">
        <v>0</v>
      </c>
      <c r="G770" s="2">
        <v>0</v>
      </c>
    </row>
    <row r="771" spans="1:7" x14ac:dyDescent="0.2">
      <c r="A771" s="1">
        <v>3850</v>
      </c>
      <c r="B771" s="1"/>
      <c r="C771" s="1">
        <v>0</v>
      </c>
      <c r="D771" s="1">
        <v>6</v>
      </c>
      <c r="E771" s="1">
        <v>2</v>
      </c>
      <c r="F771" s="3">
        <v>0</v>
      </c>
      <c r="G771" s="2">
        <v>3</v>
      </c>
    </row>
    <row r="772" spans="1:7" x14ac:dyDescent="0.2">
      <c r="A772" s="1">
        <v>3855</v>
      </c>
      <c r="B772" s="1"/>
      <c r="C772" s="1">
        <v>0</v>
      </c>
      <c r="D772" s="1">
        <v>3</v>
      </c>
      <c r="E772" s="1">
        <v>2</v>
      </c>
      <c r="F772" s="3">
        <v>0</v>
      </c>
      <c r="G772" s="2">
        <v>1.5</v>
      </c>
    </row>
    <row r="773" spans="1:7" x14ac:dyDescent="0.2">
      <c r="A773" s="1">
        <v>3860</v>
      </c>
      <c r="B773" s="1"/>
      <c r="C773" s="1">
        <v>1</v>
      </c>
      <c r="D773" s="1">
        <v>8</v>
      </c>
      <c r="E773" s="1">
        <v>2</v>
      </c>
      <c r="F773" s="3">
        <v>0.5</v>
      </c>
      <c r="G773" s="2">
        <v>4</v>
      </c>
    </row>
    <row r="774" spans="1:7" x14ac:dyDescent="0.2">
      <c r="A774" s="1">
        <v>3865</v>
      </c>
      <c r="B774" s="1"/>
      <c r="C774" s="1">
        <v>1</v>
      </c>
      <c r="D774" s="1">
        <v>13</v>
      </c>
      <c r="E774" s="1">
        <v>2</v>
      </c>
      <c r="F774" s="3">
        <v>0.5</v>
      </c>
      <c r="G774" s="2">
        <v>6.5</v>
      </c>
    </row>
    <row r="775" spans="1:7" x14ac:dyDescent="0.2">
      <c r="A775" s="1">
        <v>3870</v>
      </c>
      <c r="B775" s="1"/>
      <c r="C775" s="1">
        <v>1</v>
      </c>
      <c r="D775" s="1">
        <v>18</v>
      </c>
      <c r="E775" s="1">
        <v>1</v>
      </c>
      <c r="F775" s="3">
        <v>1</v>
      </c>
      <c r="G775" s="2">
        <v>18</v>
      </c>
    </row>
    <row r="776" spans="1:7" x14ac:dyDescent="0.2">
      <c r="A776" s="1">
        <v>3875</v>
      </c>
      <c r="B776" s="1"/>
      <c r="C776" s="1">
        <v>0</v>
      </c>
      <c r="D776" s="1">
        <v>0</v>
      </c>
      <c r="E776" s="1">
        <v>1</v>
      </c>
      <c r="F776" s="3">
        <v>0</v>
      </c>
      <c r="G776" s="2">
        <v>0</v>
      </c>
    </row>
    <row r="777" spans="1:7" x14ac:dyDescent="0.2">
      <c r="A777" s="1">
        <v>3880</v>
      </c>
      <c r="B777" s="1"/>
      <c r="C777" s="1">
        <v>0</v>
      </c>
      <c r="D777" s="1">
        <v>3</v>
      </c>
      <c r="E777" s="1">
        <v>1</v>
      </c>
      <c r="F777" s="3">
        <v>0</v>
      </c>
      <c r="G777" s="2">
        <v>3</v>
      </c>
    </row>
    <row r="778" spans="1:7" x14ac:dyDescent="0.2">
      <c r="A778" s="1">
        <v>3885</v>
      </c>
      <c r="B778" s="1"/>
      <c r="C778" s="1">
        <v>0</v>
      </c>
      <c r="D778" s="1">
        <v>3</v>
      </c>
      <c r="E778" s="1">
        <v>1</v>
      </c>
      <c r="F778" s="3">
        <v>0</v>
      </c>
      <c r="G778" s="2">
        <v>3</v>
      </c>
    </row>
    <row r="779" spans="1:7" x14ac:dyDescent="0.2">
      <c r="A779" s="1">
        <v>3890</v>
      </c>
      <c r="B779" s="1"/>
      <c r="C779" s="1">
        <v>1</v>
      </c>
      <c r="D779" s="1">
        <v>7</v>
      </c>
      <c r="E779" s="1">
        <v>1</v>
      </c>
      <c r="F779" s="3">
        <v>1</v>
      </c>
      <c r="G779" s="2">
        <v>7</v>
      </c>
    </row>
    <row r="780" spans="1:7" x14ac:dyDescent="0.2">
      <c r="A780" s="1">
        <v>3895</v>
      </c>
      <c r="B780" s="1"/>
      <c r="C780" s="1">
        <v>1</v>
      </c>
      <c r="D780" s="1">
        <v>12</v>
      </c>
      <c r="E780" s="1">
        <v>1</v>
      </c>
      <c r="F780" s="3">
        <v>1</v>
      </c>
      <c r="G780" s="2">
        <v>12</v>
      </c>
    </row>
    <row r="781" spans="1:7" x14ac:dyDescent="0.2">
      <c r="A781" s="1">
        <v>3900</v>
      </c>
      <c r="B781" s="1"/>
      <c r="C781" s="1">
        <v>1</v>
      </c>
      <c r="D781" s="1">
        <v>17</v>
      </c>
      <c r="E781" s="1">
        <v>1</v>
      </c>
      <c r="F781" s="3">
        <v>1</v>
      </c>
      <c r="G781" s="2">
        <v>17</v>
      </c>
    </row>
    <row r="782" spans="1:7" x14ac:dyDescent="0.2">
      <c r="A782" s="1">
        <v>3905</v>
      </c>
      <c r="B782" s="1"/>
      <c r="C782" s="1">
        <v>1</v>
      </c>
      <c r="D782" s="1">
        <v>22</v>
      </c>
      <c r="E782" s="1">
        <v>1</v>
      </c>
      <c r="F782" s="3">
        <v>1</v>
      </c>
      <c r="G782" s="2">
        <v>22</v>
      </c>
    </row>
    <row r="783" spans="1:7" x14ac:dyDescent="0.2">
      <c r="A783" s="1">
        <v>3910</v>
      </c>
      <c r="B783" s="1"/>
      <c r="C783" s="1">
        <v>1</v>
      </c>
      <c r="D783" s="1">
        <v>27</v>
      </c>
      <c r="E783" s="1">
        <v>1</v>
      </c>
      <c r="F783" s="3">
        <v>1</v>
      </c>
      <c r="G783" s="2">
        <v>27</v>
      </c>
    </row>
    <row r="784" spans="1:7" x14ac:dyDescent="0.2">
      <c r="A784" s="1">
        <v>3915</v>
      </c>
      <c r="B784" s="1"/>
      <c r="C784" s="1">
        <v>1</v>
      </c>
      <c r="D784" s="1">
        <v>32</v>
      </c>
      <c r="E784" s="1">
        <v>1</v>
      </c>
      <c r="F784" s="3">
        <v>1</v>
      </c>
      <c r="G784" s="2">
        <v>32</v>
      </c>
    </row>
    <row r="785" spans="1:7" x14ac:dyDescent="0.2">
      <c r="A785" s="1">
        <v>3920</v>
      </c>
      <c r="B785" s="1"/>
      <c r="C785" s="1">
        <v>0</v>
      </c>
      <c r="D785" s="1">
        <v>0</v>
      </c>
      <c r="E785" s="1">
        <v>1</v>
      </c>
      <c r="F785" s="3">
        <v>0</v>
      </c>
      <c r="G785" s="2">
        <v>0</v>
      </c>
    </row>
    <row r="786" spans="1:7" x14ac:dyDescent="0.2">
      <c r="A786" s="1">
        <v>3925</v>
      </c>
      <c r="B786" s="1"/>
      <c r="C786" s="1">
        <v>0</v>
      </c>
      <c r="D786" s="1">
        <v>3</v>
      </c>
      <c r="E786" s="1">
        <v>1</v>
      </c>
      <c r="F786" s="3">
        <v>0</v>
      </c>
      <c r="G786" s="2">
        <v>3</v>
      </c>
    </row>
    <row r="787" spans="1:7" x14ac:dyDescent="0.2">
      <c r="A787" s="1">
        <v>3930</v>
      </c>
      <c r="B787" s="1"/>
      <c r="C787" s="1">
        <v>0</v>
      </c>
      <c r="D787" s="1">
        <v>0</v>
      </c>
      <c r="E787" s="1">
        <v>1</v>
      </c>
      <c r="F787" s="3">
        <v>0</v>
      </c>
      <c r="G787" s="2">
        <v>0</v>
      </c>
    </row>
    <row r="788" spans="1:7" x14ac:dyDescent="0.2">
      <c r="A788" s="1">
        <v>3935</v>
      </c>
      <c r="B788" s="1"/>
      <c r="C788" s="1">
        <v>0</v>
      </c>
      <c r="D788" s="1">
        <v>0</v>
      </c>
      <c r="E788" s="1">
        <v>1</v>
      </c>
      <c r="F788" s="3">
        <v>0</v>
      </c>
      <c r="G788" s="2">
        <v>0</v>
      </c>
    </row>
    <row r="789" spans="1:7" x14ac:dyDescent="0.2">
      <c r="A789" s="1">
        <v>3940</v>
      </c>
      <c r="B789" s="1"/>
      <c r="C789" s="1">
        <v>0</v>
      </c>
      <c r="D789" s="1">
        <v>0</v>
      </c>
      <c r="E789" s="1">
        <v>1</v>
      </c>
      <c r="F789" s="3">
        <v>0</v>
      </c>
      <c r="G789" s="2">
        <v>0</v>
      </c>
    </row>
    <row r="790" spans="1:7" x14ac:dyDescent="0.2">
      <c r="A790" s="1">
        <v>3945</v>
      </c>
      <c r="B790" s="1"/>
      <c r="C790" s="1">
        <v>0</v>
      </c>
      <c r="D790" s="1">
        <v>0</v>
      </c>
      <c r="E790" s="1">
        <v>1</v>
      </c>
      <c r="F790" s="3">
        <v>0</v>
      </c>
      <c r="G790" s="2">
        <v>0</v>
      </c>
    </row>
    <row r="791" spans="1:7" x14ac:dyDescent="0.2">
      <c r="A791" s="1">
        <v>3950</v>
      </c>
      <c r="B791" s="1"/>
      <c r="C791" s="1">
        <v>0</v>
      </c>
      <c r="D791" s="1">
        <v>0</v>
      </c>
      <c r="E791" s="1">
        <v>0</v>
      </c>
      <c r="F791" s="3">
        <v>0</v>
      </c>
      <c r="G791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8EC9-95BF-3A4A-BBD8-2D4E8EC818B9}">
  <dimension ref="A1:G771"/>
  <sheetViews>
    <sheetView topLeftCell="E1" workbookViewId="0">
      <selection activeCell="H2" sqref="H2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hidden="1" customWidth="1"/>
    <col min="5" max="5" width="12.5" bestFit="1" customWidth="1"/>
    <col min="6" max="6" width="15.83203125" bestFit="1" customWidth="1"/>
    <col min="7" max="7" width="2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5</v>
      </c>
      <c r="B2" s="1"/>
      <c r="C2" s="1">
        <v>0</v>
      </c>
      <c r="D2" s="1">
        <v>0</v>
      </c>
      <c r="E2" s="1">
        <v>13</v>
      </c>
      <c r="F2" s="3">
        <v>0</v>
      </c>
      <c r="G2" s="2">
        <v>0</v>
      </c>
    </row>
    <row r="3" spans="1:7" x14ac:dyDescent="0.2">
      <c r="A3" s="1">
        <v>10</v>
      </c>
      <c r="B3" s="1"/>
      <c r="C3" s="1">
        <v>0</v>
      </c>
      <c r="D3" s="1">
        <v>0</v>
      </c>
      <c r="E3" s="1">
        <v>14</v>
      </c>
      <c r="F3" s="3">
        <v>0</v>
      </c>
      <c r="G3" s="2">
        <v>0</v>
      </c>
    </row>
    <row r="4" spans="1:7" x14ac:dyDescent="0.2">
      <c r="A4" s="1">
        <v>15</v>
      </c>
      <c r="B4" s="1"/>
      <c r="C4" s="1">
        <v>0</v>
      </c>
      <c r="D4" s="1">
        <v>0</v>
      </c>
      <c r="E4" s="1">
        <v>16</v>
      </c>
      <c r="F4" s="3">
        <v>0</v>
      </c>
      <c r="G4" s="2">
        <v>0</v>
      </c>
    </row>
    <row r="5" spans="1:7" x14ac:dyDescent="0.2">
      <c r="A5" s="1">
        <v>20</v>
      </c>
      <c r="B5" s="1"/>
      <c r="C5" s="1">
        <v>0</v>
      </c>
      <c r="D5" s="1">
        <v>0</v>
      </c>
      <c r="E5" s="1">
        <v>17</v>
      </c>
      <c r="F5" s="3">
        <v>0</v>
      </c>
      <c r="G5" s="2">
        <v>0</v>
      </c>
    </row>
    <row r="6" spans="1:7" x14ac:dyDescent="0.2">
      <c r="A6" s="1">
        <v>25</v>
      </c>
      <c r="B6" s="1"/>
      <c r="C6" s="1">
        <v>7</v>
      </c>
      <c r="D6" s="1">
        <v>29</v>
      </c>
      <c r="E6" s="1">
        <v>20</v>
      </c>
      <c r="F6" s="3">
        <v>0.35</v>
      </c>
      <c r="G6" s="2">
        <v>1.45</v>
      </c>
    </row>
    <row r="7" spans="1:7" x14ac:dyDescent="0.2">
      <c r="A7" s="1">
        <v>30</v>
      </c>
      <c r="B7" s="1"/>
      <c r="C7" s="1">
        <v>4</v>
      </c>
      <c r="D7" s="1">
        <v>42</v>
      </c>
      <c r="E7" s="1">
        <v>21</v>
      </c>
      <c r="F7" s="3">
        <v>0.19047619047618999</v>
      </c>
      <c r="G7" s="2">
        <v>2</v>
      </c>
    </row>
    <row r="8" spans="1:7" x14ac:dyDescent="0.2">
      <c r="A8" s="1">
        <v>35</v>
      </c>
      <c r="B8" s="1"/>
      <c r="C8" s="1">
        <v>7</v>
      </c>
      <c r="D8" s="1">
        <v>72</v>
      </c>
      <c r="E8" s="1">
        <v>24</v>
      </c>
      <c r="F8" s="3">
        <v>0.29166666666666602</v>
      </c>
      <c r="G8" s="2">
        <v>3</v>
      </c>
    </row>
    <row r="9" spans="1:7" x14ac:dyDescent="0.2">
      <c r="A9" s="1">
        <v>40</v>
      </c>
      <c r="B9" s="1"/>
      <c r="C9" s="1">
        <v>10</v>
      </c>
      <c r="D9" s="1">
        <v>112</v>
      </c>
      <c r="E9" s="1">
        <v>26</v>
      </c>
      <c r="F9" s="3">
        <v>0.38461538461538403</v>
      </c>
      <c r="G9" s="2">
        <v>4.3076923076923004</v>
      </c>
    </row>
    <row r="10" spans="1:7" x14ac:dyDescent="0.2">
      <c r="A10" s="1">
        <v>45</v>
      </c>
      <c r="B10" s="1"/>
      <c r="C10" s="1">
        <v>10</v>
      </c>
      <c r="D10" s="1">
        <v>122</v>
      </c>
      <c r="E10" s="1">
        <v>28</v>
      </c>
      <c r="F10" s="3">
        <v>0.35714285714285698</v>
      </c>
      <c r="G10" s="2">
        <v>4.3571428571428497</v>
      </c>
    </row>
    <row r="11" spans="1:7" x14ac:dyDescent="0.2">
      <c r="A11" s="1">
        <v>50</v>
      </c>
      <c r="B11" s="1"/>
      <c r="C11" s="1">
        <v>9</v>
      </c>
      <c r="D11" s="1">
        <v>117</v>
      </c>
      <c r="E11" s="1">
        <v>31</v>
      </c>
      <c r="F11" s="3">
        <v>0.29032258064516098</v>
      </c>
      <c r="G11" s="2">
        <v>3.7741935483870899</v>
      </c>
    </row>
    <row r="12" spans="1:7" x14ac:dyDescent="0.2">
      <c r="A12" s="1">
        <v>55</v>
      </c>
      <c r="B12" s="1"/>
      <c r="C12" s="1">
        <v>10</v>
      </c>
      <c r="D12" s="1">
        <v>152</v>
      </c>
      <c r="E12" s="1">
        <v>33</v>
      </c>
      <c r="F12" s="3">
        <v>0.30303030303030298</v>
      </c>
      <c r="G12" s="2">
        <v>4.6060606060606002</v>
      </c>
    </row>
    <row r="13" spans="1:7" x14ac:dyDescent="0.2">
      <c r="A13" s="1">
        <v>60</v>
      </c>
      <c r="B13" s="1"/>
      <c r="C13" s="1">
        <v>14</v>
      </c>
      <c r="D13" s="1">
        <v>186</v>
      </c>
      <c r="E13" s="1">
        <v>35</v>
      </c>
      <c r="F13" s="3">
        <v>0.4</v>
      </c>
      <c r="G13" s="2">
        <v>5.3142857142857096</v>
      </c>
    </row>
    <row r="14" spans="1:7" x14ac:dyDescent="0.2">
      <c r="A14" s="1">
        <v>65</v>
      </c>
      <c r="B14" s="1"/>
      <c r="C14" s="1">
        <v>21</v>
      </c>
      <c r="D14" s="1">
        <v>225</v>
      </c>
      <c r="E14" s="1">
        <v>40</v>
      </c>
      <c r="F14" s="3">
        <v>0.52500000000000002</v>
      </c>
      <c r="G14" s="2">
        <v>5.625</v>
      </c>
    </row>
    <row r="15" spans="1:7" x14ac:dyDescent="0.2">
      <c r="A15" s="1">
        <v>70</v>
      </c>
      <c r="B15" s="1"/>
      <c r="C15" s="1">
        <v>24</v>
      </c>
      <c r="D15" s="1">
        <v>336</v>
      </c>
      <c r="E15" s="1">
        <v>42</v>
      </c>
      <c r="F15" s="3">
        <v>0.57142857142857095</v>
      </c>
      <c r="G15" s="2">
        <v>8</v>
      </c>
    </row>
    <row r="16" spans="1:7" x14ac:dyDescent="0.2">
      <c r="A16" s="1">
        <v>75</v>
      </c>
      <c r="B16" s="1"/>
      <c r="C16" s="1">
        <v>26</v>
      </c>
      <c r="D16" s="1">
        <v>459</v>
      </c>
      <c r="E16" s="1">
        <v>46</v>
      </c>
      <c r="F16" s="3">
        <v>0.56521739130434701</v>
      </c>
      <c r="G16" s="2">
        <v>9.9782608695652097</v>
      </c>
    </row>
    <row r="17" spans="1:7" x14ac:dyDescent="0.2">
      <c r="A17" s="1">
        <v>80</v>
      </c>
      <c r="B17" s="1"/>
      <c r="C17" s="1">
        <v>29</v>
      </c>
      <c r="D17" s="1">
        <v>599</v>
      </c>
      <c r="E17" s="1">
        <v>48</v>
      </c>
      <c r="F17" s="3">
        <v>0.60416666666666596</v>
      </c>
      <c r="G17" s="2">
        <v>12.4791666666666</v>
      </c>
    </row>
    <row r="18" spans="1:7" x14ac:dyDescent="0.2">
      <c r="A18" s="1">
        <v>85</v>
      </c>
      <c r="B18" s="1"/>
      <c r="C18" s="1">
        <v>33</v>
      </c>
      <c r="D18" s="1">
        <v>755</v>
      </c>
      <c r="E18" s="1">
        <v>51</v>
      </c>
      <c r="F18" s="3">
        <v>0.64705882352941102</v>
      </c>
      <c r="G18" s="2">
        <v>14.8039215686274</v>
      </c>
    </row>
    <row r="19" spans="1:7" x14ac:dyDescent="0.2">
      <c r="A19" s="1">
        <v>90</v>
      </c>
      <c r="B19" s="1"/>
      <c r="C19" s="1">
        <v>37</v>
      </c>
      <c r="D19" s="1">
        <v>929</v>
      </c>
      <c r="E19" s="1">
        <v>51</v>
      </c>
      <c r="F19" s="3">
        <v>0.72549019607843102</v>
      </c>
      <c r="G19" s="2">
        <v>18.2156862745098</v>
      </c>
    </row>
    <row r="20" spans="1:7" x14ac:dyDescent="0.2">
      <c r="A20" s="1">
        <v>95</v>
      </c>
      <c r="B20" s="1"/>
      <c r="C20" s="1">
        <v>23</v>
      </c>
      <c r="D20" s="1">
        <v>709</v>
      </c>
      <c r="E20" s="1">
        <v>54</v>
      </c>
      <c r="F20" s="3">
        <v>0.42592592592592499</v>
      </c>
      <c r="G20" s="2">
        <v>13.1296296296296</v>
      </c>
    </row>
    <row r="21" spans="1:7" x14ac:dyDescent="0.2">
      <c r="A21" s="1">
        <v>100</v>
      </c>
      <c r="B21" s="1"/>
      <c r="C21" s="1">
        <v>14</v>
      </c>
      <c r="D21" s="1">
        <v>615</v>
      </c>
      <c r="E21" s="1">
        <v>57</v>
      </c>
      <c r="F21" s="3">
        <v>0.24561403508771901</v>
      </c>
      <c r="G21" s="2">
        <v>10.789473684210501</v>
      </c>
    </row>
    <row r="22" spans="1:7" x14ac:dyDescent="0.2">
      <c r="A22" s="1">
        <v>105</v>
      </c>
      <c r="B22" s="1"/>
      <c r="C22" s="1">
        <v>12</v>
      </c>
      <c r="D22" s="1">
        <v>504</v>
      </c>
      <c r="E22" s="1">
        <v>61</v>
      </c>
      <c r="F22" s="3">
        <v>0.196721311475409</v>
      </c>
      <c r="G22" s="2">
        <v>8.2622950819672099</v>
      </c>
    </row>
    <row r="23" spans="1:7" x14ac:dyDescent="0.2">
      <c r="A23" s="1">
        <v>110</v>
      </c>
      <c r="B23" s="1"/>
      <c r="C23" s="1">
        <v>19</v>
      </c>
      <c r="D23" s="1">
        <v>491</v>
      </c>
      <c r="E23" s="1">
        <v>63</v>
      </c>
      <c r="F23" s="3">
        <v>0.30158730158730102</v>
      </c>
      <c r="G23" s="2">
        <v>7.7936507936507899</v>
      </c>
    </row>
    <row r="24" spans="1:7" x14ac:dyDescent="0.2">
      <c r="A24" s="1">
        <v>115</v>
      </c>
      <c r="B24" s="1"/>
      <c r="C24" s="1">
        <v>28</v>
      </c>
      <c r="D24" s="1">
        <v>552</v>
      </c>
      <c r="E24" s="1">
        <v>66</v>
      </c>
      <c r="F24" s="3">
        <v>0.42424242424242398</v>
      </c>
      <c r="G24" s="2">
        <v>8.3636363636363598</v>
      </c>
    </row>
    <row r="25" spans="1:7" x14ac:dyDescent="0.2">
      <c r="A25" s="1">
        <v>120</v>
      </c>
      <c r="B25" s="1"/>
      <c r="C25" s="1">
        <v>34</v>
      </c>
      <c r="D25" s="1">
        <v>565</v>
      </c>
      <c r="E25" s="1">
        <v>67</v>
      </c>
      <c r="F25" s="3">
        <v>0.50746268656716398</v>
      </c>
      <c r="G25" s="2">
        <v>8.4328358208955194</v>
      </c>
    </row>
    <row r="26" spans="1:7" x14ac:dyDescent="0.2">
      <c r="A26" s="1">
        <v>125</v>
      </c>
      <c r="B26" s="1"/>
      <c r="C26" s="1">
        <v>33</v>
      </c>
      <c r="D26" s="1">
        <v>537</v>
      </c>
      <c r="E26" s="1">
        <v>69</v>
      </c>
      <c r="F26" s="3">
        <v>0.47826086956521702</v>
      </c>
      <c r="G26" s="2">
        <v>7.7826086956521703</v>
      </c>
    </row>
    <row r="27" spans="1:7" x14ac:dyDescent="0.2">
      <c r="A27" s="1">
        <v>130</v>
      </c>
      <c r="B27" s="1"/>
      <c r="C27" s="1">
        <v>30</v>
      </c>
      <c r="D27" s="1">
        <v>539</v>
      </c>
      <c r="E27" s="1">
        <v>74</v>
      </c>
      <c r="F27" s="3">
        <v>0.40540540540540498</v>
      </c>
      <c r="G27" s="2">
        <v>7.2837837837837798</v>
      </c>
    </row>
    <row r="28" spans="1:7" x14ac:dyDescent="0.2">
      <c r="A28" s="1">
        <v>135</v>
      </c>
      <c r="B28" s="1"/>
      <c r="C28" s="1">
        <v>31</v>
      </c>
      <c r="D28" s="1">
        <v>454</v>
      </c>
      <c r="E28" s="1">
        <v>76</v>
      </c>
      <c r="F28" s="3">
        <v>0.40789473684210498</v>
      </c>
      <c r="G28" s="2">
        <v>5.9736842105263097</v>
      </c>
    </row>
    <row r="29" spans="1:7" x14ac:dyDescent="0.2">
      <c r="A29" s="1">
        <v>140</v>
      </c>
      <c r="B29" s="1"/>
      <c r="C29" s="1">
        <v>27</v>
      </c>
      <c r="D29" s="1">
        <v>370</v>
      </c>
      <c r="E29" s="1">
        <v>78</v>
      </c>
      <c r="F29" s="3">
        <v>0.34615384615384598</v>
      </c>
      <c r="G29" s="2">
        <v>4.7435897435897401</v>
      </c>
    </row>
    <row r="30" spans="1:7" x14ac:dyDescent="0.2">
      <c r="A30" s="1">
        <v>145</v>
      </c>
      <c r="B30" s="1"/>
      <c r="C30" s="1">
        <v>25</v>
      </c>
      <c r="D30" s="1">
        <v>369</v>
      </c>
      <c r="E30" s="1">
        <v>81</v>
      </c>
      <c r="F30" s="3">
        <v>0.30864197530864101</v>
      </c>
      <c r="G30" s="2">
        <v>4.55555555555555</v>
      </c>
    </row>
    <row r="31" spans="1:7" x14ac:dyDescent="0.2">
      <c r="A31" s="1">
        <v>150</v>
      </c>
      <c r="B31" s="1"/>
      <c r="C31" s="1">
        <v>29</v>
      </c>
      <c r="D31" s="1">
        <v>449</v>
      </c>
      <c r="E31" s="1">
        <v>83</v>
      </c>
      <c r="F31" s="3">
        <v>0.34939759036144502</v>
      </c>
      <c r="G31" s="2">
        <v>5.4096385542168601</v>
      </c>
    </row>
    <row r="32" spans="1:7" x14ac:dyDescent="0.2">
      <c r="A32" s="1">
        <v>155</v>
      </c>
      <c r="B32" s="1"/>
      <c r="C32" s="1">
        <v>33</v>
      </c>
      <c r="D32" s="1">
        <v>566</v>
      </c>
      <c r="E32" s="1">
        <v>85</v>
      </c>
      <c r="F32" s="3">
        <v>0.38823529411764701</v>
      </c>
      <c r="G32" s="2">
        <v>6.6588235294117597</v>
      </c>
    </row>
    <row r="33" spans="1:7" x14ac:dyDescent="0.2">
      <c r="A33" s="1">
        <v>160</v>
      </c>
      <c r="B33" s="1"/>
      <c r="C33" s="1">
        <v>39</v>
      </c>
      <c r="D33" s="1">
        <v>690</v>
      </c>
      <c r="E33" s="1">
        <v>86</v>
      </c>
      <c r="F33" s="3">
        <v>0.45348837209302301</v>
      </c>
      <c r="G33" s="2">
        <v>8.0232558139534795</v>
      </c>
    </row>
    <row r="34" spans="1:7" x14ac:dyDescent="0.2">
      <c r="A34" s="1">
        <v>165</v>
      </c>
      <c r="B34" s="1"/>
      <c r="C34" s="1">
        <v>39</v>
      </c>
      <c r="D34" s="1">
        <v>882</v>
      </c>
      <c r="E34" s="1">
        <v>86</v>
      </c>
      <c r="F34" s="3">
        <v>0.45348837209302301</v>
      </c>
      <c r="G34" s="2">
        <v>10.2558139534883</v>
      </c>
    </row>
    <row r="35" spans="1:7" x14ac:dyDescent="0.2">
      <c r="A35" s="1">
        <v>170</v>
      </c>
      <c r="B35" s="1"/>
      <c r="C35" s="1">
        <v>43</v>
      </c>
      <c r="D35" s="1">
        <v>1031</v>
      </c>
      <c r="E35" s="1">
        <v>85</v>
      </c>
      <c r="F35" s="3">
        <v>0.50588235294117601</v>
      </c>
      <c r="G35" s="2">
        <v>12.1294117647058</v>
      </c>
    </row>
    <row r="36" spans="1:7" x14ac:dyDescent="0.2">
      <c r="A36" s="1">
        <v>175</v>
      </c>
      <c r="B36" s="1"/>
      <c r="C36" s="1">
        <v>48</v>
      </c>
      <c r="D36" s="1">
        <v>1221</v>
      </c>
      <c r="E36" s="1">
        <v>86</v>
      </c>
      <c r="F36" s="3">
        <v>0.55813953488372003</v>
      </c>
      <c r="G36" s="2">
        <v>14.197674418604599</v>
      </c>
    </row>
    <row r="37" spans="1:7" x14ac:dyDescent="0.2">
      <c r="A37" s="1">
        <v>180</v>
      </c>
      <c r="B37" s="1"/>
      <c r="C37" s="1">
        <v>50</v>
      </c>
      <c r="D37" s="1">
        <v>1454</v>
      </c>
      <c r="E37" s="1">
        <v>87</v>
      </c>
      <c r="F37" s="3">
        <v>0.57471264367816</v>
      </c>
      <c r="G37" s="2">
        <v>16.712643678160902</v>
      </c>
    </row>
    <row r="38" spans="1:7" x14ac:dyDescent="0.2">
      <c r="A38" s="1">
        <v>185</v>
      </c>
      <c r="B38" s="1"/>
      <c r="C38" s="1">
        <v>36</v>
      </c>
      <c r="D38" s="1">
        <v>1116</v>
      </c>
      <c r="E38" s="1">
        <v>89</v>
      </c>
      <c r="F38" s="3">
        <v>0.40449438202247101</v>
      </c>
      <c r="G38" s="2">
        <v>12.5393258426966</v>
      </c>
    </row>
    <row r="39" spans="1:7" x14ac:dyDescent="0.2">
      <c r="A39" s="1">
        <v>190</v>
      </c>
      <c r="B39" s="1"/>
      <c r="C39" s="1">
        <v>18</v>
      </c>
      <c r="D39" s="1">
        <v>754</v>
      </c>
      <c r="E39" s="1">
        <v>85</v>
      </c>
      <c r="F39" s="3">
        <v>0.21176470588235199</v>
      </c>
      <c r="G39" s="2">
        <v>8.8705882352941092</v>
      </c>
    </row>
    <row r="40" spans="1:7" x14ac:dyDescent="0.2">
      <c r="A40" s="1">
        <v>195</v>
      </c>
      <c r="B40" s="1"/>
      <c r="C40" s="1">
        <v>15</v>
      </c>
      <c r="D40" s="1">
        <v>636</v>
      </c>
      <c r="E40" s="1">
        <v>89</v>
      </c>
      <c r="F40" s="3">
        <v>0.16853932584269599</v>
      </c>
      <c r="G40" s="2">
        <v>7.1460674157303297</v>
      </c>
    </row>
    <row r="41" spans="1:7" x14ac:dyDescent="0.2">
      <c r="A41" s="1">
        <v>200</v>
      </c>
      <c r="B41" s="1"/>
      <c r="C41" s="1">
        <v>29</v>
      </c>
      <c r="D41" s="1">
        <v>581</v>
      </c>
      <c r="E41" s="1">
        <v>90</v>
      </c>
      <c r="F41" s="3">
        <v>0.32222222222222202</v>
      </c>
      <c r="G41" s="2">
        <v>6.4555555555555504</v>
      </c>
    </row>
    <row r="42" spans="1:7" x14ac:dyDescent="0.2">
      <c r="A42" s="1">
        <v>205</v>
      </c>
      <c r="B42" s="1"/>
      <c r="C42" s="1">
        <v>36</v>
      </c>
      <c r="D42" s="1">
        <v>598</v>
      </c>
      <c r="E42" s="1">
        <v>90</v>
      </c>
      <c r="F42" s="3">
        <v>0.4</v>
      </c>
      <c r="G42" s="2">
        <v>6.6444444444444404</v>
      </c>
    </row>
    <row r="43" spans="1:7" x14ac:dyDescent="0.2">
      <c r="A43" s="1">
        <v>210</v>
      </c>
      <c r="B43" s="1"/>
      <c r="C43" s="1">
        <v>44</v>
      </c>
      <c r="D43" s="1">
        <v>804</v>
      </c>
      <c r="E43" s="1">
        <v>89</v>
      </c>
      <c r="F43" s="3">
        <v>0.49438202247190999</v>
      </c>
      <c r="G43" s="2">
        <v>9.0337078651685392</v>
      </c>
    </row>
    <row r="44" spans="1:7" x14ac:dyDescent="0.2">
      <c r="A44" s="1">
        <v>215</v>
      </c>
      <c r="B44" s="1"/>
      <c r="C44" s="1">
        <v>51</v>
      </c>
      <c r="D44" s="1">
        <v>912</v>
      </c>
      <c r="E44" s="1">
        <v>89</v>
      </c>
      <c r="F44" s="3">
        <v>0.57303370786516805</v>
      </c>
      <c r="G44" s="2">
        <v>10.2471910112359</v>
      </c>
    </row>
    <row r="45" spans="1:7" x14ac:dyDescent="0.2">
      <c r="A45" s="1">
        <v>220</v>
      </c>
      <c r="B45" s="1"/>
      <c r="C45" s="1">
        <v>54</v>
      </c>
      <c r="D45" s="1">
        <v>1039</v>
      </c>
      <c r="E45" s="1">
        <v>92</v>
      </c>
      <c r="F45" s="3">
        <v>0.58695652173913004</v>
      </c>
      <c r="G45" s="2">
        <v>11.293478260869501</v>
      </c>
    </row>
    <row r="46" spans="1:7" x14ac:dyDescent="0.2">
      <c r="A46" s="1">
        <v>225</v>
      </c>
      <c r="B46" s="1"/>
      <c r="C46" s="1">
        <v>41</v>
      </c>
      <c r="D46" s="1">
        <v>972</v>
      </c>
      <c r="E46" s="1">
        <v>93</v>
      </c>
      <c r="F46" s="3">
        <v>0.44086021505376299</v>
      </c>
      <c r="G46" s="2">
        <v>10.451612903225801</v>
      </c>
    </row>
    <row r="47" spans="1:7" x14ac:dyDescent="0.2">
      <c r="A47" s="1">
        <v>230</v>
      </c>
      <c r="B47" s="1"/>
      <c r="C47" s="1">
        <v>28</v>
      </c>
      <c r="D47" s="1">
        <v>785</v>
      </c>
      <c r="E47" s="1">
        <v>95</v>
      </c>
      <c r="F47" s="3">
        <v>0.29473684210526302</v>
      </c>
      <c r="G47" s="2">
        <v>8.2631578947368407</v>
      </c>
    </row>
    <row r="48" spans="1:7" x14ac:dyDescent="0.2">
      <c r="A48" s="1">
        <v>235</v>
      </c>
      <c r="B48" s="1"/>
      <c r="C48" s="1">
        <v>32</v>
      </c>
      <c r="D48" s="1">
        <v>830</v>
      </c>
      <c r="E48" s="1">
        <v>94</v>
      </c>
      <c r="F48" s="3">
        <v>0.340425531914893</v>
      </c>
      <c r="G48" s="2">
        <v>8.8297872340425503</v>
      </c>
    </row>
    <row r="49" spans="1:7" x14ac:dyDescent="0.2">
      <c r="A49" s="1">
        <v>240</v>
      </c>
      <c r="B49" s="1"/>
      <c r="C49" s="1">
        <v>38</v>
      </c>
      <c r="D49" s="1">
        <v>1008</v>
      </c>
      <c r="E49" s="1">
        <v>93</v>
      </c>
      <c r="F49" s="3">
        <v>0.40860215053763399</v>
      </c>
      <c r="G49" s="2">
        <v>10.838709677419301</v>
      </c>
    </row>
    <row r="50" spans="1:7" x14ac:dyDescent="0.2">
      <c r="A50" s="1">
        <v>245</v>
      </c>
      <c r="B50" s="1"/>
      <c r="C50" s="1">
        <v>47</v>
      </c>
      <c r="D50" s="1">
        <v>1201</v>
      </c>
      <c r="E50" s="1">
        <v>92</v>
      </c>
      <c r="F50" s="3">
        <v>0.51086956521739102</v>
      </c>
      <c r="G50" s="2">
        <v>13.0543478260869</v>
      </c>
    </row>
    <row r="51" spans="1:7" x14ac:dyDescent="0.2">
      <c r="A51" s="1">
        <v>250</v>
      </c>
      <c r="B51" s="1"/>
      <c r="C51" s="1">
        <v>56</v>
      </c>
      <c r="D51" s="1">
        <v>1397</v>
      </c>
      <c r="E51" s="1">
        <v>91</v>
      </c>
      <c r="F51" s="3">
        <v>0.61538461538461497</v>
      </c>
      <c r="G51" s="2">
        <v>15.351648351648301</v>
      </c>
    </row>
    <row r="52" spans="1:7" x14ac:dyDescent="0.2">
      <c r="A52" s="1">
        <v>255</v>
      </c>
      <c r="B52" s="1"/>
      <c r="C52" s="1">
        <v>56</v>
      </c>
      <c r="D52" s="1">
        <v>1618</v>
      </c>
      <c r="E52" s="1">
        <v>94</v>
      </c>
      <c r="F52" s="3">
        <v>0.59574468085106302</v>
      </c>
      <c r="G52" s="2">
        <v>17.212765957446798</v>
      </c>
    </row>
    <row r="53" spans="1:7" x14ac:dyDescent="0.2">
      <c r="A53" s="1">
        <v>260</v>
      </c>
      <c r="B53" s="1"/>
      <c r="C53" s="1">
        <v>61</v>
      </c>
      <c r="D53" s="1">
        <v>1887</v>
      </c>
      <c r="E53" s="1">
        <v>97</v>
      </c>
      <c r="F53" s="3">
        <v>0.62886597938144295</v>
      </c>
      <c r="G53" s="2">
        <v>19.453608247422601</v>
      </c>
    </row>
    <row r="54" spans="1:7" x14ac:dyDescent="0.2">
      <c r="A54" s="1">
        <v>265</v>
      </c>
      <c r="B54" s="1"/>
      <c r="C54" s="1">
        <v>65</v>
      </c>
      <c r="D54" s="1">
        <v>2203</v>
      </c>
      <c r="E54" s="1">
        <v>97</v>
      </c>
      <c r="F54" s="3">
        <v>0.67010309278350499</v>
      </c>
      <c r="G54" s="2">
        <v>22.711340206185501</v>
      </c>
    </row>
    <row r="55" spans="1:7" x14ac:dyDescent="0.2">
      <c r="A55" s="1">
        <v>270</v>
      </c>
      <c r="B55" s="1"/>
      <c r="C55" s="1">
        <v>71</v>
      </c>
      <c r="D55" s="1">
        <v>2542</v>
      </c>
      <c r="E55" s="1">
        <v>98</v>
      </c>
      <c r="F55" s="3">
        <v>0.72448979591836704</v>
      </c>
      <c r="G55" s="2">
        <v>25.938775510204</v>
      </c>
    </row>
    <row r="56" spans="1:7" x14ac:dyDescent="0.2">
      <c r="A56" s="1">
        <v>275</v>
      </c>
      <c r="B56" s="1"/>
      <c r="C56" s="1">
        <v>41</v>
      </c>
      <c r="D56" s="1">
        <v>2020</v>
      </c>
      <c r="E56" s="1">
        <v>99</v>
      </c>
      <c r="F56" s="3">
        <v>0.41414141414141398</v>
      </c>
      <c r="G56" s="2">
        <v>20.404040404040401</v>
      </c>
    </row>
    <row r="57" spans="1:7" x14ac:dyDescent="0.2">
      <c r="A57" s="1">
        <v>280</v>
      </c>
      <c r="B57" s="1"/>
      <c r="C57" s="1">
        <v>23</v>
      </c>
      <c r="D57" s="1">
        <v>1304</v>
      </c>
      <c r="E57" s="1">
        <v>99</v>
      </c>
      <c r="F57" s="3">
        <v>0.23232323232323199</v>
      </c>
      <c r="G57" s="2">
        <v>13.1717171717171</v>
      </c>
    </row>
    <row r="58" spans="1:7" x14ac:dyDescent="0.2">
      <c r="A58" s="1">
        <v>285</v>
      </c>
      <c r="B58" s="1"/>
      <c r="C58" s="1">
        <v>21</v>
      </c>
      <c r="D58" s="1">
        <v>936</v>
      </c>
      <c r="E58" s="1">
        <v>103</v>
      </c>
      <c r="F58" s="3">
        <v>0.20388349514563101</v>
      </c>
      <c r="G58" s="2">
        <v>9.0873786407766897</v>
      </c>
    </row>
    <row r="59" spans="1:7" x14ac:dyDescent="0.2">
      <c r="A59" s="1">
        <v>290</v>
      </c>
      <c r="B59" s="1"/>
      <c r="C59" s="1">
        <v>35</v>
      </c>
      <c r="D59" s="1">
        <v>580</v>
      </c>
      <c r="E59" s="1">
        <v>107</v>
      </c>
      <c r="F59" s="3">
        <v>0.32710280373831702</v>
      </c>
      <c r="G59" s="2">
        <v>5.4205607476635498</v>
      </c>
    </row>
    <row r="60" spans="1:7" x14ac:dyDescent="0.2">
      <c r="A60" s="1">
        <v>295</v>
      </c>
      <c r="B60" s="1"/>
      <c r="C60" s="1">
        <v>38</v>
      </c>
      <c r="D60" s="1">
        <v>427</v>
      </c>
      <c r="E60" s="1">
        <v>104</v>
      </c>
      <c r="F60" s="3">
        <v>0.36538461538461497</v>
      </c>
      <c r="G60" s="2">
        <v>4.1057692307692299</v>
      </c>
    </row>
    <row r="61" spans="1:7" x14ac:dyDescent="0.2">
      <c r="A61" s="1">
        <v>300</v>
      </c>
      <c r="B61" s="1"/>
      <c r="C61" s="1">
        <v>47</v>
      </c>
      <c r="D61" s="1">
        <v>615</v>
      </c>
      <c r="E61" s="1">
        <v>106</v>
      </c>
      <c r="F61" s="3">
        <v>0.44339622641509402</v>
      </c>
      <c r="G61" s="2">
        <v>5.8018867924528301</v>
      </c>
    </row>
    <row r="62" spans="1:7" x14ac:dyDescent="0.2">
      <c r="A62" s="1">
        <v>305</v>
      </c>
      <c r="B62" s="1"/>
      <c r="C62" s="1">
        <v>51</v>
      </c>
      <c r="D62" s="1">
        <v>706</v>
      </c>
      <c r="E62" s="1">
        <v>105</v>
      </c>
      <c r="F62" s="3">
        <v>0.48571428571428499</v>
      </c>
      <c r="G62" s="2">
        <v>6.7238095238095203</v>
      </c>
    </row>
    <row r="63" spans="1:7" x14ac:dyDescent="0.2">
      <c r="A63" s="1">
        <v>310</v>
      </c>
      <c r="B63" s="1"/>
      <c r="C63" s="1">
        <v>48</v>
      </c>
      <c r="D63" s="1">
        <v>875</v>
      </c>
      <c r="E63" s="1">
        <v>105</v>
      </c>
      <c r="F63" s="3">
        <v>0.45714285714285702</v>
      </c>
      <c r="G63" s="2">
        <v>8.3333333333333304</v>
      </c>
    </row>
    <row r="64" spans="1:7" x14ac:dyDescent="0.2">
      <c r="A64" s="1">
        <v>315</v>
      </c>
      <c r="B64" s="1"/>
      <c r="C64" s="1">
        <v>43</v>
      </c>
      <c r="D64" s="1">
        <v>860</v>
      </c>
      <c r="E64" s="1">
        <v>101</v>
      </c>
      <c r="F64" s="3">
        <v>0.42574257425742501</v>
      </c>
      <c r="G64" s="2">
        <v>8.51485148514851</v>
      </c>
    </row>
    <row r="65" spans="1:7" x14ac:dyDescent="0.2">
      <c r="A65" s="1">
        <v>320</v>
      </c>
      <c r="B65" s="1"/>
      <c r="C65" s="1">
        <v>32</v>
      </c>
      <c r="D65" s="1">
        <v>674</v>
      </c>
      <c r="E65" s="1">
        <v>102</v>
      </c>
      <c r="F65" s="3">
        <v>0.31372549019607798</v>
      </c>
      <c r="G65" s="2">
        <v>6.6078431372548998</v>
      </c>
    </row>
    <row r="66" spans="1:7" x14ac:dyDescent="0.2">
      <c r="A66" s="1">
        <v>325</v>
      </c>
      <c r="B66" s="1"/>
      <c r="C66" s="1">
        <v>29</v>
      </c>
      <c r="D66" s="1">
        <v>573</v>
      </c>
      <c r="E66" s="1">
        <v>105</v>
      </c>
      <c r="F66" s="3">
        <v>0.27619047619047599</v>
      </c>
      <c r="G66" s="2">
        <v>5.4571428571428502</v>
      </c>
    </row>
    <row r="67" spans="1:7" x14ac:dyDescent="0.2">
      <c r="A67" s="1">
        <v>330</v>
      </c>
      <c r="B67" s="1"/>
      <c r="C67" s="1">
        <v>35</v>
      </c>
      <c r="D67" s="1">
        <v>580</v>
      </c>
      <c r="E67" s="1">
        <v>105</v>
      </c>
      <c r="F67" s="3">
        <v>0.33333333333333298</v>
      </c>
      <c r="G67" s="2">
        <v>5.5238095238095202</v>
      </c>
    </row>
    <row r="68" spans="1:7" x14ac:dyDescent="0.2">
      <c r="A68" s="1">
        <v>335</v>
      </c>
      <c r="B68" s="1"/>
      <c r="C68" s="1">
        <v>45</v>
      </c>
      <c r="D68" s="1">
        <v>589</v>
      </c>
      <c r="E68" s="1">
        <v>105</v>
      </c>
      <c r="F68" s="3">
        <v>0.42857142857142799</v>
      </c>
      <c r="G68" s="2">
        <v>5.6095238095238003</v>
      </c>
    </row>
    <row r="69" spans="1:7" x14ac:dyDescent="0.2">
      <c r="A69" s="1">
        <v>340</v>
      </c>
      <c r="B69" s="1"/>
      <c r="C69" s="1">
        <v>55</v>
      </c>
      <c r="D69" s="1">
        <v>812</v>
      </c>
      <c r="E69" s="1">
        <v>108</v>
      </c>
      <c r="F69" s="3">
        <v>0.50925925925925897</v>
      </c>
      <c r="G69" s="2">
        <v>7.5185185185185102</v>
      </c>
    </row>
    <row r="70" spans="1:7" x14ac:dyDescent="0.2">
      <c r="A70" s="1">
        <v>345</v>
      </c>
      <c r="B70" s="1"/>
      <c r="C70" s="1">
        <v>63</v>
      </c>
      <c r="D70" s="1">
        <v>1098</v>
      </c>
      <c r="E70" s="1">
        <v>105</v>
      </c>
      <c r="F70" s="3">
        <v>0.6</v>
      </c>
      <c r="G70" s="2">
        <v>10.4571428571428</v>
      </c>
    </row>
    <row r="71" spans="1:7" x14ac:dyDescent="0.2">
      <c r="A71" s="1">
        <v>350</v>
      </c>
      <c r="B71" s="1"/>
      <c r="C71" s="1">
        <v>73</v>
      </c>
      <c r="D71" s="1">
        <v>1443</v>
      </c>
      <c r="E71" s="1">
        <v>106</v>
      </c>
      <c r="F71" s="3">
        <v>0.68867924528301805</v>
      </c>
      <c r="G71" s="2">
        <v>13.6132075471698</v>
      </c>
    </row>
    <row r="72" spans="1:7" x14ac:dyDescent="0.2">
      <c r="A72" s="1">
        <v>355</v>
      </c>
      <c r="B72" s="1"/>
      <c r="C72" s="1">
        <v>80</v>
      </c>
      <c r="D72" s="1">
        <v>1823</v>
      </c>
      <c r="E72" s="1">
        <v>104</v>
      </c>
      <c r="F72" s="3">
        <v>0.76923076923076905</v>
      </c>
      <c r="G72" s="2">
        <v>17.5288461538461</v>
      </c>
    </row>
    <row r="73" spans="1:7" x14ac:dyDescent="0.2">
      <c r="A73" s="1">
        <v>360</v>
      </c>
      <c r="B73" s="1"/>
      <c r="C73" s="1">
        <v>84</v>
      </c>
      <c r="D73" s="1">
        <v>2217</v>
      </c>
      <c r="E73" s="1">
        <v>108</v>
      </c>
      <c r="F73" s="3">
        <v>0.77777777777777701</v>
      </c>
      <c r="G73" s="2">
        <v>20.5277777777777</v>
      </c>
    </row>
    <row r="74" spans="1:7" x14ac:dyDescent="0.2">
      <c r="A74" s="1">
        <v>365</v>
      </c>
      <c r="B74" s="1"/>
      <c r="C74" s="1">
        <v>42</v>
      </c>
      <c r="D74" s="1">
        <v>1526</v>
      </c>
      <c r="E74" s="1">
        <v>110</v>
      </c>
      <c r="F74" s="3">
        <v>0.381818181818181</v>
      </c>
      <c r="G74" s="2">
        <v>13.8727272727272</v>
      </c>
    </row>
    <row r="75" spans="1:7" x14ac:dyDescent="0.2">
      <c r="A75" s="1">
        <v>370</v>
      </c>
      <c r="B75" s="1"/>
      <c r="C75" s="1">
        <v>16</v>
      </c>
      <c r="D75" s="1">
        <v>900</v>
      </c>
      <c r="E75" s="1">
        <v>112</v>
      </c>
      <c r="F75" s="3">
        <v>0.14285714285714199</v>
      </c>
      <c r="G75" s="2">
        <v>8.0357142857142794</v>
      </c>
    </row>
    <row r="76" spans="1:7" x14ac:dyDescent="0.2">
      <c r="A76" s="1">
        <v>375</v>
      </c>
      <c r="B76" s="1"/>
      <c r="C76" s="1">
        <v>15</v>
      </c>
      <c r="D76" s="1">
        <v>575</v>
      </c>
      <c r="E76" s="1">
        <v>116</v>
      </c>
      <c r="F76" s="3">
        <v>0.12931034482758599</v>
      </c>
      <c r="G76" s="2">
        <v>4.9568965517241299</v>
      </c>
    </row>
    <row r="77" spans="1:7" x14ac:dyDescent="0.2">
      <c r="A77" s="1">
        <v>380</v>
      </c>
      <c r="B77" s="1"/>
      <c r="C77" s="1">
        <v>27</v>
      </c>
      <c r="D77" s="1">
        <v>355</v>
      </c>
      <c r="E77" s="1">
        <v>119</v>
      </c>
      <c r="F77" s="3">
        <v>0.22689075630252101</v>
      </c>
      <c r="G77" s="2">
        <v>2.98319327731092</v>
      </c>
    </row>
    <row r="78" spans="1:7" x14ac:dyDescent="0.2">
      <c r="A78" s="1">
        <v>385</v>
      </c>
      <c r="B78" s="1"/>
      <c r="C78" s="1">
        <v>41</v>
      </c>
      <c r="D78" s="1">
        <v>356</v>
      </c>
      <c r="E78" s="1">
        <v>124</v>
      </c>
      <c r="F78" s="3">
        <v>0.33064516129032201</v>
      </c>
      <c r="G78" s="2">
        <v>2.87096774193548</v>
      </c>
    </row>
    <row r="79" spans="1:7" x14ac:dyDescent="0.2">
      <c r="A79" s="1">
        <v>390</v>
      </c>
      <c r="B79" s="1"/>
      <c r="C79" s="1">
        <v>54</v>
      </c>
      <c r="D79" s="1">
        <v>583</v>
      </c>
      <c r="E79" s="1">
        <v>123</v>
      </c>
      <c r="F79" s="3">
        <v>0.439024390243902</v>
      </c>
      <c r="G79" s="2">
        <v>4.7398373983739797</v>
      </c>
    </row>
    <row r="80" spans="1:7" x14ac:dyDescent="0.2">
      <c r="A80" s="1">
        <v>395</v>
      </c>
      <c r="B80" s="1"/>
      <c r="C80" s="1">
        <v>66</v>
      </c>
      <c r="D80" s="1">
        <v>786</v>
      </c>
      <c r="E80" s="1">
        <v>125</v>
      </c>
      <c r="F80" s="3">
        <v>0.52800000000000002</v>
      </c>
      <c r="G80" s="2">
        <v>6.2880000000000003</v>
      </c>
    </row>
    <row r="81" spans="1:7" x14ac:dyDescent="0.2">
      <c r="A81" s="1">
        <v>400</v>
      </c>
      <c r="B81" s="1"/>
      <c r="C81" s="1">
        <v>72</v>
      </c>
      <c r="D81" s="1">
        <v>1096</v>
      </c>
      <c r="E81" s="1">
        <v>130</v>
      </c>
      <c r="F81" s="3">
        <v>0.55384615384615299</v>
      </c>
      <c r="G81" s="2">
        <v>8.4307692307692292</v>
      </c>
    </row>
    <row r="82" spans="1:7" x14ac:dyDescent="0.2">
      <c r="A82" s="1">
        <v>405</v>
      </c>
      <c r="B82" s="1"/>
      <c r="C82" s="1">
        <v>53</v>
      </c>
      <c r="D82" s="1">
        <v>969</v>
      </c>
      <c r="E82" s="1">
        <v>135</v>
      </c>
      <c r="F82" s="3">
        <v>0.39259259259259199</v>
      </c>
      <c r="G82" s="2">
        <v>7.17777777777777</v>
      </c>
    </row>
    <row r="83" spans="1:7" x14ac:dyDescent="0.2">
      <c r="A83" s="1">
        <v>410</v>
      </c>
      <c r="B83" s="1"/>
      <c r="C83" s="1">
        <v>34</v>
      </c>
      <c r="D83" s="1">
        <v>658</v>
      </c>
      <c r="E83" s="1">
        <v>135</v>
      </c>
      <c r="F83" s="3">
        <v>0.25185185185185099</v>
      </c>
      <c r="G83" s="2">
        <v>4.8740740740740698</v>
      </c>
    </row>
    <row r="84" spans="1:7" x14ac:dyDescent="0.2">
      <c r="A84" s="1">
        <v>415</v>
      </c>
      <c r="B84" s="1"/>
      <c r="C84" s="1">
        <v>38</v>
      </c>
      <c r="D84" s="1">
        <v>656</v>
      </c>
      <c r="E84" s="1">
        <v>136</v>
      </c>
      <c r="F84" s="3">
        <v>0.27941176470588203</v>
      </c>
      <c r="G84" s="2">
        <v>4.8235294117647003</v>
      </c>
    </row>
    <row r="85" spans="1:7" x14ac:dyDescent="0.2">
      <c r="A85" s="1">
        <v>420</v>
      </c>
      <c r="B85" s="1"/>
      <c r="C85" s="1">
        <v>43</v>
      </c>
      <c r="D85" s="1">
        <v>686</v>
      </c>
      <c r="E85" s="1">
        <v>134</v>
      </c>
      <c r="F85" s="3">
        <v>0.32089552238805902</v>
      </c>
      <c r="G85" s="2">
        <v>5.1194029850746201</v>
      </c>
    </row>
    <row r="86" spans="1:7" x14ac:dyDescent="0.2">
      <c r="A86" s="1">
        <v>425</v>
      </c>
      <c r="B86" s="1"/>
      <c r="C86" s="1">
        <v>51</v>
      </c>
      <c r="D86" s="1">
        <v>805</v>
      </c>
      <c r="E86" s="1">
        <v>134</v>
      </c>
      <c r="F86" s="3">
        <v>0.38059701492537301</v>
      </c>
      <c r="G86" s="2">
        <v>6.0074626865671599</v>
      </c>
    </row>
    <row r="87" spans="1:7" x14ac:dyDescent="0.2">
      <c r="A87" s="1">
        <v>430</v>
      </c>
      <c r="B87" s="1"/>
      <c r="C87" s="1">
        <v>62</v>
      </c>
      <c r="D87" s="1">
        <v>1026</v>
      </c>
      <c r="E87" s="1">
        <v>130</v>
      </c>
      <c r="F87" s="3">
        <v>0.47692307692307601</v>
      </c>
      <c r="G87" s="2">
        <v>7.89230769230769</v>
      </c>
    </row>
    <row r="88" spans="1:7" x14ac:dyDescent="0.2">
      <c r="A88" s="1">
        <v>435</v>
      </c>
      <c r="B88" s="1"/>
      <c r="C88" s="1">
        <v>73</v>
      </c>
      <c r="D88" s="1">
        <v>1349</v>
      </c>
      <c r="E88" s="1">
        <v>131</v>
      </c>
      <c r="F88" s="3">
        <v>0.55725190839694605</v>
      </c>
      <c r="G88" s="2">
        <v>10.297709923664099</v>
      </c>
    </row>
    <row r="89" spans="1:7" x14ac:dyDescent="0.2">
      <c r="A89" s="1">
        <v>440</v>
      </c>
      <c r="B89" s="1"/>
      <c r="C89" s="1">
        <v>78</v>
      </c>
      <c r="D89" s="1">
        <v>1714</v>
      </c>
      <c r="E89" s="1">
        <v>129</v>
      </c>
      <c r="F89" s="3">
        <v>0.60465116279069697</v>
      </c>
      <c r="G89" s="2">
        <v>13.2868217054263</v>
      </c>
    </row>
    <row r="90" spans="1:7" x14ac:dyDescent="0.2">
      <c r="A90" s="1">
        <v>445</v>
      </c>
      <c r="B90" s="1"/>
      <c r="C90" s="1">
        <v>88</v>
      </c>
      <c r="D90" s="1">
        <v>2131</v>
      </c>
      <c r="E90" s="1">
        <v>128</v>
      </c>
      <c r="F90" s="3">
        <v>0.6875</v>
      </c>
      <c r="G90" s="2">
        <v>16.6484375</v>
      </c>
    </row>
    <row r="91" spans="1:7" x14ac:dyDescent="0.2">
      <c r="A91" s="1">
        <v>450</v>
      </c>
      <c r="B91" s="1"/>
      <c r="C91" s="1">
        <v>93</v>
      </c>
      <c r="D91" s="1">
        <v>2573</v>
      </c>
      <c r="E91" s="1">
        <v>131</v>
      </c>
      <c r="F91" s="3">
        <v>0.70992366412213703</v>
      </c>
      <c r="G91" s="2">
        <v>19.641221374045799</v>
      </c>
    </row>
    <row r="92" spans="1:7" x14ac:dyDescent="0.2">
      <c r="A92" s="1">
        <v>455</v>
      </c>
      <c r="B92" s="1"/>
      <c r="C92" s="1">
        <v>51</v>
      </c>
      <c r="D92" s="1">
        <v>1957</v>
      </c>
      <c r="E92" s="1">
        <v>132</v>
      </c>
      <c r="F92" s="3">
        <v>0.38636363636363602</v>
      </c>
      <c r="G92" s="2">
        <v>14.8257575757575</v>
      </c>
    </row>
    <row r="93" spans="1:7" x14ac:dyDescent="0.2">
      <c r="A93" s="1">
        <v>460</v>
      </c>
      <c r="B93" s="1"/>
      <c r="C93" s="1">
        <v>26</v>
      </c>
      <c r="D93" s="1">
        <v>1297</v>
      </c>
      <c r="E93" s="1">
        <v>133</v>
      </c>
      <c r="F93" s="3">
        <v>0.19548872180451099</v>
      </c>
      <c r="G93" s="2">
        <v>9.7518796992481196</v>
      </c>
    </row>
    <row r="94" spans="1:7" x14ac:dyDescent="0.2">
      <c r="A94" s="1">
        <v>465</v>
      </c>
      <c r="B94" s="1"/>
      <c r="C94" s="1">
        <v>30</v>
      </c>
      <c r="D94" s="1">
        <v>1093</v>
      </c>
      <c r="E94" s="1">
        <v>136</v>
      </c>
      <c r="F94" s="3">
        <v>0.220588235294117</v>
      </c>
      <c r="G94" s="2">
        <v>8.0367647058823497</v>
      </c>
    </row>
    <row r="95" spans="1:7" x14ac:dyDescent="0.2">
      <c r="A95" s="1">
        <v>470</v>
      </c>
      <c r="B95" s="1"/>
      <c r="C95" s="1">
        <v>43</v>
      </c>
      <c r="D95" s="1">
        <v>895</v>
      </c>
      <c r="E95" s="1">
        <v>137</v>
      </c>
      <c r="F95" s="3">
        <v>0.31386861313868603</v>
      </c>
      <c r="G95" s="2">
        <v>6.5328467153284597</v>
      </c>
    </row>
    <row r="96" spans="1:7" x14ac:dyDescent="0.2">
      <c r="A96" s="1">
        <v>475</v>
      </c>
      <c r="B96" s="1"/>
      <c r="C96" s="1">
        <v>54</v>
      </c>
      <c r="D96" s="1">
        <v>928</v>
      </c>
      <c r="E96" s="1">
        <v>135</v>
      </c>
      <c r="F96" s="3">
        <v>0.4</v>
      </c>
      <c r="G96" s="2">
        <v>6.8740740740740698</v>
      </c>
    </row>
    <row r="97" spans="1:7" x14ac:dyDescent="0.2">
      <c r="A97" s="1">
        <v>480</v>
      </c>
      <c r="B97" s="1"/>
      <c r="C97" s="1">
        <v>68</v>
      </c>
      <c r="D97" s="1">
        <v>1074</v>
      </c>
      <c r="E97" s="1">
        <v>137</v>
      </c>
      <c r="F97" s="3">
        <v>0.49635036496350299</v>
      </c>
      <c r="G97" s="2">
        <v>7.8394160583941597</v>
      </c>
    </row>
    <row r="98" spans="1:7" x14ac:dyDescent="0.2">
      <c r="A98" s="1">
        <v>485</v>
      </c>
      <c r="B98" s="1"/>
      <c r="C98" s="1">
        <v>72</v>
      </c>
      <c r="D98" s="1">
        <v>1218</v>
      </c>
      <c r="E98" s="1">
        <v>140</v>
      </c>
      <c r="F98" s="3">
        <v>0.51428571428571401</v>
      </c>
      <c r="G98" s="2">
        <v>8.6999999999999993</v>
      </c>
    </row>
    <row r="99" spans="1:7" x14ac:dyDescent="0.2">
      <c r="A99" s="1">
        <v>490</v>
      </c>
      <c r="B99" s="1"/>
      <c r="C99" s="1">
        <v>65</v>
      </c>
      <c r="D99" s="1">
        <v>1258</v>
      </c>
      <c r="E99" s="1">
        <v>144</v>
      </c>
      <c r="F99" s="3">
        <v>0.45138888888888801</v>
      </c>
      <c r="G99" s="2">
        <v>8.7361111111111107</v>
      </c>
    </row>
    <row r="100" spans="1:7" x14ac:dyDescent="0.2">
      <c r="A100" s="1">
        <v>495</v>
      </c>
      <c r="B100" s="1"/>
      <c r="C100" s="1">
        <v>56</v>
      </c>
      <c r="D100" s="1">
        <v>984</v>
      </c>
      <c r="E100" s="1">
        <v>146</v>
      </c>
      <c r="F100" s="3">
        <v>0.38356164383561597</v>
      </c>
      <c r="G100" s="2">
        <v>6.7397260273972597</v>
      </c>
    </row>
    <row r="101" spans="1:7" x14ac:dyDescent="0.2">
      <c r="A101" s="1">
        <v>500</v>
      </c>
      <c r="B101" s="1"/>
      <c r="C101" s="1">
        <v>42</v>
      </c>
      <c r="D101" s="1">
        <v>725</v>
      </c>
      <c r="E101" s="1">
        <v>149</v>
      </c>
      <c r="F101" s="3">
        <v>0.28187919463087202</v>
      </c>
      <c r="G101" s="2">
        <v>4.8657718120805296</v>
      </c>
    </row>
    <row r="102" spans="1:7" x14ac:dyDescent="0.2">
      <c r="A102" s="1">
        <v>505</v>
      </c>
      <c r="B102" s="1"/>
      <c r="C102" s="1">
        <v>48</v>
      </c>
      <c r="D102" s="1">
        <v>606</v>
      </c>
      <c r="E102" s="1">
        <v>152</v>
      </c>
      <c r="F102" s="3">
        <v>0.31578947368421001</v>
      </c>
      <c r="G102" s="2">
        <v>3.98684210526315</v>
      </c>
    </row>
    <row r="103" spans="1:7" x14ac:dyDescent="0.2">
      <c r="A103" s="1">
        <v>510</v>
      </c>
      <c r="B103" s="1"/>
      <c r="C103" s="1">
        <v>52</v>
      </c>
      <c r="D103" s="1">
        <v>763</v>
      </c>
      <c r="E103" s="1">
        <v>150</v>
      </c>
      <c r="F103" s="3">
        <v>0.34666666666666601</v>
      </c>
      <c r="G103" s="2">
        <v>5.0866666666666598</v>
      </c>
    </row>
    <row r="104" spans="1:7" x14ac:dyDescent="0.2">
      <c r="A104" s="1">
        <v>515</v>
      </c>
      <c r="B104" s="1"/>
      <c r="C104" s="1">
        <v>61</v>
      </c>
      <c r="D104" s="1">
        <v>967</v>
      </c>
      <c r="E104" s="1">
        <v>154</v>
      </c>
      <c r="F104" s="3">
        <v>0.39610389610389601</v>
      </c>
      <c r="G104" s="2">
        <v>6.2792207792207702</v>
      </c>
    </row>
    <row r="105" spans="1:7" x14ac:dyDescent="0.2">
      <c r="A105" s="1">
        <v>520</v>
      </c>
      <c r="B105" s="1"/>
      <c r="C105" s="1">
        <v>75</v>
      </c>
      <c r="D105" s="1">
        <v>1282</v>
      </c>
      <c r="E105" s="1">
        <v>152</v>
      </c>
      <c r="F105" s="3">
        <v>0.49342105263157798</v>
      </c>
      <c r="G105" s="2">
        <v>8.4342105263157894</v>
      </c>
    </row>
    <row r="106" spans="1:7" x14ac:dyDescent="0.2">
      <c r="A106" s="1">
        <v>525</v>
      </c>
      <c r="B106" s="1"/>
      <c r="C106" s="1">
        <v>82</v>
      </c>
      <c r="D106" s="1">
        <v>1659</v>
      </c>
      <c r="E106" s="1">
        <v>149</v>
      </c>
      <c r="F106" s="3">
        <v>0.55033557046979797</v>
      </c>
      <c r="G106" s="2">
        <v>11.134228187919399</v>
      </c>
    </row>
    <row r="107" spans="1:7" x14ac:dyDescent="0.2">
      <c r="A107" s="1">
        <v>530</v>
      </c>
      <c r="B107" s="1"/>
      <c r="C107" s="1">
        <v>81</v>
      </c>
      <c r="D107" s="1">
        <v>2013</v>
      </c>
      <c r="E107" s="1">
        <v>150</v>
      </c>
      <c r="F107" s="3">
        <v>0.54</v>
      </c>
      <c r="G107" s="2">
        <v>13.42</v>
      </c>
    </row>
    <row r="108" spans="1:7" x14ac:dyDescent="0.2">
      <c r="A108" s="1">
        <v>535</v>
      </c>
      <c r="B108" s="1"/>
      <c r="C108" s="1">
        <v>91</v>
      </c>
      <c r="D108" s="1">
        <v>2384</v>
      </c>
      <c r="E108" s="1">
        <v>146</v>
      </c>
      <c r="F108" s="3">
        <v>0.62328767123287598</v>
      </c>
      <c r="G108" s="2">
        <v>16.328767123287601</v>
      </c>
    </row>
    <row r="109" spans="1:7" x14ac:dyDescent="0.2">
      <c r="A109" s="1">
        <v>540</v>
      </c>
      <c r="B109" s="1"/>
      <c r="C109" s="1">
        <v>92</v>
      </c>
      <c r="D109" s="1">
        <v>2785</v>
      </c>
      <c r="E109" s="1">
        <v>148</v>
      </c>
      <c r="F109" s="3">
        <v>0.62162162162162105</v>
      </c>
      <c r="G109" s="2">
        <v>18.817567567567501</v>
      </c>
    </row>
    <row r="110" spans="1:7" x14ac:dyDescent="0.2">
      <c r="A110" s="1">
        <v>545</v>
      </c>
      <c r="B110" s="1"/>
      <c r="C110" s="1">
        <v>56</v>
      </c>
      <c r="D110" s="1">
        <v>2005</v>
      </c>
      <c r="E110" s="1">
        <v>151</v>
      </c>
      <c r="F110" s="3">
        <v>0.370860927152317</v>
      </c>
      <c r="G110" s="2">
        <v>13.2781456953642</v>
      </c>
    </row>
    <row r="111" spans="1:7" x14ac:dyDescent="0.2">
      <c r="A111" s="1">
        <v>550</v>
      </c>
      <c r="B111" s="1"/>
      <c r="C111" s="1">
        <v>43</v>
      </c>
      <c r="D111" s="1">
        <v>1588</v>
      </c>
      <c r="E111" s="1">
        <v>153</v>
      </c>
      <c r="F111" s="3">
        <v>0.28104575163398599</v>
      </c>
      <c r="G111" s="2">
        <v>10.3790849673202</v>
      </c>
    </row>
    <row r="112" spans="1:7" x14ac:dyDescent="0.2">
      <c r="A112" s="1">
        <v>555</v>
      </c>
      <c r="B112" s="1"/>
      <c r="C112" s="1">
        <v>39</v>
      </c>
      <c r="D112" s="1">
        <v>1421</v>
      </c>
      <c r="E112" s="1">
        <v>154</v>
      </c>
      <c r="F112" s="3">
        <v>0.253246753246753</v>
      </c>
      <c r="G112" s="2">
        <v>9.2272727272727195</v>
      </c>
    </row>
    <row r="113" spans="1:7" x14ac:dyDescent="0.2">
      <c r="A113" s="1">
        <v>560</v>
      </c>
      <c r="B113" s="1"/>
      <c r="C113" s="1">
        <v>53</v>
      </c>
      <c r="D113" s="1">
        <v>1305</v>
      </c>
      <c r="E113" s="1">
        <v>156</v>
      </c>
      <c r="F113" s="3">
        <v>0.33974358974358898</v>
      </c>
      <c r="G113" s="2">
        <v>8.3653846153846096</v>
      </c>
    </row>
    <row r="114" spans="1:7" x14ac:dyDescent="0.2">
      <c r="A114" s="1">
        <v>565</v>
      </c>
      <c r="B114" s="1"/>
      <c r="C114" s="1">
        <v>67</v>
      </c>
      <c r="D114" s="1">
        <v>1224</v>
      </c>
      <c r="E114" s="1">
        <v>154</v>
      </c>
      <c r="F114" s="3">
        <v>0.43506493506493499</v>
      </c>
      <c r="G114" s="2">
        <v>7.9480519480519396</v>
      </c>
    </row>
    <row r="115" spans="1:7" x14ac:dyDescent="0.2">
      <c r="A115" s="1">
        <v>570</v>
      </c>
      <c r="B115" s="1"/>
      <c r="C115" s="1">
        <v>83</v>
      </c>
      <c r="D115" s="1">
        <v>1528</v>
      </c>
      <c r="E115" s="1">
        <v>153</v>
      </c>
      <c r="F115" s="3">
        <v>0.54248366013071803</v>
      </c>
      <c r="G115" s="2">
        <v>9.9869281045751599</v>
      </c>
    </row>
    <row r="116" spans="1:7" x14ac:dyDescent="0.2">
      <c r="A116" s="1">
        <v>575</v>
      </c>
      <c r="B116" s="1"/>
      <c r="C116" s="1">
        <v>82</v>
      </c>
      <c r="D116" s="1">
        <v>1714</v>
      </c>
      <c r="E116" s="1">
        <v>154</v>
      </c>
      <c r="F116" s="3">
        <v>0.53246753246753198</v>
      </c>
      <c r="G116" s="2">
        <v>11.129870129870101</v>
      </c>
    </row>
    <row r="117" spans="1:7" x14ac:dyDescent="0.2">
      <c r="A117" s="1">
        <v>580</v>
      </c>
      <c r="B117" s="1"/>
      <c r="C117" s="1">
        <v>89</v>
      </c>
      <c r="D117" s="1">
        <v>2082</v>
      </c>
      <c r="E117" s="1">
        <v>160</v>
      </c>
      <c r="F117" s="3">
        <v>0.55625000000000002</v>
      </c>
      <c r="G117" s="2">
        <v>13.012499999999999</v>
      </c>
    </row>
    <row r="118" spans="1:7" x14ac:dyDescent="0.2">
      <c r="A118" s="1">
        <v>585</v>
      </c>
      <c r="B118" s="1"/>
      <c r="C118" s="1">
        <v>73</v>
      </c>
      <c r="D118" s="1">
        <v>1907</v>
      </c>
      <c r="E118" s="1">
        <v>163</v>
      </c>
      <c r="F118" s="3">
        <v>0.44785276073619601</v>
      </c>
      <c r="G118" s="2">
        <v>11.6993865030674</v>
      </c>
    </row>
    <row r="119" spans="1:7" x14ac:dyDescent="0.2">
      <c r="A119" s="1">
        <v>590</v>
      </c>
      <c r="B119" s="1"/>
      <c r="C119" s="1">
        <v>41</v>
      </c>
      <c r="D119" s="1">
        <v>1476</v>
      </c>
      <c r="E119" s="1">
        <v>163</v>
      </c>
      <c r="F119" s="3">
        <v>0.251533742331288</v>
      </c>
      <c r="G119" s="2">
        <v>9.0552147239263796</v>
      </c>
    </row>
    <row r="120" spans="1:7" x14ac:dyDescent="0.2">
      <c r="A120" s="1">
        <v>595</v>
      </c>
      <c r="B120" s="1"/>
      <c r="C120" s="1">
        <v>50</v>
      </c>
      <c r="D120" s="1">
        <v>1265</v>
      </c>
      <c r="E120" s="1">
        <v>159</v>
      </c>
      <c r="F120" s="3">
        <v>0.31446540880503099</v>
      </c>
      <c r="G120" s="2">
        <v>7.9559748427672901</v>
      </c>
    </row>
    <row r="121" spans="1:7" x14ac:dyDescent="0.2">
      <c r="A121" s="1">
        <v>600</v>
      </c>
      <c r="B121" s="1"/>
      <c r="C121" s="1">
        <v>67</v>
      </c>
      <c r="D121" s="1">
        <v>1456</v>
      </c>
      <c r="E121" s="1">
        <v>162</v>
      </c>
      <c r="F121" s="3">
        <v>0.41358024691357997</v>
      </c>
      <c r="G121" s="2">
        <v>8.9876543209876498</v>
      </c>
    </row>
    <row r="122" spans="1:7" x14ac:dyDescent="0.2">
      <c r="A122" s="1">
        <v>605</v>
      </c>
      <c r="B122" s="1"/>
      <c r="C122" s="1">
        <v>81</v>
      </c>
      <c r="D122" s="1">
        <v>1798</v>
      </c>
      <c r="E122" s="1">
        <v>162</v>
      </c>
      <c r="F122" s="3">
        <v>0.5</v>
      </c>
      <c r="G122" s="2">
        <v>11.0987654320987</v>
      </c>
    </row>
    <row r="123" spans="1:7" x14ac:dyDescent="0.2">
      <c r="A123" s="1">
        <v>610</v>
      </c>
      <c r="B123" s="1"/>
      <c r="C123" s="1">
        <v>86</v>
      </c>
      <c r="D123" s="1">
        <v>2103</v>
      </c>
      <c r="E123" s="1">
        <v>163</v>
      </c>
      <c r="F123" s="3">
        <v>0.52760736196319002</v>
      </c>
      <c r="G123" s="2">
        <v>12.9018404907975</v>
      </c>
    </row>
    <row r="124" spans="1:7" x14ac:dyDescent="0.2">
      <c r="A124" s="1">
        <v>615</v>
      </c>
      <c r="B124" s="1"/>
      <c r="C124" s="1">
        <v>94</v>
      </c>
      <c r="D124" s="1">
        <v>2488</v>
      </c>
      <c r="E124" s="1">
        <v>166</v>
      </c>
      <c r="F124" s="3">
        <v>0.56626506024096301</v>
      </c>
      <c r="G124" s="2">
        <v>14.9879518072289</v>
      </c>
    </row>
    <row r="125" spans="1:7" x14ac:dyDescent="0.2">
      <c r="A125" s="1">
        <v>620</v>
      </c>
      <c r="B125" s="1"/>
      <c r="C125" s="1">
        <v>98</v>
      </c>
      <c r="D125" s="1">
        <v>2911</v>
      </c>
      <c r="E125" s="1">
        <v>164</v>
      </c>
      <c r="F125" s="3">
        <v>0.59756097560975596</v>
      </c>
      <c r="G125" s="2">
        <v>17.75</v>
      </c>
    </row>
    <row r="126" spans="1:7" x14ac:dyDescent="0.2">
      <c r="A126" s="1">
        <v>625</v>
      </c>
      <c r="B126" s="1"/>
      <c r="C126" s="1">
        <v>103</v>
      </c>
      <c r="D126" s="1">
        <v>3400</v>
      </c>
      <c r="E126" s="1">
        <v>160</v>
      </c>
      <c r="F126" s="3">
        <v>0.64375000000000004</v>
      </c>
      <c r="G126" s="2">
        <v>21.25</v>
      </c>
    </row>
    <row r="127" spans="1:7" x14ac:dyDescent="0.2">
      <c r="A127" s="1">
        <v>630</v>
      </c>
      <c r="B127" s="1"/>
      <c r="C127" s="1">
        <v>114</v>
      </c>
      <c r="D127" s="1">
        <v>3945</v>
      </c>
      <c r="E127" s="1">
        <v>160</v>
      </c>
      <c r="F127" s="3">
        <v>0.71250000000000002</v>
      </c>
      <c r="G127" s="2">
        <v>24.65625</v>
      </c>
    </row>
    <row r="128" spans="1:7" x14ac:dyDescent="0.2">
      <c r="A128" s="1">
        <v>635</v>
      </c>
      <c r="B128" s="1"/>
      <c r="C128" s="1">
        <v>68</v>
      </c>
      <c r="D128" s="1">
        <v>3083</v>
      </c>
      <c r="E128" s="1">
        <v>163</v>
      </c>
      <c r="F128" s="3">
        <v>0.41717791411042898</v>
      </c>
      <c r="G128" s="2">
        <v>18.914110429447799</v>
      </c>
    </row>
    <row r="129" spans="1:7" x14ac:dyDescent="0.2">
      <c r="A129" s="1">
        <v>640</v>
      </c>
      <c r="B129" s="1"/>
      <c r="C129" s="1">
        <v>39</v>
      </c>
      <c r="D129" s="1">
        <v>2370</v>
      </c>
      <c r="E129" s="1">
        <v>165</v>
      </c>
      <c r="F129" s="3">
        <v>0.236363636363636</v>
      </c>
      <c r="G129" s="2">
        <v>14.363636363636299</v>
      </c>
    </row>
    <row r="130" spans="1:7" x14ac:dyDescent="0.2">
      <c r="A130" s="1">
        <v>645</v>
      </c>
      <c r="B130" s="1"/>
      <c r="C130" s="1">
        <v>39</v>
      </c>
      <c r="D130" s="1">
        <v>2014</v>
      </c>
      <c r="E130" s="1">
        <v>166</v>
      </c>
      <c r="F130" s="3">
        <v>0.234939759036144</v>
      </c>
      <c r="G130" s="2">
        <v>12.132530120481899</v>
      </c>
    </row>
    <row r="131" spans="1:7" x14ac:dyDescent="0.2">
      <c r="A131" s="1">
        <v>650</v>
      </c>
      <c r="B131" s="1"/>
      <c r="C131" s="1">
        <v>52</v>
      </c>
      <c r="D131" s="1">
        <v>1683</v>
      </c>
      <c r="E131" s="1">
        <v>174</v>
      </c>
      <c r="F131" s="3">
        <v>0.29885057471264298</v>
      </c>
      <c r="G131" s="2">
        <v>9.6724137931034395</v>
      </c>
    </row>
    <row r="132" spans="1:7" x14ac:dyDescent="0.2">
      <c r="A132" s="1">
        <v>655</v>
      </c>
      <c r="B132" s="1"/>
      <c r="C132" s="1">
        <v>63</v>
      </c>
      <c r="D132" s="1">
        <v>1524</v>
      </c>
      <c r="E132" s="1">
        <v>170</v>
      </c>
      <c r="F132" s="3">
        <v>0.370588235294117</v>
      </c>
      <c r="G132" s="2">
        <v>8.9647058823529395</v>
      </c>
    </row>
    <row r="133" spans="1:7" x14ac:dyDescent="0.2">
      <c r="A133" s="1">
        <v>660</v>
      </c>
      <c r="B133" s="1"/>
      <c r="C133" s="1">
        <v>73</v>
      </c>
      <c r="D133" s="1">
        <v>1813</v>
      </c>
      <c r="E133" s="1">
        <v>170</v>
      </c>
      <c r="F133" s="3">
        <v>0.42941176470588199</v>
      </c>
      <c r="G133" s="2">
        <v>10.6647058823529</v>
      </c>
    </row>
    <row r="134" spans="1:7" x14ac:dyDescent="0.2">
      <c r="A134" s="1">
        <v>665</v>
      </c>
      <c r="B134" s="1"/>
      <c r="C134" s="1">
        <v>94</v>
      </c>
      <c r="D134" s="1">
        <v>2085</v>
      </c>
      <c r="E134" s="1">
        <v>171</v>
      </c>
      <c r="F134" s="3">
        <v>0.54970760233918103</v>
      </c>
      <c r="G134" s="2">
        <v>12.1929824561403</v>
      </c>
    </row>
    <row r="135" spans="1:7" x14ac:dyDescent="0.2">
      <c r="A135" s="1">
        <v>670</v>
      </c>
      <c r="B135" s="1"/>
      <c r="C135" s="1">
        <v>90</v>
      </c>
      <c r="D135" s="1">
        <v>2459</v>
      </c>
      <c r="E135" s="1">
        <v>173</v>
      </c>
      <c r="F135" s="3">
        <v>0.520231213872832</v>
      </c>
      <c r="G135" s="2">
        <v>14.2138728323699</v>
      </c>
    </row>
    <row r="136" spans="1:7" x14ac:dyDescent="0.2">
      <c r="A136" s="1">
        <v>675</v>
      </c>
      <c r="B136" s="1"/>
      <c r="C136" s="1">
        <v>63</v>
      </c>
      <c r="D136" s="1">
        <v>2147</v>
      </c>
      <c r="E136" s="1">
        <v>175</v>
      </c>
      <c r="F136" s="3">
        <v>0.36</v>
      </c>
      <c r="G136" s="2">
        <v>12.2685714285714</v>
      </c>
    </row>
    <row r="137" spans="1:7" x14ac:dyDescent="0.2">
      <c r="A137" s="1">
        <v>680</v>
      </c>
      <c r="B137" s="1"/>
      <c r="C137" s="1">
        <v>52</v>
      </c>
      <c r="D137" s="1">
        <v>1690</v>
      </c>
      <c r="E137" s="1">
        <v>177</v>
      </c>
      <c r="F137" s="3">
        <v>0.29378531073446301</v>
      </c>
      <c r="G137" s="2">
        <v>9.54802259887005</v>
      </c>
    </row>
    <row r="138" spans="1:7" x14ac:dyDescent="0.2">
      <c r="A138" s="1">
        <v>685</v>
      </c>
      <c r="B138" s="1"/>
      <c r="C138" s="1">
        <v>57</v>
      </c>
      <c r="D138" s="1">
        <v>1267</v>
      </c>
      <c r="E138" s="1">
        <v>178</v>
      </c>
      <c r="F138" s="3">
        <v>0.32022471910112299</v>
      </c>
      <c r="G138" s="2">
        <v>7.11797752808988</v>
      </c>
    </row>
    <row r="139" spans="1:7" x14ac:dyDescent="0.2">
      <c r="A139" s="1">
        <v>690</v>
      </c>
      <c r="B139" s="1"/>
      <c r="C139" s="1">
        <v>61</v>
      </c>
      <c r="D139" s="1">
        <v>1209</v>
      </c>
      <c r="E139" s="1">
        <v>177</v>
      </c>
      <c r="F139" s="3">
        <v>0.34463276836158102</v>
      </c>
      <c r="G139" s="2">
        <v>6.8305084745762699</v>
      </c>
    </row>
    <row r="140" spans="1:7" x14ac:dyDescent="0.2">
      <c r="A140" s="1">
        <v>695</v>
      </c>
      <c r="B140" s="1"/>
      <c r="C140" s="1">
        <v>74</v>
      </c>
      <c r="D140" s="1">
        <v>1437</v>
      </c>
      <c r="E140" s="1">
        <v>175</v>
      </c>
      <c r="F140" s="3">
        <v>0.42285714285714199</v>
      </c>
      <c r="G140" s="2">
        <v>8.21142857142857</v>
      </c>
    </row>
    <row r="141" spans="1:7" x14ac:dyDescent="0.2">
      <c r="A141" s="1">
        <v>700</v>
      </c>
      <c r="B141" s="1"/>
      <c r="C141" s="1">
        <v>86</v>
      </c>
      <c r="D141" s="1">
        <v>1775</v>
      </c>
      <c r="E141" s="1">
        <v>173</v>
      </c>
      <c r="F141" s="3">
        <v>0.49710982658959502</v>
      </c>
      <c r="G141" s="2">
        <v>10.260115606936401</v>
      </c>
    </row>
    <row r="142" spans="1:7" x14ac:dyDescent="0.2">
      <c r="A142" s="1">
        <v>705</v>
      </c>
      <c r="B142" s="1"/>
      <c r="C142" s="1">
        <v>102</v>
      </c>
      <c r="D142" s="1">
        <v>2239</v>
      </c>
      <c r="E142" s="1">
        <v>173</v>
      </c>
      <c r="F142" s="3">
        <v>0.58959537572254295</v>
      </c>
      <c r="G142" s="2">
        <v>12.9421965317919</v>
      </c>
    </row>
    <row r="143" spans="1:7" x14ac:dyDescent="0.2">
      <c r="A143" s="1">
        <v>710</v>
      </c>
      <c r="B143" s="1"/>
      <c r="C143" s="1">
        <v>114</v>
      </c>
      <c r="D143" s="1">
        <v>2780</v>
      </c>
      <c r="E143" s="1">
        <v>176</v>
      </c>
      <c r="F143" s="3">
        <v>0.64772727272727204</v>
      </c>
      <c r="G143" s="2">
        <v>15.795454545454501</v>
      </c>
    </row>
    <row r="144" spans="1:7" x14ac:dyDescent="0.2">
      <c r="A144" s="1">
        <v>715</v>
      </c>
      <c r="B144" s="1"/>
      <c r="C144" s="1">
        <v>121</v>
      </c>
      <c r="D144" s="1">
        <v>3369</v>
      </c>
      <c r="E144" s="1">
        <v>177</v>
      </c>
      <c r="F144" s="3">
        <v>0.68361581920903902</v>
      </c>
      <c r="G144" s="2">
        <v>19.033898305084701</v>
      </c>
    </row>
    <row r="145" spans="1:7" x14ac:dyDescent="0.2">
      <c r="A145" s="1">
        <v>720</v>
      </c>
      <c r="B145" s="1"/>
      <c r="C145" s="1">
        <v>121</v>
      </c>
      <c r="D145" s="1">
        <v>3942</v>
      </c>
      <c r="E145" s="1">
        <v>173</v>
      </c>
      <c r="F145" s="3">
        <v>0.699421965317919</v>
      </c>
      <c r="G145" s="2">
        <v>22.786127167629999</v>
      </c>
    </row>
    <row r="146" spans="1:7" x14ac:dyDescent="0.2">
      <c r="A146" s="1">
        <v>725</v>
      </c>
      <c r="B146" s="1"/>
      <c r="C146" s="1">
        <v>75</v>
      </c>
      <c r="D146" s="1">
        <v>3106</v>
      </c>
      <c r="E146" s="1">
        <v>173</v>
      </c>
      <c r="F146" s="3">
        <v>0.43352601156069298</v>
      </c>
      <c r="G146" s="2">
        <v>17.953757225433499</v>
      </c>
    </row>
    <row r="147" spans="1:7" x14ac:dyDescent="0.2">
      <c r="A147" s="1">
        <v>730</v>
      </c>
      <c r="B147" s="1"/>
      <c r="C147" s="1">
        <v>37</v>
      </c>
      <c r="D147" s="1">
        <v>2049</v>
      </c>
      <c r="E147" s="1">
        <v>176</v>
      </c>
      <c r="F147" s="3">
        <v>0.21022727272727201</v>
      </c>
      <c r="G147" s="2">
        <v>11.6420454545454</v>
      </c>
    </row>
    <row r="148" spans="1:7" x14ac:dyDescent="0.2">
      <c r="A148" s="1">
        <v>735</v>
      </c>
      <c r="B148" s="1"/>
      <c r="C148" s="1">
        <v>33</v>
      </c>
      <c r="D148" s="1">
        <v>1378</v>
      </c>
      <c r="E148" s="1">
        <v>177</v>
      </c>
      <c r="F148" s="3">
        <v>0.186440677966101</v>
      </c>
      <c r="G148" s="2">
        <v>7.7853107344632697</v>
      </c>
    </row>
    <row r="149" spans="1:7" x14ac:dyDescent="0.2">
      <c r="A149" s="1">
        <v>740</v>
      </c>
      <c r="B149" s="1"/>
      <c r="C149" s="1">
        <v>43</v>
      </c>
      <c r="D149" s="1">
        <v>866</v>
      </c>
      <c r="E149" s="1">
        <v>178</v>
      </c>
      <c r="F149" s="3">
        <v>0.24157303370786501</v>
      </c>
      <c r="G149" s="2">
        <v>4.8651685393258397</v>
      </c>
    </row>
    <row r="150" spans="1:7" x14ac:dyDescent="0.2">
      <c r="A150" s="1">
        <v>745</v>
      </c>
      <c r="B150" s="1"/>
      <c r="C150" s="1">
        <v>55</v>
      </c>
      <c r="D150" s="1">
        <v>783</v>
      </c>
      <c r="E150" s="1">
        <v>176</v>
      </c>
      <c r="F150" s="3">
        <v>0.3125</v>
      </c>
      <c r="G150" s="2">
        <v>4.4488636363636296</v>
      </c>
    </row>
    <row r="151" spans="1:7" x14ac:dyDescent="0.2">
      <c r="A151" s="1">
        <v>750</v>
      </c>
      <c r="B151" s="1"/>
      <c r="C151" s="1">
        <v>76</v>
      </c>
      <c r="D151" s="1">
        <v>929</v>
      </c>
      <c r="E151" s="1">
        <v>178</v>
      </c>
      <c r="F151" s="3">
        <v>0.426966292134831</v>
      </c>
      <c r="G151" s="2">
        <v>5.2191011235955003</v>
      </c>
    </row>
    <row r="152" spans="1:7" x14ac:dyDescent="0.2">
      <c r="A152" s="1">
        <v>755</v>
      </c>
      <c r="B152" s="1"/>
      <c r="C152" s="1">
        <v>91</v>
      </c>
      <c r="D152" s="1">
        <v>1155</v>
      </c>
      <c r="E152" s="1">
        <v>176</v>
      </c>
      <c r="F152" s="3">
        <v>0.51704545454545403</v>
      </c>
      <c r="G152" s="2">
        <v>6.5625</v>
      </c>
    </row>
    <row r="153" spans="1:7" x14ac:dyDescent="0.2">
      <c r="A153" s="1">
        <v>760</v>
      </c>
      <c r="B153" s="1"/>
      <c r="C153" s="1">
        <v>91</v>
      </c>
      <c r="D153" s="1">
        <v>1605</v>
      </c>
      <c r="E153" s="1">
        <v>177</v>
      </c>
      <c r="F153" s="3">
        <v>0.51412429378530999</v>
      </c>
      <c r="G153" s="2">
        <v>9.0677966101694896</v>
      </c>
    </row>
    <row r="154" spans="1:7" x14ac:dyDescent="0.2">
      <c r="A154" s="1">
        <v>765</v>
      </c>
      <c r="B154" s="1"/>
      <c r="C154" s="1">
        <v>74</v>
      </c>
      <c r="D154" s="1">
        <v>1432</v>
      </c>
      <c r="E154" s="1">
        <v>180</v>
      </c>
      <c r="F154" s="3">
        <v>0.41111111111111098</v>
      </c>
      <c r="G154" s="2">
        <v>7.9555555555555504</v>
      </c>
    </row>
    <row r="155" spans="1:7" x14ac:dyDescent="0.2">
      <c r="A155" s="1">
        <v>770</v>
      </c>
      <c r="B155" s="1"/>
      <c r="C155" s="1">
        <v>48</v>
      </c>
      <c r="D155" s="1">
        <v>1187</v>
      </c>
      <c r="E155" s="1">
        <v>185</v>
      </c>
      <c r="F155" s="3">
        <v>0.25945945945945897</v>
      </c>
      <c r="G155" s="2">
        <v>6.4162162162162097</v>
      </c>
    </row>
    <row r="156" spans="1:7" x14ac:dyDescent="0.2">
      <c r="A156" s="1">
        <v>775</v>
      </c>
      <c r="B156" s="1"/>
      <c r="C156" s="1">
        <v>54</v>
      </c>
      <c r="D156" s="1">
        <v>1041</v>
      </c>
      <c r="E156" s="1">
        <v>187</v>
      </c>
      <c r="F156" s="3">
        <v>0.28877005347593498</v>
      </c>
      <c r="G156" s="2">
        <v>5.5668449197860896</v>
      </c>
    </row>
    <row r="157" spans="1:7" x14ac:dyDescent="0.2">
      <c r="A157" s="1">
        <v>780</v>
      </c>
      <c r="B157" s="1"/>
      <c r="C157" s="1">
        <v>60</v>
      </c>
      <c r="D157" s="1">
        <v>1178</v>
      </c>
      <c r="E157" s="1">
        <v>187</v>
      </c>
      <c r="F157" s="3">
        <v>0.32085561497326198</v>
      </c>
      <c r="G157" s="2">
        <v>6.2994652406417098</v>
      </c>
    </row>
    <row r="158" spans="1:7" x14ac:dyDescent="0.2">
      <c r="A158" s="1">
        <v>785</v>
      </c>
      <c r="B158" s="1"/>
      <c r="C158" s="1">
        <v>69</v>
      </c>
      <c r="D158" s="1">
        <v>1426</v>
      </c>
      <c r="E158" s="1">
        <v>185</v>
      </c>
      <c r="F158" s="3">
        <v>0.37297297297297299</v>
      </c>
      <c r="G158" s="2">
        <v>7.7081081081081004</v>
      </c>
    </row>
    <row r="159" spans="1:7" x14ac:dyDescent="0.2">
      <c r="A159" s="1">
        <v>790</v>
      </c>
      <c r="B159" s="1"/>
      <c r="C159" s="1">
        <v>75</v>
      </c>
      <c r="D159" s="1">
        <v>1712</v>
      </c>
      <c r="E159" s="1">
        <v>182</v>
      </c>
      <c r="F159" s="3">
        <v>0.41208791208791201</v>
      </c>
      <c r="G159" s="2">
        <v>9.4065934065933998</v>
      </c>
    </row>
    <row r="160" spans="1:7" x14ac:dyDescent="0.2">
      <c r="A160" s="1">
        <v>795</v>
      </c>
      <c r="B160" s="1"/>
      <c r="C160" s="1">
        <v>87</v>
      </c>
      <c r="D160" s="1">
        <v>2066</v>
      </c>
      <c r="E160" s="1">
        <v>182</v>
      </c>
      <c r="F160" s="3">
        <v>0.47802197802197799</v>
      </c>
      <c r="G160" s="2">
        <v>11.351648351648301</v>
      </c>
    </row>
    <row r="161" spans="1:7" x14ac:dyDescent="0.2">
      <c r="A161" s="1">
        <v>800</v>
      </c>
      <c r="B161" s="1"/>
      <c r="C161" s="1">
        <v>100</v>
      </c>
      <c r="D161" s="1">
        <v>2516</v>
      </c>
      <c r="E161" s="1">
        <v>178</v>
      </c>
      <c r="F161" s="3">
        <v>0.56179775280898803</v>
      </c>
      <c r="G161" s="2">
        <v>14.1348314606741</v>
      </c>
    </row>
    <row r="162" spans="1:7" x14ac:dyDescent="0.2">
      <c r="A162" s="1">
        <v>805</v>
      </c>
      <c r="B162" s="1"/>
      <c r="C162" s="1">
        <v>108</v>
      </c>
      <c r="D162" s="1">
        <v>3026</v>
      </c>
      <c r="E162" s="1">
        <v>174</v>
      </c>
      <c r="F162" s="3">
        <v>0.62068965517241304</v>
      </c>
      <c r="G162" s="2">
        <v>17.390804597701099</v>
      </c>
    </row>
    <row r="163" spans="1:7" x14ac:dyDescent="0.2">
      <c r="A163" s="1">
        <v>810</v>
      </c>
      <c r="B163" s="1"/>
      <c r="C163" s="1">
        <v>117</v>
      </c>
      <c r="D163" s="1">
        <v>3580</v>
      </c>
      <c r="E163" s="1">
        <v>173</v>
      </c>
      <c r="F163" s="3">
        <v>0.67630057803468202</v>
      </c>
      <c r="G163" s="2">
        <v>20.6936416184971</v>
      </c>
    </row>
    <row r="164" spans="1:7" x14ac:dyDescent="0.2">
      <c r="A164" s="1">
        <v>815</v>
      </c>
      <c r="B164" s="1"/>
      <c r="C164" s="1">
        <v>72</v>
      </c>
      <c r="D164" s="1">
        <v>2848</v>
      </c>
      <c r="E164" s="1">
        <v>170</v>
      </c>
      <c r="F164" s="3">
        <v>0.42352941176470499</v>
      </c>
      <c r="G164" s="2">
        <v>16.7529411764705</v>
      </c>
    </row>
    <row r="165" spans="1:7" x14ac:dyDescent="0.2">
      <c r="A165" s="1">
        <v>820</v>
      </c>
      <c r="B165" s="1"/>
      <c r="C165" s="1">
        <v>38</v>
      </c>
      <c r="D165" s="1">
        <v>1982</v>
      </c>
      <c r="E165" s="1">
        <v>167</v>
      </c>
      <c r="F165" s="3">
        <v>0.22754491017963999</v>
      </c>
      <c r="G165" s="2">
        <v>11.868263473053799</v>
      </c>
    </row>
    <row r="166" spans="1:7" x14ac:dyDescent="0.2">
      <c r="A166" s="1">
        <v>825</v>
      </c>
      <c r="B166" s="1"/>
      <c r="C166" s="1">
        <v>49</v>
      </c>
      <c r="D166" s="1">
        <v>1655</v>
      </c>
      <c r="E166" s="1">
        <v>172</v>
      </c>
      <c r="F166" s="3">
        <v>0.28488372093023201</v>
      </c>
      <c r="G166" s="2">
        <v>9.6220930232558093</v>
      </c>
    </row>
    <row r="167" spans="1:7" x14ac:dyDescent="0.2">
      <c r="A167" s="1">
        <v>830</v>
      </c>
      <c r="B167" s="1"/>
      <c r="C167" s="1">
        <v>60</v>
      </c>
      <c r="D167" s="1">
        <v>1514</v>
      </c>
      <c r="E167" s="1">
        <v>174</v>
      </c>
      <c r="F167" s="3">
        <v>0.34482758620689602</v>
      </c>
      <c r="G167" s="2">
        <v>8.7011494252873494</v>
      </c>
    </row>
    <row r="168" spans="1:7" x14ac:dyDescent="0.2">
      <c r="A168" s="1">
        <v>835</v>
      </c>
      <c r="B168" s="1"/>
      <c r="C168" s="1">
        <v>78</v>
      </c>
      <c r="D168" s="1">
        <v>1569</v>
      </c>
      <c r="E168" s="1">
        <v>173</v>
      </c>
      <c r="F168" s="3">
        <v>0.450867052023121</v>
      </c>
      <c r="G168" s="2">
        <v>9.0693641618497107</v>
      </c>
    </row>
    <row r="169" spans="1:7" x14ac:dyDescent="0.2">
      <c r="A169" s="1">
        <v>840</v>
      </c>
      <c r="B169" s="1"/>
      <c r="C169" s="1">
        <v>96</v>
      </c>
      <c r="D169" s="1">
        <v>1900</v>
      </c>
      <c r="E169" s="1">
        <v>172</v>
      </c>
      <c r="F169" s="3">
        <v>0.55813953488372003</v>
      </c>
      <c r="G169" s="2">
        <v>11.0465116279069</v>
      </c>
    </row>
    <row r="170" spans="1:7" x14ac:dyDescent="0.2">
      <c r="A170" s="1">
        <v>845</v>
      </c>
      <c r="B170" s="1"/>
      <c r="C170" s="1">
        <v>94</v>
      </c>
      <c r="D170" s="1">
        <v>2021</v>
      </c>
      <c r="E170" s="1">
        <v>177</v>
      </c>
      <c r="F170" s="3">
        <v>0.53107344632768305</v>
      </c>
      <c r="G170" s="2">
        <v>11.4180790960451</v>
      </c>
    </row>
    <row r="171" spans="1:7" x14ac:dyDescent="0.2">
      <c r="A171" s="1">
        <v>850</v>
      </c>
      <c r="B171" s="1"/>
      <c r="C171" s="1">
        <v>87</v>
      </c>
      <c r="D171" s="1">
        <v>2204</v>
      </c>
      <c r="E171" s="1">
        <v>182</v>
      </c>
      <c r="F171" s="3">
        <v>0.47802197802197799</v>
      </c>
      <c r="G171" s="2">
        <v>12.109890109890101</v>
      </c>
    </row>
    <row r="172" spans="1:7" x14ac:dyDescent="0.2">
      <c r="A172" s="1">
        <v>855</v>
      </c>
      <c r="B172" s="1"/>
      <c r="C172" s="1">
        <v>66</v>
      </c>
      <c r="D172" s="1">
        <v>1659</v>
      </c>
      <c r="E172" s="1">
        <v>186</v>
      </c>
      <c r="F172" s="3">
        <v>0.35483870967741898</v>
      </c>
      <c r="G172" s="2">
        <v>8.9193548387096708</v>
      </c>
    </row>
    <row r="173" spans="1:7" x14ac:dyDescent="0.2">
      <c r="A173" s="1">
        <v>860</v>
      </c>
      <c r="B173" s="1"/>
      <c r="C173" s="1">
        <v>56</v>
      </c>
      <c r="D173" s="1">
        <v>1407</v>
      </c>
      <c r="E173" s="1">
        <v>187</v>
      </c>
      <c r="F173" s="3">
        <v>0.29946524064171098</v>
      </c>
      <c r="G173" s="2">
        <v>7.5240641711229896</v>
      </c>
    </row>
    <row r="174" spans="1:7" x14ac:dyDescent="0.2">
      <c r="A174" s="1">
        <v>865</v>
      </c>
      <c r="B174" s="1"/>
      <c r="C174" s="1">
        <v>62</v>
      </c>
      <c r="D174" s="1">
        <v>1233</v>
      </c>
      <c r="E174" s="1">
        <v>183</v>
      </c>
      <c r="F174" s="3">
        <v>0.33879781420764998</v>
      </c>
      <c r="G174" s="2">
        <v>6.7377049180327804</v>
      </c>
    </row>
    <row r="175" spans="1:7" x14ac:dyDescent="0.2">
      <c r="A175" s="1">
        <v>870</v>
      </c>
      <c r="B175" s="1"/>
      <c r="C175" s="1">
        <v>80</v>
      </c>
      <c r="D175" s="1">
        <v>1396</v>
      </c>
      <c r="E175" s="1">
        <v>181</v>
      </c>
      <c r="F175" s="3">
        <v>0.44198895027624302</v>
      </c>
      <c r="G175" s="2">
        <v>7.7127071823204396</v>
      </c>
    </row>
    <row r="176" spans="1:7" x14ac:dyDescent="0.2">
      <c r="A176" s="1">
        <v>875</v>
      </c>
      <c r="B176" s="1"/>
      <c r="C176" s="1">
        <v>94</v>
      </c>
      <c r="D176" s="1">
        <v>1695</v>
      </c>
      <c r="E176" s="1">
        <v>179</v>
      </c>
      <c r="F176" s="3">
        <v>0.52513966480446905</v>
      </c>
      <c r="G176" s="2">
        <v>9.4692737430167604</v>
      </c>
    </row>
    <row r="177" spans="1:7" x14ac:dyDescent="0.2">
      <c r="A177" s="1">
        <v>880</v>
      </c>
      <c r="B177" s="1"/>
      <c r="C177" s="1">
        <v>100</v>
      </c>
      <c r="D177" s="1">
        <v>2105</v>
      </c>
      <c r="E177" s="1">
        <v>176</v>
      </c>
      <c r="F177" s="3">
        <v>0.56818181818181801</v>
      </c>
      <c r="G177" s="2">
        <v>11.960227272727201</v>
      </c>
    </row>
    <row r="178" spans="1:7" x14ac:dyDescent="0.2">
      <c r="A178" s="1">
        <v>885</v>
      </c>
      <c r="B178" s="1"/>
      <c r="C178" s="1">
        <v>103</v>
      </c>
      <c r="D178" s="1">
        <v>2567</v>
      </c>
      <c r="E178" s="1">
        <v>176</v>
      </c>
      <c r="F178" s="3">
        <v>0.58522727272727204</v>
      </c>
      <c r="G178" s="2">
        <v>14.585227272727201</v>
      </c>
    </row>
    <row r="179" spans="1:7" x14ac:dyDescent="0.2">
      <c r="A179" s="1">
        <v>890</v>
      </c>
      <c r="B179" s="1"/>
      <c r="C179" s="1">
        <v>111</v>
      </c>
      <c r="D179" s="1">
        <v>3001</v>
      </c>
      <c r="E179" s="1">
        <v>177</v>
      </c>
      <c r="F179" s="3">
        <v>0.62711864406779605</v>
      </c>
      <c r="G179" s="2">
        <v>16.954802259887</v>
      </c>
    </row>
    <row r="180" spans="1:7" x14ac:dyDescent="0.2">
      <c r="A180" s="1">
        <v>895</v>
      </c>
      <c r="B180" s="1"/>
      <c r="C180" s="1">
        <v>118</v>
      </c>
      <c r="D180" s="1">
        <v>3549</v>
      </c>
      <c r="E180" s="1">
        <v>181</v>
      </c>
      <c r="F180" s="3">
        <v>0.65193370165745801</v>
      </c>
      <c r="G180" s="2">
        <v>19.6077348066298</v>
      </c>
    </row>
    <row r="181" spans="1:7" x14ac:dyDescent="0.2">
      <c r="A181" s="1">
        <v>900</v>
      </c>
      <c r="B181" s="1"/>
      <c r="C181" s="1">
        <v>127</v>
      </c>
      <c r="D181" s="1">
        <v>4162</v>
      </c>
      <c r="E181" s="1">
        <v>180</v>
      </c>
      <c r="F181" s="3">
        <v>0.70555555555555505</v>
      </c>
      <c r="G181" s="2">
        <v>23.122222222222199</v>
      </c>
    </row>
    <row r="182" spans="1:7" x14ac:dyDescent="0.2">
      <c r="A182" s="1">
        <v>905</v>
      </c>
      <c r="B182" s="1"/>
      <c r="C182" s="1">
        <v>89</v>
      </c>
      <c r="D182" s="1">
        <v>3467</v>
      </c>
      <c r="E182" s="1">
        <v>186</v>
      </c>
      <c r="F182" s="3">
        <v>0.478494623655914</v>
      </c>
      <c r="G182" s="2">
        <v>18.6397849462365</v>
      </c>
    </row>
    <row r="183" spans="1:7" x14ac:dyDescent="0.2">
      <c r="A183" s="1">
        <v>910</v>
      </c>
      <c r="B183" s="1"/>
      <c r="C183" s="1">
        <v>56</v>
      </c>
      <c r="D183" s="1">
        <v>2649</v>
      </c>
      <c r="E183" s="1">
        <v>182</v>
      </c>
      <c r="F183" s="3">
        <v>0.30769230769230699</v>
      </c>
      <c r="G183" s="2">
        <v>14.554945054945</v>
      </c>
    </row>
    <row r="184" spans="1:7" x14ac:dyDescent="0.2">
      <c r="A184" s="1">
        <v>915</v>
      </c>
      <c r="B184" s="1"/>
      <c r="C184" s="1">
        <v>55</v>
      </c>
      <c r="D184" s="1">
        <v>2305</v>
      </c>
      <c r="E184" s="1">
        <v>186</v>
      </c>
      <c r="F184" s="3">
        <v>0.29569892473118198</v>
      </c>
      <c r="G184" s="2">
        <v>12.392473118279501</v>
      </c>
    </row>
    <row r="185" spans="1:7" x14ac:dyDescent="0.2">
      <c r="A185" s="1">
        <v>920</v>
      </c>
      <c r="B185" s="1"/>
      <c r="C185" s="1">
        <v>57</v>
      </c>
      <c r="D185" s="1">
        <v>2053</v>
      </c>
      <c r="E185" s="1">
        <v>184</v>
      </c>
      <c r="F185" s="3">
        <v>0.309782608695652</v>
      </c>
      <c r="G185" s="2">
        <v>11.157608695652099</v>
      </c>
    </row>
    <row r="186" spans="1:7" x14ac:dyDescent="0.2">
      <c r="A186" s="1">
        <v>925</v>
      </c>
      <c r="B186" s="1"/>
      <c r="C186" s="1">
        <v>73</v>
      </c>
      <c r="D186" s="1">
        <v>2204</v>
      </c>
      <c r="E186" s="1">
        <v>184</v>
      </c>
      <c r="F186" s="3">
        <v>0.39673913043478198</v>
      </c>
      <c r="G186" s="2">
        <v>11.978260869565201</v>
      </c>
    </row>
    <row r="187" spans="1:7" x14ac:dyDescent="0.2">
      <c r="A187" s="1">
        <v>930</v>
      </c>
      <c r="B187" s="1"/>
      <c r="C187" s="1">
        <v>88</v>
      </c>
      <c r="D187" s="1">
        <v>2515</v>
      </c>
      <c r="E187" s="1">
        <v>181</v>
      </c>
      <c r="F187" s="3">
        <v>0.48618784530386699</v>
      </c>
      <c r="G187" s="2">
        <v>13.8950276243093</v>
      </c>
    </row>
    <row r="188" spans="1:7" x14ac:dyDescent="0.2">
      <c r="A188" s="1">
        <v>935</v>
      </c>
      <c r="B188" s="1"/>
      <c r="C188" s="1">
        <v>99</v>
      </c>
      <c r="D188" s="1">
        <v>2750</v>
      </c>
      <c r="E188" s="1">
        <v>185</v>
      </c>
      <c r="F188" s="3">
        <v>0.535135135135135</v>
      </c>
      <c r="G188" s="2">
        <v>14.864864864864799</v>
      </c>
    </row>
    <row r="189" spans="1:7" x14ac:dyDescent="0.2">
      <c r="A189" s="1">
        <v>940</v>
      </c>
      <c r="B189" s="1"/>
      <c r="C189" s="1">
        <v>92</v>
      </c>
      <c r="D189" s="1">
        <v>2860</v>
      </c>
      <c r="E189" s="1">
        <v>189</v>
      </c>
      <c r="F189" s="3">
        <v>0.48677248677248602</v>
      </c>
      <c r="G189" s="2">
        <v>15.132275132275099</v>
      </c>
    </row>
    <row r="190" spans="1:7" x14ac:dyDescent="0.2">
      <c r="A190" s="1">
        <v>945</v>
      </c>
      <c r="B190" s="1"/>
      <c r="C190" s="1">
        <v>82</v>
      </c>
      <c r="D190" s="1">
        <v>2729</v>
      </c>
      <c r="E190" s="1">
        <v>192</v>
      </c>
      <c r="F190" s="3">
        <v>0.42708333333333298</v>
      </c>
      <c r="G190" s="2">
        <v>14.2135416666666</v>
      </c>
    </row>
    <row r="191" spans="1:7" x14ac:dyDescent="0.2">
      <c r="A191" s="1">
        <v>950</v>
      </c>
      <c r="B191" s="1"/>
      <c r="C191" s="1">
        <v>68</v>
      </c>
      <c r="D191" s="1">
        <v>2703</v>
      </c>
      <c r="E191" s="1">
        <v>190</v>
      </c>
      <c r="F191" s="3">
        <v>0.35789473684210499</v>
      </c>
      <c r="G191" s="2">
        <v>14.226315789473601</v>
      </c>
    </row>
    <row r="192" spans="1:7" x14ac:dyDescent="0.2">
      <c r="A192" s="1">
        <v>955</v>
      </c>
      <c r="B192" s="1"/>
      <c r="C192" s="1">
        <v>72</v>
      </c>
      <c r="D192" s="1">
        <v>2518</v>
      </c>
      <c r="E192" s="1">
        <v>193</v>
      </c>
      <c r="F192" s="3">
        <v>0.37305699481865201</v>
      </c>
      <c r="G192" s="2">
        <v>13.0466321243523</v>
      </c>
    </row>
    <row r="193" spans="1:7" x14ac:dyDescent="0.2">
      <c r="A193" s="1">
        <v>960</v>
      </c>
      <c r="B193" s="1"/>
      <c r="C193" s="1">
        <v>83</v>
      </c>
      <c r="D193" s="1">
        <v>2684</v>
      </c>
      <c r="E193" s="1">
        <v>191</v>
      </c>
      <c r="F193" s="3">
        <v>0.43455497382198899</v>
      </c>
      <c r="G193" s="2">
        <v>14.052356020942399</v>
      </c>
    </row>
    <row r="194" spans="1:7" x14ac:dyDescent="0.2">
      <c r="A194" s="1">
        <v>965</v>
      </c>
      <c r="B194" s="1"/>
      <c r="C194" s="1">
        <v>87</v>
      </c>
      <c r="D194" s="1">
        <v>2845</v>
      </c>
      <c r="E194" s="1">
        <v>188</v>
      </c>
      <c r="F194" s="3">
        <v>0.46276595744680799</v>
      </c>
      <c r="G194" s="2">
        <v>15.1329787234042</v>
      </c>
    </row>
    <row r="195" spans="1:7" x14ac:dyDescent="0.2">
      <c r="A195" s="1">
        <v>970</v>
      </c>
      <c r="B195" s="1"/>
      <c r="C195" s="1">
        <v>92</v>
      </c>
      <c r="D195" s="1">
        <v>3138</v>
      </c>
      <c r="E195" s="1">
        <v>187</v>
      </c>
      <c r="F195" s="3">
        <v>0.49197860962566797</v>
      </c>
      <c r="G195" s="2">
        <v>16.780748663101601</v>
      </c>
    </row>
    <row r="196" spans="1:7" x14ac:dyDescent="0.2">
      <c r="A196" s="1">
        <v>975</v>
      </c>
      <c r="B196" s="1"/>
      <c r="C196" s="1">
        <v>100</v>
      </c>
      <c r="D196" s="1">
        <v>3554</v>
      </c>
      <c r="E196" s="1">
        <v>184</v>
      </c>
      <c r="F196" s="3">
        <v>0.54347826086956497</v>
      </c>
      <c r="G196" s="2">
        <v>19.315217391304301</v>
      </c>
    </row>
    <row r="197" spans="1:7" x14ac:dyDescent="0.2">
      <c r="A197" s="1">
        <v>980</v>
      </c>
      <c r="B197" s="1"/>
      <c r="C197" s="1">
        <v>105</v>
      </c>
      <c r="D197" s="1">
        <v>4026</v>
      </c>
      <c r="E197" s="1">
        <v>183</v>
      </c>
      <c r="F197" s="3">
        <v>0.57377049180327799</v>
      </c>
      <c r="G197" s="2">
        <v>22</v>
      </c>
    </row>
    <row r="198" spans="1:7" x14ac:dyDescent="0.2">
      <c r="A198" s="1">
        <v>985</v>
      </c>
      <c r="B198" s="1"/>
      <c r="C198" s="1">
        <v>110</v>
      </c>
      <c r="D198" s="1">
        <v>4422</v>
      </c>
      <c r="E198" s="1">
        <v>181</v>
      </c>
      <c r="F198" s="3">
        <v>0.60773480662983403</v>
      </c>
      <c r="G198" s="2">
        <v>24.4309392265193</v>
      </c>
    </row>
    <row r="199" spans="1:7" x14ac:dyDescent="0.2">
      <c r="A199" s="1">
        <v>990</v>
      </c>
      <c r="B199" s="1"/>
      <c r="C199" s="1">
        <v>119</v>
      </c>
      <c r="D199" s="1">
        <v>4968</v>
      </c>
      <c r="E199" s="1">
        <v>176</v>
      </c>
      <c r="F199" s="3">
        <v>0.67613636363636298</v>
      </c>
      <c r="G199" s="2">
        <v>28.227272727272702</v>
      </c>
    </row>
    <row r="200" spans="1:7" x14ac:dyDescent="0.2">
      <c r="A200" s="1">
        <v>995</v>
      </c>
      <c r="B200" s="1"/>
      <c r="C200" s="1">
        <v>74</v>
      </c>
      <c r="D200" s="1">
        <v>4159</v>
      </c>
      <c r="E200" s="1">
        <v>176</v>
      </c>
      <c r="F200" s="3">
        <v>0.42045454545454503</v>
      </c>
      <c r="G200" s="2">
        <v>23.630681818181799</v>
      </c>
    </row>
    <row r="201" spans="1:7" x14ac:dyDescent="0.2">
      <c r="A201" s="1">
        <v>1000</v>
      </c>
      <c r="B201" s="1"/>
      <c r="C201" s="1">
        <v>41</v>
      </c>
      <c r="D201" s="1">
        <v>2969</v>
      </c>
      <c r="E201" s="1">
        <v>174</v>
      </c>
      <c r="F201" s="3">
        <v>0.235632183908045</v>
      </c>
      <c r="G201" s="2">
        <v>17.063218390804501</v>
      </c>
    </row>
    <row r="202" spans="1:7" x14ac:dyDescent="0.2">
      <c r="A202" s="1">
        <v>1005</v>
      </c>
      <c r="B202" s="1"/>
      <c r="C202" s="1">
        <v>41</v>
      </c>
      <c r="D202" s="1">
        <v>2244</v>
      </c>
      <c r="E202" s="1">
        <v>173</v>
      </c>
      <c r="F202" s="3">
        <v>0.23699421965317899</v>
      </c>
      <c r="G202" s="2">
        <v>12.9710982658959</v>
      </c>
    </row>
    <row r="203" spans="1:7" x14ac:dyDescent="0.2">
      <c r="A203" s="1">
        <v>1010</v>
      </c>
      <c r="B203" s="1"/>
      <c r="C203" s="1">
        <v>60</v>
      </c>
      <c r="D203" s="1">
        <v>1698</v>
      </c>
      <c r="E203" s="1">
        <v>175</v>
      </c>
      <c r="F203" s="3">
        <v>0.34285714285714203</v>
      </c>
      <c r="G203" s="2">
        <v>9.7028571428571393</v>
      </c>
    </row>
    <row r="204" spans="1:7" x14ac:dyDescent="0.2">
      <c r="A204" s="1">
        <v>1015</v>
      </c>
      <c r="B204" s="1"/>
      <c r="C204" s="1">
        <v>85</v>
      </c>
      <c r="D204" s="1">
        <v>1613</v>
      </c>
      <c r="E204" s="1">
        <v>179</v>
      </c>
      <c r="F204" s="3">
        <v>0.47486033519553</v>
      </c>
      <c r="G204" s="2">
        <v>9.0111731843575402</v>
      </c>
    </row>
    <row r="205" spans="1:7" x14ac:dyDescent="0.2">
      <c r="A205" s="1">
        <v>1020</v>
      </c>
      <c r="B205" s="1"/>
      <c r="C205" s="1">
        <v>100</v>
      </c>
      <c r="D205" s="1">
        <v>2030</v>
      </c>
      <c r="E205" s="1">
        <v>180</v>
      </c>
      <c r="F205" s="3">
        <v>0.55555555555555503</v>
      </c>
      <c r="G205" s="2">
        <v>11.2777777777777</v>
      </c>
    </row>
    <row r="206" spans="1:7" x14ac:dyDescent="0.2">
      <c r="A206" s="1">
        <v>1025</v>
      </c>
      <c r="B206" s="1"/>
      <c r="C206" s="1">
        <v>110</v>
      </c>
      <c r="D206" s="1">
        <v>2231</v>
      </c>
      <c r="E206" s="1">
        <v>182</v>
      </c>
      <c r="F206" s="3">
        <v>0.60439560439560402</v>
      </c>
      <c r="G206" s="2">
        <v>12.2582417582417</v>
      </c>
    </row>
    <row r="207" spans="1:7" x14ac:dyDescent="0.2">
      <c r="A207" s="1">
        <v>1030</v>
      </c>
      <c r="B207" s="1"/>
      <c r="C207" s="1">
        <v>82</v>
      </c>
      <c r="D207" s="1">
        <v>2124</v>
      </c>
      <c r="E207" s="1">
        <v>181</v>
      </c>
      <c r="F207" s="3">
        <v>0.45303867403314901</v>
      </c>
      <c r="G207" s="2">
        <v>11.7348066298342</v>
      </c>
    </row>
    <row r="208" spans="1:7" x14ac:dyDescent="0.2">
      <c r="A208" s="1">
        <v>1035</v>
      </c>
      <c r="B208" s="1"/>
      <c r="C208" s="1">
        <v>55</v>
      </c>
      <c r="D208" s="1">
        <v>1530</v>
      </c>
      <c r="E208" s="1">
        <v>184</v>
      </c>
      <c r="F208" s="3">
        <v>0.29891304347825998</v>
      </c>
      <c r="G208" s="2">
        <v>8.3152173913043406</v>
      </c>
    </row>
    <row r="209" spans="1:7" x14ac:dyDescent="0.2">
      <c r="A209" s="1">
        <v>1040</v>
      </c>
      <c r="B209" s="1"/>
      <c r="C209" s="1">
        <v>37</v>
      </c>
      <c r="D209" s="1">
        <v>1160</v>
      </c>
      <c r="E209" s="1">
        <v>181</v>
      </c>
      <c r="F209" s="3">
        <v>0.20441988950276199</v>
      </c>
      <c r="G209" s="2">
        <v>6.40883977900552</v>
      </c>
    </row>
    <row r="210" spans="1:7" x14ac:dyDescent="0.2">
      <c r="A210" s="1">
        <v>1045</v>
      </c>
      <c r="B210" s="1"/>
      <c r="C210" s="1">
        <v>57</v>
      </c>
      <c r="D210" s="1">
        <v>1015</v>
      </c>
      <c r="E210" s="1">
        <v>181</v>
      </c>
      <c r="F210" s="3">
        <v>0.31491712707182301</v>
      </c>
      <c r="G210" s="2">
        <v>5.6077348066298303</v>
      </c>
    </row>
    <row r="211" spans="1:7" x14ac:dyDescent="0.2">
      <c r="A211" s="1">
        <v>1050</v>
      </c>
      <c r="B211" s="1"/>
      <c r="C211" s="1">
        <v>69</v>
      </c>
      <c r="D211" s="1">
        <v>1131</v>
      </c>
      <c r="E211" s="1">
        <v>182</v>
      </c>
      <c r="F211" s="3">
        <v>0.379120879120879</v>
      </c>
      <c r="G211" s="2">
        <v>6.21428571428571</v>
      </c>
    </row>
    <row r="212" spans="1:7" x14ac:dyDescent="0.2">
      <c r="A212" s="1">
        <v>1055</v>
      </c>
      <c r="B212" s="1"/>
      <c r="C212" s="1">
        <v>83</v>
      </c>
      <c r="D212" s="1">
        <v>1403</v>
      </c>
      <c r="E212" s="1">
        <v>183</v>
      </c>
      <c r="F212" s="3">
        <v>0.45355191256830601</v>
      </c>
      <c r="G212" s="2">
        <v>7.6666666666666599</v>
      </c>
    </row>
    <row r="213" spans="1:7" x14ac:dyDescent="0.2">
      <c r="A213" s="1">
        <v>1060</v>
      </c>
      <c r="B213" s="1"/>
      <c r="C213" s="1">
        <v>100</v>
      </c>
      <c r="D213" s="1">
        <v>1729</v>
      </c>
      <c r="E213" s="1">
        <v>177</v>
      </c>
      <c r="F213" s="3">
        <v>0.56497175141242895</v>
      </c>
      <c r="G213" s="2">
        <v>9.7683615819208995</v>
      </c>
    </row>
    <row r="214" spans="1:7" x14ac:dyDescent="0.2">
      <c r="A214" s="1">
        <v>1065</v>
      </c>
      <c r="B214" s="1"/>
      <c r="C214" s="1">
        <v>113</v>
      </c>
      <c r="D214" s="1">
        <v>2245</v>
      </c>
      <c r="E214" s="1">
        <v>179</v>
      </c>
      <c r="F214" s="3">
        <v>0.63128491620111704</v>
      </c>
      <c r="G214" s="2">
        <v>12.5418994413407</v>
      </c>
    </row>
    <row r="215" spans="1:7" x14ac:dyDescent="0.2">
      <c r="A215" s="1">
        <v>1070</v>
      </c>
      <c r="B215" s="1"/>
      <c r="C215" s="1">
        <v>122</v>
      </c>
      <c r="D215" s="1">
        <v>2826</v>
      </c>
      <c r="E215" s="1">
        <v>178</v>
      </c>
      <c r="F215" s="3">
        <v>0.68539325842696597</v>
      </c>
      <c r="G215" s="2">
        <v>15.876404494381999</v>
      </c>
    </row>
    <row r="216" spans="1:7" x14ac:dyDescent="0.2">
      <c r="A216" s="1">
        <v>1075</v>
      </c>
      <c r="B216" s="1"/>
      <c r="C216" s="1">
        <v>133</v>
      </c>
      <c r="D216" s="1">
        <v>3412</v>
      </c>
      <c r="E216" s="1">
        <v>180</v>
      </c>
      <c r="F216" s="3">
        <v>0.73888888888888804</v>
      </c>
      <c r="G216" s="2">
        <v>18.955555555555499</v>
      </c>
    </row>
    <row r="217" spans="1:7" x14ac:dyDescent="0.2">
      <c r="A217" s="1">
        <v>1080</v>
      </c>
      <c r="B217" s="1"/>
      <c r="C217" s="1">
        <v>140</v>
      </c>
      <c r="D217" s="1">
        <v>4095</v>
      </c>
      <c r="E217" s="1">
        <v>180</v>
      </c>
      <c r="F217" s="3">
        <v>0.77777777777777701</v>
      </c>
      <c r="G217" s="2">
        <v>22.75</v>
      </c>
    </row>
    <row r="218" spans="1:7" x14ac:dyDescent="0.2">
      <c r="A218" s="1">
        <v>1085</v>
      </c>
      <c r="B218" s="1"/>
      <c r="C218" s="1">
        <v>81</v>
      </c>
      <c r="D218" s="1">
        <v>3276</v>
      </c>
      <c r="E218" s="1">
        <v>182</v>
      </c>
      <c r="F218" s="3">
        <v>0.44505494505494497</v>
      </c>
      <c r="G218" s="2">
        <v>18</v>
      </c>
    </row>
    <row r="219" spans="1:7" x14ac:dyDescent="0.2">
      <c r="A219" s="1">
        <v>1090</v>
      </c>
      <c r="B219" s="1"/>
      <c r="C219" s="1">
        <v>31</v>
      </c>
      <c r="D219" s="1">
        <v>2113</v>
      </c>
      <c r="E219" s="1">
        <v>184</v>
      </c>
      <c r="F219" s="3">
        <v>0.16847826086956499</v>
      </c>
      <c r="G219" s="2">
        <v>11.4836956521739</v>
      </c>
    </row>
    <row r="220" spans="1:7" x14ac:dyDescent="0.2">
      <c r="A220" s="1">
        <v>1095</v>
      </c>
      <c r="B220" s="1"/>
      <c r="C220" s="1">
        <v>27</v>
      </c>
      <c r="D220" s="1">
        <v>1292</v>
      </c>
      <c r="E220" s="1">
        <v>186</v>
      </c>
      <c r="F220" s="3">
        <v>0.14516129032257999</v>
      </c>
      <c r="G220" s="2">
        <v>6.9462365591397797</v>
      </c>
    </row>
    <row r="221" spans="1:7" x14ac:dyDescent="0.2">
      <c r="A221" s="1">
        <v>1100</v>
      </c>
      <c r="B221" s="1"/>
      <c r="C221" s="1">
        <v>43</v>
      </c>
      <c r="D221" s="1">
        <v>839</v>
      </c>
      <c r="E221" s="1">
        <v>188</v>
      </c>
      <c r="F221" s="3">
        <v>0.22872340425531901</v>
      </c>
      <c r="G221" s="2">
        <v>4.4627659574468002</v>
      </c>
    </row>
    <row r="222" spans="1:7" x14ac:dyDescent="0.2">
      <c r="A222" s="1">
        <v>1105</v>
      </c>
      <c r="B222" s="1"/>
      <c r="C222" s="1">
        <v>69</v>
      </c>
      <c r="D222" s="1">
        <v>977</v>
      </c>
      <c r="E222" s="1">
        <v>186</v>
      </c>
      <c r="F222" s="3">
        <v>0.37096774193548299</v>
      </c>
      <c r="G222" s="2">
        <v>5.2526881720430101</v>
      </c>
    </row>
    <row r="223" spans="1:7" x14ac:dyDescent="0.2">
      <c r="A223" s="1">
        <v>1110</v>
      </c>
      <c r="B223" s="1"/>
      <c r="C223" s="1">
        <v>89</v>
      </c>
      <c r="D223" s="1">
        <v>1281</v>
      </c>
      <c r="E223" s="1">
        <v>186</v>
      </c>
      <c r="F223" s="3">
        <v>0.478494623655914</v>
      </c>
      <c r="G223" s="2">
        <v>6.88709677419354</v>
      </c>
    </row>
    <row r="224" spans="1:7" x14ac:dyDescent="0.2">
      <c r="A224" s="1">
        <v>1115</v>
      </c>
      <c r="B224" s="1"/>
      <c r="C224" s="1">
        <v>98</v>
      </c>
      <c r="D224" s="1">
        <v>1462</v>
      </c>
      <c r="E224" s="1">
        <v>186</v>
      </c>
      <c r="F224" s="3">
        <v>0.52688172043010695</v>
      </c>
      <c r="G224" s="2">
        <v>7.8602150537634401</v>
      </c>
    </row>
    <row r="225" spans="1:7" x14ac:dyDescent="0.2">
      <c r="A225" s="1">
        <v>1120</v>
      </c>
      <c r="B225" s="1"/>
      <c r="C225" s="1">
        <v>68</v>
      </c>
      <c r="D225" s="1">
        <v>1558</v>
      </c>
      <c r="E225" s="1">
        <v>186</v>
      </c>
      <c r="F225" s="3">
        <v>0.36559139784946199</v>
      </c>
      <c r="G225" s="2">
        <v>8.3763440860215006</v>
      </c>
    </row>
    <row r="226" spans="1:7" x14ac:dyDescent="0.2">
      <c r="A226" s="1">
        <v>1125</v>
      </c>
      <c r="B226" s="1"/>
      <c r="C226" s="1">
        <v>55</v>
      </c>
      <c r="D226" s="1">
        <v>1223</v>
      </c>
      <c r="E226" s="1">
        <v>188</v>
      </c>
      <c r="F226" s="3">
        <v>0.29255319148936099</v>
      </c>
      <c r="G226" s="2">
        <v>6.5053191489361701</v>
      </c>
    </row>
    <row r="227" spans="1:7" x14ac:dyDescent="0.2">
      <c r="A227" s="1">
        <v>1130</v>
      </c>
      <c r="B227" s="1"/>
      <c r="C227" s="1">
        <v>53</v>
      </c>
      <c r="D227" s="1">
        <v>1167</v>
      </c>
      <c r="E227" s="1">
        <v>191</v>
      </c>
      <c r="F227" s="3">
        <v>0.27748691099476402</v>
      </c>
      <c r="G227" s="2">
        <v>6.1099476439790497</v>
      </c>
    </row>
    <row r="228" spans="1:7" x14ac:dyDescent="0.2">
      <c r="A228" s="1">
        <v>1135</v>
      </c>
      <c r="B228" s="1"/>
      <c r="C228" s="1">
        <v>62</v>
      </c>
      <c r="D228" s="1">
        <v>1193</v>
      </c>
      <c r="E228" s="1">
        <v>189</v>
      </c>
      <c r="F228" s="3">
        <v>0.32804232804232802</v>
      </c>
      <c r="G228" s="2">
        <v>6.3121693121693099</v>
      </c>
    </row>
    <row r="229" spans="1:7" x14ac:dyDescent="0.2">
      <c r="A229" s="1">
        <v>1140</v>
      </c>
      <c r="B229" s="1"/>
      <c r="C229" s="1">
        <v>62</v>
      </c>
      <c r="D229" s="1">
        <v>1311</v>
      </c>
      <c r="E229" s="1">
        <v>181</v>
      </c>
      <c r="F229" s="3">
        <v>0.34254143646408802</v>
      </c>
      <c r="G229" s="2">
        <v>7.24309392265193</v>
      </c>
    </row>
    <row r="230" spans="1:7" x14ac:dyDescent="0.2">
      <c r="A230" s="1">
        <v>1145</v>
      </c>
      <c r="B230" s="1"/>
      <c r="C230" s="1">
        <v>74</v>
      </c>
      <c r="D230" s="1">
        <v>1490</v>
      </c>
      <c r="E230" s="1">
        <v>175</v>
      </c>
      <c r="F230" s="3">
        <v>0.42285714285714199</v>
      </c>
      <c r="G230" s="2">
        <v>8.5142857142857107</v>
      </c>
    </row>
    <row r="231" spans="1:7" x14ac:dyDescent="0.2">
      <c r="A231" s="1">
        <v>1150</v>
      </c>
      <c r="B231" s="1"/>
      <c r="C231" s="1">
        <v>81</v>
      </c>
      <c r="D231" s="1">
        <v>1812</v>
      </c>
      <c r="E231" s="1">
        <v>174</v>
      </c>
      <c r="F231" s="3">
        <v>0.46551724137931</v>
      </c>
      <c r="G231" s="2">
        <v>10.413793103448199</v>
      </c>
    </row>
    <row r="232" spans="1:7" x14ac:dyDescent="0.2">
      <c r="A232" s="1">
        <v>1155</v>
      </c>
      <c r="B232" s="1"/>
      <c r="C232" s="1">
        <v>92</v>
      </c>
      <c r="D232" s="1">
        <v>2230</v>
      </c>
      <c r="E232" s="1">
        <v>171</v>
      </c>
      <c r="F232" s="3">
        <v>0.53801169590643205</v>
      </c>
      <c r="G232" s="2">
        <v>13.0409356725146</v>
      </c>
    </row>
    <row r="233" spans="1:7" x14ac:dyDescent="0.2">
      <c r="A233" s="1">
        <v>1160</v>
      </c>
      <c r="B233" s="1"/>
      <c r="C233" s="1">
        <v>106</v>
      </c>
      <c r="D233" s="1">
        <v>2708</v>
      </c>
      <c r="E233" s="1">
        <v>169</v>
      </c>
      <c r="F233" s="3">
        <v>0.62721893491124203</v>
      </c>
      <c r="G233" s="2">
        <v>16.023668639053199</v>
      </c>
    </row>
    <row r="234" spans="1:7" x14ac:dyDescent="0.2">
      <c r="A234" s="1">
        <v>1165</v>
      </c>
      <c r="B234" s="1"/>
      <c r="C234" s="1">
        <v>110</v>
      </c>
      <c r="D234" s="1">
        <v>3245</v>
      </c>
      <c r="E234" s="1">
        <v>167</v>
      </c>
      <c r="F234" s="3">
        <v>0.65868263473053801</v>
      </c>
      <c r="G234" s="2">
        <v>19.431137724550801</v>
      </c>
    </row>
    <row r="235" spans="1:7" x14ac:dyDescent="0.2">
      <c r="A235" s="1">
        <v>1170</v>
      </c>
      <c r="B235" s="1"/>
      <c r="C235" s="1">
        <v>120</v>
      </c>
      <c r="D235" s="1">
        <v>3808</v>
      </c>
      <c r="E235" s="1">
        <v>163</v>
      </c>
      <c r="F235" s="3">
        <v>0.73619631901840399</v>
      </c>
      <c r="G235" s="2">
        <v>23.361963190183999</v>
      </c>
    </row>
    <row r="236" spans="1:7" x14ac:dyDescent="0.2">
      <c r="A236" s="1">
        <v>1175</v>
      </c>
      <c r="B236" s="1"/>
      <c r="C236" s="1">
        <v>70</v>
      </c>
      <c r="D236" s="1">
        <v>3127</v>
      </c>
      <c r="E236" s="1">
        <v>162</v>
      </c>
      <c r="F236" s="3">
        <v>0.43209876543209802</v>
      </c>
      <c r="G236" s="2">
        <v>19.302469135802401</v>
      </c>
    </row>
    <row r="237" spans="1:7" x14ac:dyDescent="0.2">
      <c r="A237" s="1">
        <v>1180</v>
      </c>
      <c r="B237" s="1"/>
      <c r="C237" s="1">
        <v>44</v>
      </c>
      <c r="D237" s="1">
        <v>2149</v>
      </c>
      <c r="E237" s="1">
        <v>163</v>
      </c>
      <c r="F237" s="3">
        <v>0.26993865030674802</v>
      </c>
      <c r="G237" s="2">
        <v>13.184049079754599</v>
      </c>
    </row>
    <row r="238" spans="1:7" x14ac:dyDescent="0.2">
      <c r="A238" s="1">
        <v>1185</v>
      </c>
      <c r="B238" s="1"/>
      <c r="C238" s="1">
        <v>32</v>
      </c>
      <c r="D238" s="1">
        <v>1680</v>
      </c>
      <c r="E238" s="1">
        <v>165</v>
      </c>
      <c r="F238" s="3">
        <v>0.193939393939393</v>
      </c>
      <c r="G238" s="2">
        <v>10.1818181818181</v>
      </c>
    </row>
    <row r="239" spans="1:7" x14ac:dyDescent="0.2">
      <c r="A239" s="1">
        <v>1190</v>
      </c>
      <c r="B239" s="1"/>
      <c r="C239" s="1">
        <v>46</v>
      </c>
      <c r="D239" s="1">
        <v>1385</v>
      </c>
      <c r="E239" s="1">
        <v>167</v>
      </c>
      <c r="F239" s="3">
        <v>0.27544910179640703</v>
      </c>
      <c r="G239" s="2">
        <v>8.2934131736526897</v>
      </c>
    </row>
    <row r="240" spans="1:7" x14ac:dyDescent="0.2">
      <c r="A240" s="1">
        <v>1195</v>
      </c>
      <c r="B240" s="1"/>
      <c r="C240" s="1">
        <v>65</v>
      </c>
      <c r="D240" s="1">
        <v>1275</v>
      </c>
      <c r="E240" s="1">
        <v>166</v>
      </c>
      <c r="F240" s="3">
        <v>0.39156626506024</v>
      </c>
      <c r="G240" s="2">
        <v>7.6807228915662602</v>
      </c>
    </row>
    <row r="241" spans="1:7" x14ac:dyDescent="0.2">
      <c r="A241" s="1">
        <v>1200</v>
      </c>
      <c r="B241" s="1"/>
      <c r="C241" s="1">
        <v>85</v>
      </c>
      <c r="D241" s="1">
        <v>1457</v>
      </c>
      <c r="E241" s="1">
        <v>167</v>
      </c>
      <c r="F241" s="3">
        <v>0.50898203592814295</v>
      </c>
      <c r="G241" s="2">
        <v>8.7245508982035904</v>
      </c>
    </row>
    <row r="242" spans="1:7" x14ac:dyDescent="0.2">
      <c r="A242" s="1">
        <v>1205</v>
      </c>
      <c r="B242" s="1"/>
      <c r="C242" s="1">
        <v>81</v>
      </c>
      <c r="D242" s="1">
        <v>1487</v>
      </c>
      <c r="E242" s="1">
        <v>169</v>
      </c>
      <c r="F242" s="3">
        <v>0.47928994082840198</v>
      </c>
      <c r="G242" s="2">
        <v>8.7988165680473305</v>
      </c>
    </row>
    <row r="243" spans="1:7" x14ac:dyDescent="0.2">
      <c r="A243" s="1">
        <v>1210</v>
      </c>
      <c r="B243" s="1"/>
      <c r="C243" s="1">
        <v>70</v>
      </c>
      <c r="D243" s="1">
        <v>1523</v>
      </c>
      <c r="E243" s="1">
        <v>170</v>
      </c>
      <c r="F243" s="3">
        <v>0.41176470588235198</v>
      </c>
      <c r="G243" s="2">
        <v>8.9588235294117595</v>
      </c>
    </row>
    <row r="244" spans="1:7" x14ac:dyDescent="0.2">
      <c r="A244" s="1">
        <v>1215</v>
      </c>
      <c r="B244" s="1"/>
      <c r="C244" s="1">
        <v>65</v>
      </c>
      <c r="D244" s="1">
        <v>1359</v>
      </c>
      <c r="E244" s="1">
        <v>174</v>
      </c>
      <c r="F244" s="3">
        <v>0.37356321839080397</v>
      </c>
      <c r="G244" s="2">
        <v>7.8103448275862002</v>
      </c>
    </row>
    <row r="245" spans="1:7" x14ac:dyDescent="0.2">
      <c r="A245" s="1">
        <v>1220</v>
      </c>
      <c r="B245" s="1"/>
      <c r="C245" s="1">
        <v>60</v>
      </c>
      <c r="D245" s="1">
        <v>1242</v>
      </c>
      <c r="E245" s="1">
        <v>178</v>
      </c>
      <c r="F245" s="3">
        <v>0.33707865168539303</v>
      </c>
      <c r="G245" s="2">
        <v>6.97752808988764</v>
      </c>
    </row>
    <row r="246" spans="1:7" x14ac:dyDescent="0.2">
      <c r="A246" s="1">
        <v>1225</v>
      </c>
      <c r="B246" s="1"/>
      <c r="C246" s="1">
        <v>55</v>
      </c>
      <c r="D246" s="1">
        <v>1254</v>
      </c>
      <c r="E246" s="1">
        <v>180</v>
      </c>
      <c r="F246" s="3">
        <v>0.30555555555555503</v>
      </c>
      <c r="G246" s="2">
        <v>6.9666666666666597</v>
      </c>
    </row>
    <row r="247" spans="1:7" x14ac:dyDescent="0.2">
      <c r="A247" s="1">
        <v>1230</v>
      </c>
      <c r="B247" s="1"/>
      <c r="C247" s="1">
        <v>63</v>
      </c>
      <c r="D247" s="1">
        <v>1396</v>
      </c>
      <c r="E247" s="1">
        <v>176</v>
      </c>
      <c r="F247" s="3">
        <v>0.35795454545454503</v>
      </c>
      <c r="G247" s="2">
        <v>7.9318181818181799</v>
      </c>
    </row>
    <row r="248" spans="1:7" x14ac:dyDescent="0.2">
      <c r="A248" s="1">
        <v>1235</v>
      </c>
      <c r="B248" s="1"/>
      <c r="C248" s="1">
        <v>70</v>
      </c>
      <c r="D248" s="1">
        <v>1659</v>
      </c>
      <c r="E248" s="1">
        <v>177</v>
      </c>
      <c r="F248" s="3">
        <v>0.39548022598869997</v>
      </c>
      <c r="G248" s="2">
        <v>9.3728813559322006</v>
      </c>
    </row>
    <row r="249" spans="1:7" x14ac:dyDescent="0.2">
      <c r="A249" s="1">
        <v>1240</v>
      </c>
      <c r="B249" s="1"/>
      <c r="C249" s="1">
        <v>81</v>
      </c>
      <c r="D249" s="1">
        <v>1955</v>
      </c>
      <c r="E249" s="1">
        <v>173</v>
      </c>
      <c r="F249" s="3">
        <v>0.46820809248554901</v>
      </c>
      <c r="G249" s="2">
        <v>11.300578034681999</v>
      </c>
    </row>
    <row r="250" spans="1:7" x14ac:dyDescent="0.2">
      <c r="A250" s="1">
        <v>1245</v>
      </c>
      <c r="B250" s="1"/>
      <c r="C250" s="1">
        <v>86</v>
      </c>
      <c r="D250" s="1">
        <v>2324</v>
      </c>
      <c r="E250" s="1">
        <v>170</v>
      </c>
      <c r="F250" s="3">
        <v>0.50588235294117601</v>
      </c>
      <c r="G250" s="2">
        <v>13.670588235294099</v>
      </c>
    </row>
    <row r="251" spans="1:7" x14ac:dyDescent="0.2">
      <c r="A251" s="1">
        <v>1250</v>
      </c>
      <c r="B251" s="1"/>
      <c r="C251" s="1">
        <v>97</v>
      </c>
      <c r="D251" s="1">
        <v>2731</v>
      </c>
      <c r="E251" s="1">
        <v>169</v>
      </c>
      <c r="F251" s="3">
        <v>0.57396449704142005</v>
      </c>
      <c r="G251" s="2">
        <v>16.1597633136094</v>
      </c>
    </row>
    <row r="252" spans="1:7" x14ac:dyDescent="0.2">
      <c r="A252" s="1">
        <v>1255</v>
      </c>
      <c r="B252" s="1"/>
      <c r="C252" s="1">
        <v>109</v>
      </c>
      <c r="D252" s="1">
        <v>3232</v>
      </c>
      <c r="E252" s="1">
        <v>173</v>
      </c>
      <c r="F252" s="3">
        <v>0.63005780346820806</v>
      </c>
      <c r="G252" s="2">
        <v>18.682080924855399</v>
      </c>
    </row>
    <row r="253" spans="1:7" x14ac:dyDescent="0.2">
      <c r="A253" s="1">
        <v>1260</v>
      </c>
      <c r="B253" s="1"/>
      <c r="C253" s="1">
        <v>114</v>
      </c>
      <c r="D253" s="1">
        <v>3793</v>
      </c>
      <c r="E253" s="1">
        <v>175</v>
      </c>
      <c r="F253" s="3">
        <v>0.65142857142857102</v>
      </c>
      <c r="G253" s="2">
        <v>21.674285714285698</v>
      </c>
    </row>
    <row r="254" spans="1:7" x14ac:dyDescent="0.2">
      <c r="A254" s="1">
        <v>1265</v>
      </c>
      <c r="B254" s="1"/>
      <c r="C254" s="1">
        <v>71</v>
      </c>
      <c r="D254" s="1">
        <v>3008</v>
      </c>
      <c r="E254" s="1">
        <v>174</v>
      </c>
      <c r="F254" s="3">
        <v>0.40804597701149398</v>
      </c>
      <c r="G254" s="2">
        <v>17.287356321838999</v>
      </c>
    </row>
    <row r="255" spans="1:7" x14ac:dyDescent="0.2">
      <c r="A255" s="1">
        <v>1270</v>
      </c>
      <c r="B255" s="1"/>
      <c r="C255" s="1">
        <v>41</v>
      </c>
      <c r="D255" s="1">
        <v>1945</v>
      </c>
      <c r="E255" s="1">
        <v>173</v>
      </c>
      <c r="F255" s="3">
        <v>0.23699421965317899</v>
      </c>
      <c r="G255" s="2">
        <v>11.2427745664739</v>
      </c>
    </row>
    <row r="256" spans="1:7" x14ac:dyDescent="0.2">
      <c r="A256" s="1">
        <v>1275</v>
      </c>
      <c r="B256" s="1"/>
      <c r="C256" s="1">
        <v>31</v>
      </c>
      <c r="D256" s="1">
        <v>1539</v>
      </c>
      <c r="E256" s="1">
        <v>171</v>
      </c>
      <c r="F256" s="3">
        <v>0.181286549707602</v>
      </c>
      <c r="G256" s="2">
        <v>9</v>
      </c>
    </row>
    <row r="257" spans="1:7" x14ac:dyDescent="0.2">
      <c r="A257" s="1">
        <v>1280</v>
      </c>
      <c r="B257" s="1"/>
      <c r="C257" s="1">
        <v>53</v>
      </c>
      <c r="D257" s="1">
        <v>1342</v>
      </c>
      <c r="E257" s="1">
        <v>170</v>
      </c>
      <c r="F257" s="3">
        <v>0.311764705882352</v>
      </c>
      <c r="G257" s="2">
        <v>7.8941176470588204</v>
      </c>
    </row>
    <row r="258" spans="1:7" x14ac:dyDescent="0.2">
      <c r="A258" s="1">
        <v>1285</v>
      </c>
      <c r="B258" s="1"/>
      <c r="C258" s="1">
        <v>74</v>
      </c>
      <c r="D258" s="1">
        <v>1547</v>
      </c>
      <c r="E258" s="1">
        <v>170</v>
      </c>
      <c r="F258" s="3">
        <v>0.435294117647058</v>
      </c>
      <c r="G258" s="2">
        <v>9.1</v>
      </c>
    </row>
    <row r="259" spans="1:7" x14ac:dyDescent="0.2">
      <c r="A259" s="1">
        <v>1290</v>
      </c>
      <c r="B259" s="1"/>
      <c r="C259" s="1">
        <v>82</v>
      </c>
      <c r="D259" s="1">
        <v>1871</v>
      </c>
      <c r="E259" s="1">
        <v>171</v>
      </c>
      <c r="F259" s="3">
        <v>0.47953216374268998</v>
      </c>
      <c r="G259" s="2">
        <v>10.941520467836201</v>
      </c>
    </row>
    <row r="260" spans="1:7" x14ac:dyDescent="0.2">
      <c r="A260" s="1">
        <v>1295</v>
      </c>
      <c r="B260" s="1"/>
      <c r="C260" s="1">
        <v>95</v>
      </c>
      <c r="D260" s="1">
        <v>2037</v>
      </c>
      <c r="E260" s="1">
        <v>172</v>
      </c>
      <c r="F260" s="3">
        <v>0.55232558139534804</v>
      </c>
      <c r="G260" s="2">
        <v>11.8430232558139</v>
      </c>
    </row>
    <row r="261" spans="1:7" x14ac:dyDescent="0.2">
      <c r="A261" s="1">
        <v>1300</v>
      </c>
      <c r="B261" s="1"/>
      <c r="C261" s="1">
        <v>75</v>
      </c>
      <c r="D261" s="1">
        <v>2047</v>
      </c>
      <c r="E261" s="1">
        <v>178</v>
      </c>
      <c r="F261" s="3">
        <v>0.42134831460674099</v>
      </c>
      <c r="G261" s="2">
        <v>11.5</v>
      </c>
    </row>
    <row r="262" spans="1:7" x14ac:dyDescent="0.2">
      <c r="A262" s="1">
        <v>1305</v>
      </c>
      <c r="B262" s="1"/>
      <c r="C262" s="1">
        <v>58</v>
      </c>
      <c r="D262" s="1">
        <v>1749</v>
      </c>
      <c r="E262" s="1">
        <v>180</v>
      </c>
      <c r="F262" s="3">
        <v>0.32222222222222202</v>
      </c>
      <c r="G262" s="2">
        <v>9.7166666666666597</v>
      </c>
    </row>
    <row r="263" spans="1:7" x14ac:dyDescent="0.2">
      <c r="A263" s="1">
        <v>1310</v>
      </c>
      <c r="B263" s="1"/>
      <c r="C263" s="1">
        <v>54</v>
      </c>
      <c r="D263" s="1">
        <v>1586</v>
      </c>
      <c r="E263" s="1">
        <v>182</v>
      </c>
      <c r="F263" s="3">
        <v>0.29670329670329598</v>
      </c>
      <c r="G263" s="2">
        <v>8.71428571428571</v>
      </c>
    </row>
    <row r="264" spans="1:7" x14ac:dyDescent="0.2">
      <c r="A264" s="1">
        <v>1315</v>
      </c>
      <c r="B264" s="1"/>
      <c r="C264" s="1">
        <v>69</v>
      </c>
      <c r="D264" s="1">
        <v>1681</v>
      </c>
      <c r="E264" s="1">
        <v>182</v>
      </c>
      <c r="F264" s="3">
        <v>0.379120879120879</v>
      </c>
      <c r="G264" s="2">
        <v>9.2362637362637301</v>
      </c>
    </row>
    <row r="265" spans="1:7" x14ac:dyDescent="0.2">
      <c r="A265" s="1">
        <v>1320</v>
      </c>
      <c r="B265" s="1"/>
      <c r="C265" s="1">
        <v>81</v>
      </c>
      <c r="D265" s="1">
        <v>1991</v>
      </c>
      <c r="E265" s="1">
        <v>181</v>
      </c>
      <c r="F265" s="3">
        <v>0.44751381215469599</v>
      </c>
      <c r="G265" s="2">
        <v>11</v>
      </c>
    </row>
    <row r="266" spans="1:7" x14ac:dyDescent="0.2">
      <c r="A266" s="1">
        <v>1325</v>
      </c>
      <c r="B266" s="1"/>
      <c r="C266" s="1">
        <v>95</v>
      </c>
      <c r="D266" s="1">
        <v>2378</v>
      </c>
      <c r="E266" s="1">
        <v>178</v>
      </c>
      <c r="F266" s="3">
        <v>0.53370786516853896</v>
      </c>
      <c r="G266" s="2">
        <v>13.3595505617977</v>
      </c>
    </row>
    <row r="267" spans="1:7" x14ac:dyDescent="0.2">
      <c r="A267" s="1">
        <v>1330</v>
      </c>
      <c r="B267" s="1"/>
      <c r="C267" s="1">
        <v>101</v>
      </c>
      <c r="D267" s="1">
        <v>2798</v>
      </c>
      <c r="E267" s="1">
        <v>174</v>
      </c>
      <c r="F267" s="3">
        <v>0.58045977011494199</v>
      </c>
      <c r="G267" s="2">
        <v>16.080459770114899</v>
      </c>
    </row>
    <row r="268" spans="1:7" x14ac:dyDescent="0.2">
      <c r="A268" s="1">
        <v>1335</v>
      </c>
      <c r="B268" s="1"/>
      <c r="C268" s="1">
        <v>107</v>
      </c>
      <c r="D268" s="1">
        <v>3271</v>
      </c>
      <c r="E268" s="1">
        <v>180</v>
      </c>
      <c r="F268" s="3">
        <v>0.594444444444444</v>
      </c>
      <c r="G268" s="2">
        <v>18.172222222222199</v>
      </c>
    </row>
    <row r="269" spans="1:7" x14ac:dyDescent="0.2">
      <c r="A269" s="1">
        <v>1340</v>
      </c>
      <c r="B269" s="1"/>
      <c r="C269" s="1">
        <v>111</v>
      </c>
      <c r="D269" s="1">
        <v>3697</v>
      </c>
      <c r="E269" s="1">
        <v>174</v>
      </c>
      <c r="F269" s="3">
        <v>0.63793103448275801</v>
      </c>
      <c r="G269" s="2">
        <v>21.247126436781599</v>
      </c>
    </row>
    <row r="270" spans="1:7" x14ac:dyDescent="0.2">
      <c r="A270" s="1">
        <v>1345</v>
      </c>
      <c r="B270" s="1"/>
      <c r="C270" s="1">
        <v>123</v>
      </c>
      <c r="D270" s="1">
        <v>4291</v>
      </c>
      <c r="E270" s="1">
        <v>174</v>
      </c>
      <c r="F270" s="3">
        <v>0.70689655172413701</v>
      </c>
      <c r="G270" s="2">
        <v>24.660919540229798</v>
      </c>
    </row>
    <row r="271" spans="1:7" x14ac:dyDescent="0.2">
      <c r="A271" s="1">
        <v>1350</v>
      </c>
      <c r="B271" s="1"/>
      <c r="C271" s="1">
        <v>126</v>
      </c>
      <c r="D271" s="1">
        <v>4909</v>
      </c>
      <c r="E271" s="1">
        <v>171</v>
      </c>
      <c r="F271" s="3">
        <v>0.73684210526315697</v>
      </c>
      <c r="G271" s="2">
        <v>28.7076023391812</v>
      </c>
    </row>
    <row r="272" spans="1:7" x14ac:dyDescent="0.2">
      <c r="A272" s="1">
        <v>1355</v>
      </c>
      <c r="B272" s="1"/>
      <c r="C272" s="1">
        <v>74</v>
      </c>
      <c r="D272" s="1">
        <v>3948</v>
      </c>
      <c r="E272" s="1">
        <v>176</v>
      </c>
      <c r="F272" s="3">
        <v>0.42045454545454503</v>
      </c>
      <c r="G272" s="2">
        <v>22.431818181818102</v>
      </c>
    </row>
    <row r="273" spans="1:7" x14ac:dyDescent="0.2">
      <c r="A273" s="1">
        <v>1360</v>
      </c>
      <c r="B273" s="1"/>
      <c r="C273" s="1">
        <v>38</v>
      </c>
      <c r="D273" s="1">
        <v>2474</v>
      </c>
      <c r="E273" s="1">
        <v>175</v>
      </c>
      <c r="F273" s="3">
        <v>0.217142857142857</v>
      </c>
      <c r="G273" s="2">
        <v>14.1371428571428</v>
      </c>
    </row>
    <row r="274" spans="1:7" x14ac:dyDescent="0.2">
      <c r="A274" s="1">
        <v>1365</v>
      </c>
      <c r="B274" s="1"/>
      <c r="C274" s="1">
        <v>35</v>
      </c>
      <c r="D274" s="1">
        <v>1793</v>
      </c>
      <c r="E274" s="1">
        <v>175</v>
      </c>
      <c r="F274" s="3">
        <v>0.2</v>
      </c>
      <c r="G274" s="2">
        <v>10.2457142857142</v>
      </c>
    </row>
    <row r="275" spans="1:7" x14ac:dyDescent="0.2">
      <c r="A275" s="1">
        <v>1370</v>
      </c>
      <c r="B275" s="1"/>
      <c r="C275" s="1">
        <v>53</v>
      </c>
      <c r="D275" s="1">
        <v>1426</v>
      </c>
      <c r="E275" s="1">
        <v>178</v>
      </c>
      <c r="F275" s="3">
        <v>0.297752808988764</v>
      </c>
      <c r="G275" s="2">
        <v>8.0112359550561791</v>
      </c>
    </row>
    <row r="276" spans="1:7" x14ac:dyDescent="0.2">
      <c r="A276" s="1">
        <v>1375</v>
      </c>
      <c r="B276" s="1"/>
      <c r="C276" s="1">
        <v>79</v>
      </c>
      <c r="D276" s="1">
        <v>1374</v>
      </c>
      <c r="E276" s="1">
        <v>176</v>
      </c>
      <c r="F276" s="3">
        <v>0.44886363636363602</v>
      </c>
      <c r="G276" s="2">
        <v>7.8068181818181799</v>
      </c>
    </row>
    <row r="277" spans="1:7" x14ac:dyDescent="0.2">
      <c r="A277" s="1">
        <v>1380</v>
      </c>
      <c r="B277" s="1"/>
      <c r="C277" s="1">
        <v>97</v>
      </c>
      <c r="D277" s="1">
        <v>1714</v>
      </c>
      <c r="E277" s="1">
        <v>176</v>
      </c>
      <c r="F277" s="3">
        <v>0.55113636363636298</v>
      </c>
      <c r="G277" s="2">
        <v>9.7386363636363598</v>
      </c>
    </row>
    <row r="278" spans="1:7" x14ac:dyDescent="0.2">
      <c r="A278" s="1">
        <v>1385</v>
      </c>
      <c r="B278" s="1"/>
      <c r="C278" s="1">
        <v>98</v>
      </c>
      <c r="D278" s="1">
        <v>1779</v>
      </c>
      <c r="E278" s="1">
        <v>176</v>
      </c>
      <c r="F278" s="3">
        <v>0.55681818181818099</v>
      </c>
      <c r="G278" s="2">
        <v>10.107954545454501</v>
      </c>
    </row>
    <row r="279" spans="1:7" x14ac:dyDescent="0.2">
      <c r="A279" s="1">
        <v>1390</v>
      </c>
      <c r="B279" s="1"/>
      <c r="C279" s="1">
        <v>72</v>
      </c>
      <c r="D279" s="1">
        <v>1880</v>
      </c>
      <c r="E279" s="1">
        <v>178</v>
      </c>
      <c r="F279" s="3">
        <v>0.40449438202247101</v>
      </c>
      <c r="G279" s="2">
        <v>10.5617977528089</v>
      </c>
    </row>
    <row r="280" spans="1:7" x14ac:dyDescent="0.2">
      <c r="A280" s="1">
        <v>1395</v>
      </c>
      <c r="B280" s="1"/>
      <c r="C280" s="1">
        <v>53</v>
      </c>
      <c r="D280" s="1">
        <v>1362</v>
      </c>
      <c r="E280" s="1">
        <v>180</v>
      </c>
      <c r="F280" s="3">
        <v>0.29444444444444401</v>
      </c>
      <c r="G280" s="2">
        <v>7.5666666666666602</v>
      </c>
    </row>
    <row r="281" spans="1:7" x14ac:dyDescent="0.2">
      <c r="A281" s="1">
        <v>1400</v>
      </c>
      <c r="B281" s="1"/>
      <c r="C281" s="1">
        <v>49</v>
      </c>
      <c r="D281" s="1">
        <v>1127</v>
      </c>
      <c r="E281" s="1">
        <v>181</v>
      </c>
      <c r="F281" s="3">
        <v>0.27071823204419798</v>
      </c>
      <c r="G281" s="2">
        <v>6.2265193370165699</v>
      </c>
    </row>
    <row r="282" spans="1:7" x14ac:dyDescent="0.2">
      <c r="A282" s="1">
        <v>1405</v>
      </c>
      <c r="B282" s="1"/>
      <c r="C282" s="1">
        <v>49</v>
      </c>
      <c r="D282" s="1">
        <v>906</v>
      </c>
      <c r="E282" s="1">
        <v>179</v>
      </c>
      <c r="F282" s="3">
        <v>0.27374301675977603</v>
      </c>
      <c r="G282" s="2">
        <v>5.0614525139664801</v>
      </c>
    </row>
    <row r="283" spans="1:7" x14ac:dyDescent="0.2">
      <c r="A283" s="1">
        <v>1410</v>
      </c>
      <c r="B283" s="1"/>
      <c r="C283" s="1">
        <v>59</v>
      </c>
      <c r="D283" s="1">
        <v>922</v>
      </c>
      <c r="E283" s="1">
        <v>183</v>
      </c>
      <c r="F283" s="3">
        <v>0.32240437158469898</v>
      </c>
      <c r="G283" s="2">
        <v>5.0382513661202104</v>
      </c>
    </row>
    <row r="284" spans="1:7" x14ac:dyDescent="0.2">
      <c r="A284" s="1">
        <v>1415</v>
      </c>
      <c r="B284" s="1"/>
      <c r="C284" s="1">
        <v>67</v>
      </c>
      <c r="D284" s="1">
        <v>1023</v>
      </c>
      <c r="E284" s="1">
        <v>184</v>
      </c>
      <c r="F284" s="3">
        <v>0.36413043478260798</v>
      </c>
      <c r="G284" s="2">
        <v>5.5597826086956497</v>
      </c>
    </row>
    <row r="285" spans="1:7" x14ac:dyDescent="0.2">
      <c r="A285" s="1">
        <v>1420</v>
      </c>
      <c r="B285" s="1"/>
      <c r="C285" s="1">
        <v>75</v>
      </c>
      <c r="D285" s="1">
        <v>1222</v>
      </c>
      <c r="E285" s="1">
        <v>179</v>
      </c>
      <c r="F285" s="3">
        <v>0.41899441340782101</v>
      </c>
      <c r="G285" s="2">
        <v>6.8268156424580999</v>
      </c>
    </row>
    <row r="286" spans="1:7" x14ac:dyDescent="0.2">
      <c r="A286" s="1">
        <v>1425</v>
      </c>
      <c r="B286" s="1"/>
      <c r="C286" s="1">
        <v>84</v>
      </c>
      <c r="D286" s="1">
        <v>1579</v>
      </c>
      <c r="E286" s="1">
        <v>174</v>
      </c>
      <c r="F286" s="3">
        <v>0.48275862068965503</v>
      </c>
      <c r="G286" s="2">
        <v>9.0747126436781596</v>
      </c>
    </row>
    <row r="287" spans="1:7" x14ac:dyDescent="0.2">
      <c r="A287" s="1">
        <v>1430</v>
      </c>
      <c r="B287" s="1"/>
      <c r="C287" s="1">
        <v>92</v>
      </c>
      <c r="D287" s="1">
        <v>2014</v>
      </c>
      <c r="E287" s="1">
        <v>174</v>
      </c>
      <c r="F287" s="3">
        <v>0.52873563218390796</v>
      </c>
      <c r="G287" s="2">
        <v>11.574712643678099</v>
      </c>
    </row>
    <row r="288" spans="1:7" x14ac:dyDescent="0.2">
      <c r="A288" s="1">
        <v>1435</v>
      </c>
      <c r="B288" s="1"/>
      <c r="C288" s="1">
        <v>101</v>
      </c>
      <c r="D288" s="1">
        <v>2444</v>
      </c>
      <c r="E288" s="1">
        <v>168</v>
      </c>
      <c r="F288" s="3">
        <v>0.60119047619047605</v>
      </c>
      <c r="G288" s="2">
        <v>14.547619047618999</v>
      </c>
    </row>
    <row r="289" spans="1:7" x14ac:dyDescent="0.2">
      <c r="A289" s="1">
        <v>1440</v>
      </c>
      <c r="B289" s="1"/>
      <c r="C289" s="1">
        <v>107</v>
      </c>
      <c r="D289" s="1">
        <v>2958</v>
      </c>
      <c r="E289" s="1">
        <v>165</v>
      </c>
      <c r="F289" s="3">
        <v>0.648484848484848</v>
      </c>
      <c r="G289" s="2">
        <v>17.927272727272701</v>
      </c>
    </row>
    <row r="290" spans="1:7" x14ac:dyDescent="0.2">
      <c r="A290" s="1">
        <v>1445</v>
      </c>
      <c r="B290" s="1"/>
      <c r="C290" s="1">
        <v>64</v>
      </c>
      <c r="D290" s="1">
        <v>2221</v>
      </c>
      <c r="E290" s="1">
        <v>167</v>
      </c>
      <c r="F290" s="3">
        <v>0.38323353293413098</v>
      </c>
      <c r="G290" s="2">
        <v>13.2994011976047</v>
      </c>
    </row>
    <row r="291" spans="1:7" x14ac:dyDescent="0.2">
      <c r="A291" s="1">
        <v>1450</v>
      </c>
      <c r="B291" s="1"/>
      <c r="C291" s="1">
        <v>32</v>
      </c>
      <c r="D291" s="1">
        <v>1427</v>
      </c>
      <c r="E291" s="1">
        <v>163</v>
      </c>
      <c r="F291" s="3">
        <v>0.19631901840490701</v>
      </c>
      <c r="G291" s="2">
        <v>8.7546012269938593</v>
      </c>
    </row>
    <row r="292" spans="1:7" x14ac:dyDescent="0.2">
      <c r="A292" s="1">
        <v>1455</v>
      </c>
      <c r="B292" s="1"/>
      <c r="C292" s="1">
        <v>33</v>
      </c>
      <c r="D292" s="1">
        <v>1047</v>
      </c>
      <c r="E292" s="1">
        <v>161</v>
      </c>
      <c r="F292" s="3">
        <v>0.20496894409937799</v>
      </c>
      <c r="G292" s="2">
        <v>6.50310559006211</v>
      </c>
    </row>
    <row r="293" spans="1:7" x14ac:dyDescent="0.2">
      <c r="A293" s="1">
        <v>1460</v>
      </c>
      <c r="B293" s="1"/>
      <c r="C293" s="1">
        <v>51</v>
      </c>
      <c r="D293" s="1">
        <v>730</v>
      </c>
      <c r="E293" s="1">
        <v>163</v>
      </c>
      <c r="F293" s="3">
        <v>0.312883435582822</v>
      </c>
      <c r="G293" s="2">
        <v>4.4785276073619604</v>
      </c>
    </row>
    <row r="294" spans="1:7" x14ac:dyDescent="0.2">
      <c r="A294" s="1">
        <v>1465</v>
      </c>
      <c r="B294" s="1"/>
      <c r="C294" s="1">
        <v>61</v>
      </c>
      <c r="D294" s="1">
        <v>853</v>
      </c>
      <c r="E294" s="1">
        <v>159</v>
      </c>
      <c r="F294" s="3">
        <v>0.383647798742138</v>
      </c>
      <c r="G294" s="2">
        <v>5.3647798742138297</v>
      </c>
    </row>
    <row r="295" spans="1:7" x14ac:dyDescent="0.2">
      <c r="A295" s="1">
        <v>1470</v>
      </c>
      <c r="B295" s="1"/>
      <c r="C295" s="1">
        <v>80</v>
      </c>
      <c r="D295" s="1">
        <v>1060</v>
      </c>
      <c r="E295" s="1">
        <v>159</v>
      </c>
      <c r="F295" s="3">
        <v>0.50314465408804998</v>
      </c>
      <c r="G295" s="2">
        <v>6.6666666666666599</v>
      </c>
    </row>
    <row r="296" spans="1:7" x14ac:dyDescent="0.2">
      <c r="A296" s="1">
        <v>1475</v>
      </c>
      <c r="B296" s="1"/>
      <c r="C296" s="1">
        <v>70</v>
      </c>
      <c r="D296" s="1">
        <v>1071</v>
      </c>
      <c r="E296" s="1">
        <v>162</v>
      </c>
      <c r="F296" s="3">
        <v>0.43209876543209802</v>
      </c>
      <c r="G296" s="2">
        <v>6.6111111111111098</v>
      </c>
    </row>
    <row r="297" spans="1:7" x14ac:dyDescent="0.2">
      <c r="A297" s="1">
        <v>1480</v>
      </c>
      <c r="B297" s="1"/>
      <c r="C297" s="1">
        <v>58</v>
      </c>
      <c r="D297" s="1">
        <v>1201</v>
      </c>
      <c r="E297" s="1">
        <v>165</v>
      </c>
      <c r="F297" s="3">
        <v>0.351515151515151</v>
      </c>
      <c r="G297" s="2">
        <v>7.2787878787878704</v>
      </c>
    </row>
    <row r="298" spans="1:7" x14ac:dyDescent="0.2">
      <c r="A298" s="1">
        <v>1485</v>
      </c>
      <c r="B298" s="1"/>
      <c r="C298" s="1">
        <v>50</v>
      </c>
      <c r="D298" s="1">
        <v>1082</v>
      </c>
      <c r="E298" s="1">
        <v>169</v>
      </c>
      <c r="F298" s="3">
        <v>0.29585798816567999</v>
      </c>
      <c r="G298" s="2">
        <v>6.4023668639053204</v>
      </c>
    </row>
    <row r="299" spans="1:7" x14ac:dyDescent="0.2">
      <c r="A299" s="1">
        <v>1490</v>
      </c>
      <c r="B299" s="1"/>
      <c r="C299" s="1">
        <v>46</v>
      </c>
      <c r="D299" s="1">
        <v>829</v>
      </c>
      <c r="E299" s="1">
        <v>170</v>
      </c>
      <c r="F299" s="3">
        <v>0.27058823529411702</v>
      </c>
      <c r="G299" s="2">
        <v>4.8764705882352901</v>
      </c>
    </row>
    <row r="300" spans="1:7" x14ac:dyDescent="0.2">
      <c r="A300" s="1">
        <v>1495</v>
      </c>
      <c r="B300" s="1"/>
      <c r="C300" s="1">
        <v>45</v>
      </c>
      <c r="D300" s="1">
        <v>769</v>
      </c>
      <c r="E300" s="1">
        <v>167</v>
      </c>
      <c r="F300" s="3">
        <v>0.269461077844311</v>
      </c>
      <c r="G300" s="2">
        <v>4.6047904191616702</v>
      </c>
    </row>
    <row r="301" spans="1:7" x14ac:dyDescent="0.2">
      <c r="A301" s="1">
        <v>1500</v>
      </c>
      <c r="B301" s="1"/>
      <c r="C301" s="1">
        <v>53</v>
      </c>
      <c r="D301" s="1">
        <v>818</v>
      </c>
      <c r="E301" s="1">
        <v>163</v>
      </c>
      <c r="F301" s="3">
        <v>0.32515337423312801</v>
      </c>
      <c r="G301" s="2">
        <v>5.0184049079754596</v>
      </c>
    </row>
    <row r="302" spans="1:7" x14ac:dyDescent="0.2">
      <c r="A302" s="1">
        <v>1505</v>
      </c>
      <c r="B302" s="1"/>
      <c r="C302" s="1">
        <v>68</v>
      </c>
      <c r="D302" s="1">
        <v>999</v>
      </c>
      <c r="E302" s="1">
        <v>163</v>
      </c>
      <c r="F302" s="3">
        <v>0.41717791411042898</v>
      </c>
      <c r="G302" s="2">
        <v>6.1288343558282197</v>
      </c>
    </row>
    <row r="303" spans="1:7" x14ac:dyDescent="0.2">
      <c r="A303" s="1">
        <v>1510</v>
      </c>
      <c r="B303" s="1"/>
      <c r="C303" s="1">
        <v>76</v>
      </c>
      <c r="D303" s="1">
        <v>1351</v>
      </c>
      <c r="E303" s="1">
        <v>155</v>
      </c>
      <c r="F303" s="3">
        <v>0.49032258064516099</v>
      </c>
      <c r="G303" s="2">
        <v>8.7161290322580598</v>
      </c>
    </row>
    <row r="304" spans="1:7" x14ac:dyDescent="0.2">
      <c r="A304" s="1">
        <v>1515</v>
      </c>
      <c r="B304" s="1"/>
      <c r="C304" s="1">
        <v>90</v>
      </c>
      <c r="D304" s="1">
        <v>1793</v>
      </c>
      <c r="E304" s="1">
        <v>148</v>
      </c>
      <c r="F304" s="3">
        <v>0.608108108108108</v>
      </c>
      <c r="G304" s="2">
        <v>12.114864864864799</v>
      </c>
    </row>
    <row r="305" spans="1:7" x14ac:dyDescent="0.2">
      <c r="A305" s="1">
        <v>1520</v>
      </c>
      <c r="B305" s="1"/>
      <c r="C305" s="1">
        <v>95</v>
      </c>
      <c r="D305" s="1">
        <v>2183</v>
      </c>
      <c r="E305" s="1">
        <v>145</v>
      </c>
      <c r="F305" s="3">
        <v>0.65517241379310298</v>
      </c>
      <c r="G305" s="2">
        <v>15.0551724137931</v>
      </c>
    </row>
    <row r="306" spans="1:7" x14ac:dyDescent="0.2">
      <c r="A306" s="1">
        <v>1525</v>
      </c>
      <c r="B306" s="1"/>
      <c r="C306" s="1">
        <v>102</v>
      </c>
      <c r="D306" s="1">
        <v>2674</v>
      </c>
      <c r="E306" s="1">
        <v>142</v>
      </c>
      <c r="F306" s="3">
        <v>0.71830985915492895</v>
      </c>
      <c r="G306" s="2">
        <v>18.830985915492899</v>
      </c>
    </row>
    <row r="307" spans="1:7" x14ac:dyDescent="0.2">
      <c r="A307" s="1">
        <v>1530</v>
      </c>
      <c r="B307" s="1"/>
      <c r="C307" s="1">
        <v>103</v>
      </c>
      <c r="D307" s="1">
        <v>3182</v>
      </c>
      <c r="E307" s="1">
        <v>140</v>
      </c>
      <c r="F307" s="3">
        <v>0.73571428571428499</v>
      </c>
      <c r="G307" s="2">
        <v>22.728571428571399</v>
      </c>
    </row>
    <row r="308" spans="1:7" x14ac:dyDescent="0.2">
      <c r="A308" s="1">
        <v>1535</v>
      </c>
      <c r="B308" s="1"/>
      <c r="C308" s="1">
        <v>57</v>
      </c>
      <c r="D308" s="1">
        <v>2375</v>
      </c>
      <c r="E308" s="1">
        <v>135</v>
      </c>
      <c r="F308" s="3">
        <v>0.422222222222222</v>
      </c>
      <c r="G308" s="2">
        <v>17.592592592592499</v>
      </c>
    </row>
    <row r="309" spans="1:7" x14ac:dyDescent="0.2">
      <c r="A309" s="1">
        <v>1540</v>
      </c>
      <c r="B309" s="1"/>
      <c r="C309" s="1">
        <v>31</v>
      </c>
      <c r="D309" s="1">
        <v>1471</v>
      </c>
      <c r="E309" s="1">
        <v>141</v>
      </c>
      <c r="F309" s="3">
        <v>0.219858156028368</v>
      </c>
      <c r="G309" s="2">
        <v>10.4326241134751</v>
      </c>
    </row>
    <row r="310" spans="1:7" x14ac:dyDescent="0.2">
      <c r="A310" s="1">
        <v>1545</v>
      </c>
      <c r="B310" s="1"/>
      <c r="C310" s="1">
        <v>28</v>
      </c>
      <c r="D310" s="1">
        <v>1205</v>
      </c>
      <c r="E310" s="1">
        <v>143</v>
      </c>
      <c r="F310" s="3">
        <v>0.195804195804195</v>
      </c>
      <c r="G310" s="2">
        <v>8.4265734265734196</v>
      </c>
    </row>
    <row r="311" spans="1:7" x14ac:dyDescent="0.2">
      <c r="A311" s="1">
        <v>1550</v>
      </c>
      <c r="B311" s="1"/>
      <c r="C311" s="1">
        <v>46</v>
      </c>
      <c r="D311" s="1">
        <v>969</v>
      </c>
      <c r="E311" s="1">
        <v>148</v>
      </c>
      <c r="F311" s="3">
        <v>0.31081081081081002</v>
      </c>
      <c r="G311" s="2">
        <v>6.5472972972972903</v>
      </c>
    </row>
    <row r="312" spans="1:7" x14ac:dyDescent="0.2">
      <c r="A312" s="1">
        <v>1555</v>
      </c>
      <c r="B312" s="1"/>
      <c r="C312" s="1">
        <v>64</v>
      </c>
      <c r="D312" s="1">
        <v>1015</v>
      </c>
      <c r="E312" s="1">
        <v>150</v>
      </c>
      <c r="F312" s="3">
        <v>0.42666666666666597</v>
      </c>
      <c r="G312" s="2">
        <v>6.7666666666666604</v>
      </c>
    </row>
    <row r="313" spans="1:7" x14ac:dyDescent="0.2">
      <c r="A313" s="1">
        <v>1560</v>
      </c>
      <c r="B313" s="1"/>
      <c r="C313" s="1">
        <v>77</v>
      </c>
      <c r="D313" s="1">
        <v>1254</v>
      </c>
      <c r="E313" s="1">
        <v>147</v>
      </c>
      <c r="F313" s="3">
        <v>0.52380952380952295</v>
      </c>
      <c r="G313" s="2">
        <v>8.5306122448979593</v>
      </c>
    </row>
    <row r="314" spans="1:7" x14ac:dyDescent="0.2">
      <c r="A314" s="1">
        <v>1565</v>
      </c>
      <c r="B314" s="1"/>
      <c r="C314" s="1">
        <v>76</v>
      </c>
      <c r="D314" s="1">
        <v>1239</v>
      </c>
      <c r="E314" s="1">
        <v>150</v>
      </c>
      <c r="F314" s="3">
        <v>0.50666666666666604</v>
      </c>
      <c r="G314" s="2">
        <v>8.26</v>
      </c>
    </row>
    <row r="315" spans="1:7" x14ac:dyDescent="0.2">
      <c r="A315" s="1">
        <v>1570</v>
      </c>
      <c r="B315" s="1"/>
      <c r="C315" s="1">
        <v>77</v>
      </c>
      <c r="D315" s="1">
        <v>1462</v>
      </c>
      <c r="E315" s="1">
        <v>153</v>
      </c>
      <c r="F315" s="3">
        <v>0.50326797385620903</v>
      </c>
      <c r="G315" s="2">
        <v>9.55555555555555</v>
      </c>
    </row>
    <row r="316" spans="1:7" x14ac:dyDescent="0.2">
      <c r="A316" s="1">
        <v>1575</v>
      </c>
      <c r="B316" s="1"/>
      <c r="C316" s="1">
        <v>67</v>
      </c>
      <c r="D316" s="1">
        <v>1425</v>
      </c>
      <c r="E316" s="1">
        <v>155</v>
      </c>
      <c r="F316" s="3">
        <v>0.43225806451612903</v>
      </c>
      <c r="G316" s="2">
        <v>9.1935483870967705</v>
      </c>
    </row>
    <row r="317" spans="1:7" x14ac:dyDescent="0.2">
      <c r="A317" s="1">
        <v>1580</v>
      </c>
      <c r="B317" s="1"/>
      <c r="C317" s="1">
        <v>59</v>
      </c>
      <c r="D317" s="1">
        <v>1278</v>
      </c>
      <c r="E317" s="1">
        <v>159</v>
      </c>
      <c r="F317" s="3">
        <v>0.37106918238993702</v>
      </c>
      <c r="G317" s="2">
        <v>8.0377358490566007</v>
      </c>
    </row>
    <row r="318" spans="1:7" x14ac:dyDescent="0.2">
      <c r="A318" s="1">
        <v>1585</v>
      </c>
      <c r="B318" s="1"/>
      <c r="C318" s="1">
        <v>48</v>
      </c>
      <c r="D318" s="1">
        <v>1159</v>
      </c>
      <c r="E318" s="1">
        <v>163</v>
      </c>
      <c r="F318" s="3">
        <v>0.29447852760736198</v>
      </c>
      <c r="G318" s="2">
        <v>7.1104294478527601</v>
      </c>
    </row>
    <row r="319" spans="1:7" x14ac:dyDescent="0.2">
      <c r="A319" s="1">
        <v>1590</v>
      </c>
      <c r="B319" s="1"/>
      <c r="C319" s="1">
        <v>55</v>
      </c>
      <c r="D319" s="1">
        <v>1248</v>
      </c>
      <c r="E319" s="1">
        <v>163</v>
      </c>
      <c r="F319" s="3">
        <v>0.33742331288343502</v>
      </c>
      <c r="G319" s="2">
        <v>7.6564417177914104</v>
      </c>
    </row>
    <row r="320" spans="1:7" x14ac:dyDescent="0.2">
      <c r="A320" s="1">
        <v>1595</v>
      </c>
      <c r="B320" s="1"/>
      <c r="C320" s="1">
        <v>61</v>
      </c>
      <c r="D320" s="1">
        <v>1461</v>
      </c>
      <c r="E320" s="1">
        <v>162</v>
      </c>
      <c r="F320" s="3">
        <v>0.37654320987654299</v>
      </c>
      <c r="G320" s="2">
        <v>9.0185185185185102</v>
      </c>
    </row>
    <row r="321" spans="1:7" x14ac:dyDescent="0.2">
      <c r="A321" s="1">
        <v>1600</v>
      </c>
      <c r="B321" s="1"/>
      <c r="C321" s="1">
        <v>72</v>
      </c>
      <c r="D321" s="1">
        <v>1784</v>
      </c>
      <c r="E321" s="1">
        <v>164</v>
      </c>
      <c r="F321" s="3">
        <v>0.439024390243902</v>
      </c>
      <c r="G321" s="2">
        <v>10.8780487804878</v>
      </c>
    </row>
    <row r="322" spans="1:7" x14ac:dyDescent="0.2">
      <c r="A322" s="1">
        <v>1605</v>
      </c>
      <c r="B322" s="1"/>
      <c r="C322" s="1">
        <v>79</v>
      </c>
      <c r="D322" s="1">
        <v>2138</v>
      </c>
      <c r="E322" s="1">
        <v>158</v>
      </c>
      <c r="F322" s="3">
        <v>0.5</v>
      </c>
      <c r="G322" s="2">
        <v>13.531645569620199</v>
      </c>
    </row>
    <row r="323" spans="1:7" x14ac:dyDescent="0.2">
      <c r="A323" s="1">
        <v>1610</v>
      </c>
      <c r="B323" s="1"/>
      <c r="C323" s="1">
        <v>85</v>
      </c>
      <c r="D323" s="1">
        <v>2519</v>
      </c>
      <c r="E323" s="1">
        <v>159</v>
      </c>
      <c r="F323" s="3">
        <v>0.53459119496855301</v>
      </c>
      <c r="G323" s="2">
        <v>15.842767295597399</v>
      </c>
    </row>
    <row r="324" spans="1:7" x14ac:dyDescent="0.2">
      <c r="A324" s="1">
        <v>1615</v>
      </c>
      <c r="B324" s="1"/>
      <c r="C324" s="1">
        <v>95</v>
      </c>
      <c r="D324" s="1">
        <v>2931</v>
      </c>
      <c r="E324" s="1">
        <v>159</v>
      </c>
      <c r="F324" s="3">
        <v>0.59748427672955895</v>
      </c>
      <c r="G324" s="2">
        <v>18.4339622641509</v>
      </c>
    </row>
    <row r="325" spans="1:7" x14ac:dyDescent="0.2">
      <c r="A325" s="1">
        <v>1620</v>
      </c>
      <c r="B325" s="1"/>
      <c r="C325" s="1">
        <v>98</v>
      </c>
      <c r="D325" s="1">
        <v>3381</v>
      </c>
      <c r="E325" s="1">
        <v>166</v>
      </c>
      <c r="F325" s="3">
        <v>0.59036144578313199</v>
      </c>
      <c r="G325" s="2">
        <v>20.367469879518001</v>
      </c>
    </row>
    <row r="326" spans="1:7" x14ac:dyDescent="0.2">
      <c r="A326" s="1">
        <v>1625</v>
      </c>
      <c r="B326" s="1"/>
      <c r="C326" s="1">
        <v>64</v>
      </c>
      <c r="D326" s="1">
        <v>2562</v>
      </c>
      <c r="E326" s="1">
        <v>160</v>
      </c>
      <c r="F326" s="3">
        <v>0.4</v>
      </c>
      <c r="G326" s="2">
        <v>16.012499999999999</v>
      </c>
    </row>
    <row r="327" spans="1:7" x14ac:dyDescent="0.2">
      <c r="A327" s="1">
        <v>1630</v>
      </c>
      <c r="B327" s="1"/>
      <c r="C327" s="1">
        <v>36</v>
      </c>
      <c r="D327" s="1">
        <v>1495</v>
      </c>
      <c r="E327" s="1">
        <v>160</v>
      </c>
      <c r="F327" s="3">
        <v>0.22500000000000001</v>
      </c>
      <c r="G327" s="2">
        <v>9.34375</v>
      </c>
    </row>
    <row r="328" spans="1:7" x14ac:dyDescent="0.2">
      <c r="A328" s="1">
        <v>1635</v>
      </c>
      <c r="B328" s="1"/>
      <c r="C328" s="1">
        <v>33</v>
      </c>
      <c r="D328" s="1">
        <v>1067</v>
      </c>
      <c r="E328" s="1">
        <v>159</v>
      </c>
      <c r="F328" s="3">
        <v>0.20754716981131999</v>
      </c>
      <c r="G328" s="2">
        <v>6.7106918238993698</v>
      </c>
    </row>
    <row r="329" spans="1:7" x14ac:dyDescent="0.2">
      <c r="A329" s="1">
        <v>1640</v>
      </c>
      <c r="B329" s="1"/>
      <c r="C329" s="1">
        <v>49</v>
      </c>
      <c r="D329" s="1">
        <v>811</v>
      </c>
      <c r="E329" s="1">
        <v>161</v>
      </c>
      <c r="F329" s="3">
        <v>0.30434782608695599</v>
      </c>
      <c r="G329" s="2">
        <v>5.0372670807453401</v>
      </c>
    </row>
    <row r="330" spans="1:7" x14ac:dyDescent="0.2">
      <c r="A330" s="1">
        <v>1645</v>
      </c>
      <c r="B330" s="1"/>
      <c r="C330" s="1">
        <v>68</v>
      </c>
      <c r="D330" s="1">
        <v>931</v>
      </c>
      <c r="E330" s="1">
        <v>162</v>
      </c>
      <c r="F330" s="3">
        <v>0.41975308641975301</v>
      </c>
      <c r="G330" s="2">
        <v>5.7469135802469102</v>
      </c>
    </row>
    <row r="331" spans="1:7" x14ac:dyDescent="0.2">
      <c r="A331" s="1">
        <v>1650</v>
      </c>
      <c r="B331" s="1"/>
      <c r="C331" s="1">
        <v>85</v>
      </c>
      <c r="D331" s="1">
        <v>1235</v>
      </c>
      <c r="E331" s="1">
        <v>165</v>
      </c>
      <c r="F331" s="3">
        <v>0.51515151515151503</v>
      </c>
      <c r="G331" s="2">
        <v>7.48484848484848</v>
      </c>
    </row>
    <row r="332" spans="1:7" x14ac:dyDescent="0.2">
      <c r="A332" s="1">
        <v>1655</v>
      </c>
      <c r="B332" s="1"/>
      <c r="C332" s="1">
        <v>78</v>
      </c>
      <c r="D332" s="1">
        <v>1217</v>
      </c>
      <c r="E332" s="1">
        <v>164</v>
      </c>
      <c r="F332" s="3">
        <v>0.47560975609756001</v>
      </c>
      <c r="G332" s="2">
        <v>7.4207317073170698</v>
      </c>
    </row>
    <row r="333" spans="1:7" x14ac:dyDescent="0.2">
      <c r="A333" s="1">
        <v>1660</v>
      </c>
      <c r="B333" s="1"/>
      <c r="C333" s="1">
        <v>66</v>
      </c>
      <c r="D333" s="1">
        <v>1387</v>
      </c>
      <c r="E333" s="1">
        <v>164</v>
      </c>
      <c r="F333" s="3">
        <v>0.40243902439024298</v>
      </c>
      <c r="G333" s="2">
        <v>8.4573170731707297</v>
      </c>
    </row>
    <row r="334" spans="1:7" x14ac:dyDescent="0.2">
      <c r="A334" s="1">
        <v>1665</v>
      </c>
      <c r="B334" s="1"/>
      <c r="C334" s="1">
        <v>53</v>
      </c>
      <c r="D334" s="1">
        <v>1201</v>
      </c>
      <c r="E334" s="1">
        <v>164</v>
      </c>
      <c r="F334" s="3">
        <v>0.32317073170731703</v>
      </c>
      <c r="G334" s="2">
        <v>7.32317073170731</v>
      </c>
    </row>
    <row r="335" spans="1:7" x14ac:dyDescent="0.2">
      <c r="A335" s="1">
        <v>1670</v>
      </c>
      <c r="B335" s="1"/>
      <c r="C335" s="1">
        <v>53</v>
      </c>
      <c r="D335" s="1">
        <v>1014</v>
      </c>
      <c r="E335" s="1">
        <v>163</v>
      </c>
      <c r="F335" s="3">
        <v>0.32515337423312801</v>
      </c>
      <c r="G335" s="2">
        <v>6.2208588957055202</v>
      </c>
    </row>
    <row r="336" spans="1:7" x14ac:dyDescent="0.2">
      <c r="A336" s="1">
        <v>1675</v>
      </c>
      <c r="B336" s="1"/>
      <c r="C336" s="1">
        <v>61</v>
      </c>
      <c r="D336" s="1">
        <v>1026</v>
      </c>
      <c r="E336" s="1">
        <v>166</v>
      </c>
      <c r="F336" s="3">
        <v>0.36746987951807197</v>
      </c>
      <c r="G336" s="2">
        <v>6.1807228915662602</v>
      </c>
    </row>
    <row r="337" spans="1:7" x14ac:dyDescent="0.2">
      <c r="A337" s="1">
        <v>1680</v>
      </c>
      <c r="B337" s="1"/>
      <c r="C337" s="1">
        <v>65</v>
      </c>
      <c r="D337" s="1">
        <v>1179</v>
      </c>
      <c r="E337" s="1">
        <v>168</v>
      </c>
      <c r="F337" s="3">
        <v>0.38690476190476097</v>
      </c>
      <c r="G337" s="2">
        <v>7.0178571428571397</v>
      </c>
    </row>
    <row r="338" spans="1:7" x14ac:dyDescent="0.2">
      <c r="A338" s="1">
        <v>1685</v>
      </c>
      <c r="B338" s="1"/>
      <c r="C338" s="1">
        <v>72</v>
      </c>
      <c r="D338" s="1">
        <v>1308</v>
      </c>
      <c r="E338" s="1">
        <v>167</v>
      </c>
      <c r="F338" s="3">
        <v>0.43113772455089799</v>
      </c>
      <c r="G338" s="2">
        <v>7.8323353293413103</v>
      </c>
    </row>
    <row r="339" spans="1:7" x14ac:dyDescent="0.2">
      <c r="A339" s="1">
        <v>1690</v>
      </c>
      <c r="B339" s="1"/>
      <c r="C339" s="1">
        <v>76</v>
      </c>
      <c r="D339" s="1">
        <v>1576</v>
      </c>
      <c r="E339" s="1">
        <v>167</v>
      </c>
      <c r="F339" s="3">
        <v>0.45508982035928103</v>
      </c>
      <c r="G339" s="2">
        <v>9.4371257485029894</v>
      </c>
    </row>
    <row r="340" spans="1:7" x14ac:dyDescent="0.2">
      <c r="A340" s="1">
        <v>1695</v>
      </c>
      <c r="B340" s="1"/>
      <c r="C340" s="1">
        <v>85</v>
      </c>
      <c r="D340" s="1">
        <v>1907</v>
      </c>
      <c r="E340" s="1">
        <v>168</v>
      </c>
      <c r="F340" s="3">
        <v>0.50595238095238004</v>
      </c>
      <c r="G340" s="2">
        <v>11.3511904761904</v>
      </c>
    </row>
    <row r="341" spans="1:7" x14ac:dyDescent="0.2">
      <c r="A341" s="1">
        <v>1700</v>
      </c>
      <c r="B341" s="1"/>
      <c r="C341" s="1">
        <v>89</v>
      </c>
      <c r="D341" s="1">
        <v>2296</v>
      </c>
      <c r="E341" s="1">
        <v>166</v>
      </c>
      <c r="F341" s="3">
        <v>0.53614457831325302</v>
      </c>
      <c r="G341" s="2">
        <v>13.831325301204799</v>
      </c>
    </row>
    <row r="342" spans="1:7" x14ac:dyDescent="0.2">
      <c r="A342" s="1">
        <v>1705</v>
      </c>
      <c r="B342" s="1"/>
      <c r="C342" s="1">
        <v>101</v>
      </c>
      <c r="D342" s="1">
        <v>2789</v>
      </c>
      <c r="E342" s="1">
        <v>162</v>
      </c>
      <c r="F342" s="3">
        <v>0.62345679012345601</v>
      </c>
      <c r="G342" s="2">
        <v>17.216049382716001</v>
      </c>
    </row>
    <row r="343" spans="1:7" x14ac:dyDescent="0.2">
      <c r="A343" s="1">
        <v>1710</v>
      </c>
      <c r="B343" s="1"/>
      <c r="C343" s="1">
        <v>109</v>
      </c>
      <c r="D343" s="1">
        <v>3286</v>
      </c>
      <c r="E343" s="1">
        <v>162</v>
      </c>
      <c r="F343" s="3">
        <v>0.67283950617283905</v>
      </c>
      <c r="G343" s="2">
        <v>20.283950617283899</v>
      </c>
    </row>
    <row r="344" spans="1:7" x14ac:dyDescent="0.2">
      <c r="A344" s="1">
        <v>1715</v>
      </c>
      <c r="B344" s="1"/>
      <c r="C344" s="1">
        <v>60</v>
      </c>
      <c r="D344" s="1">
        <v>2550</v>
      </c>
      <c r="E344" s="1">
        <v>164</v>
      </c>
      <c r="F344" s="3">
        <v>0.36585365853658502</v>
      </c>
      <c r="G344" s="2">
        <v>15.5487804878048</v>
      </c>
    </row>
    <row r="345" spans="1:7" x14ac:dyDescent="0.2">
      <c r="A345" s="1">
        <v>1720</v>
      </c>
      <c r="B345" s="1"/>
      <c r="C345" s="1">
        <v>37</v>
      </c>
      <c r="D345" s="1">
        <v>1717</v>
      </c>
      <c r="E345" s="1">
        <v>167</v>
      </c>
      <c r="F345" s="3">
        <v>0.22155688622754399</v>
      </c>
      <c r="G345" s="2">
        <v>10.2814371257485</v>
      </c>
    </row>
    <row r="346" spans="1:7" x14ac:dyDescent="0.2">
      <c r="A346" s="1">
        <v>1725</v>
      </c>
      <c r="B346" s="1"/>
      <c r="C346" s="1">
        <v>44</v>
      </c>
      <c r="D346" s="1">
        <v>1332</v>
      </c>
      <c r="E346" s="1">
        <v>169</v>
      </c>
      <c r="F346" s="3">
        <v>0.26035502958579798</v>
      </c>
      <c r="G346" s="2">
        <v>7.8816568047337201</v>
      </c>
    </row>
    <row r="347" spans="1:7" x14ac:dyDescent="0.2">
      <c r="A347" s="1">
        <v>1730</v>
      </c>
      <c r="B347" s="1"/>
      <c r="C347" s="1">
        <v>59</v>
      </c>
      <c r="D347" s="1">
        <v>1046</v>
      </c>
      <c r="E347" s="1">
        <v>170</v>
      </c>
      <c r="F347" s="3">
        <v>0.34705882352941098</v>
      </c>
      <c r="G347" s="2">
        <v>6.1529411764705797</v>
      </c>
    </row>
    <row r="348" spans="1:7" x14ac:dyDescent="0.2">
      <c r="A348" s="1">
        <v>1735</v>
      </c>
      <c r="B348" s="1"/>
      <c r="C348" s="1">
        <v>74</v>
      </c>
      <c r="D348" s="1">
        <v>1124</v>
      </c>
      <c r="E348" s="1">
        <v>169</v>
      </c>
      <c r="F348" s="3">
        <v>0.43786982248520701</v>
      </c>
      <c r="G348" s="2">
        <v>6.6508875739644902</v>
      </c>
    </row>
    <row r="349" spans="1:7" x14ac:dyDescent="0.2">
      <c r="A349" s="1">
        <v>1740</v>
      </c>
      <c r="B349" s="1"/>
      <c r="C349" s="1">
        <v>87</v>
      </c>
      <c r="D349" s="1">
        <v>1440</v>
      </c>
      <c r="E349" s="1">
        <v>169</v>
      </c>
      <c r="F349" s="3">
        <v>0.51479289940828399</v>
      </c>
      <c r="G349" s="2">
        <v>8.5207100591715896</v>
      </c>
    </row>
    <row r="350" spans="1:7" x14ac:dyDescent="0.2">
      <c r="A350" s="1">
        <v>1745</v>
      </c>
      <c r="B350" s="1"/>
      <c r="C350" s="1">
        <v>86</v>
      </c>
      <c r="D350" s="1">
        <v>1450</v>
      </c>
      <c r="E350" s="1">
        <v>168</v>
      </c>
      <c r="F350" s="3">
        <v>0.51190476190476097</v>
      </c>
      <c r="G350" s="2">
        <v>8.6309523809523796</v>
      </c>
    </row>
    <row r="351" spans="1:7" x14ac:dyDescent="0.2">
      <c r="A351" s="1">
        <v>1750</v>
      </c>
      <c r="B351" s="1"/>
      <c r="C351" s="1">
        <v>69</v>
      </c>
      <c r="D351" s="1">
        <v>1597</v>
      </c>
      <c r="E351" s="1">
        <v>170</v>
      </c>
      <c r="F351" s="3">
        <v>0.40588235294117597</v>
      </c>
      <c r="G351" s="2">
        <v>9.3941176470588204</v>
      </c>
    </row>
    <row r="352" spans="1:7" x14ac:dyDescent="0.2">
      <c r="A352" s="1">
        <v>1755</v>
      </c>
      <c r="B352" s="1"/>
      <c r="C352" s="1">
        <v>66</v>
      </c>
      <c r="D352" s="1">
        <v>1382</v>
      </c>
      <c r="E352" s="1">
        <v>170</v>
      </c>
      <c r="F352" s="3">
        <v>0.38823529411764701</v>
      </c>
      <c r="G352" s="2">
        <v>8.1294117647058801</v>
      </c>
    </row>
    <row r="353" spans="1:7" x14ac:dyDescent="0.2">
      <c r="A353" s="1">
        <v>1760</v>
      </c>
      <c r="B353" s="1"/>
      <c r="C353" s="1">
        <v>56</v>
      </c>
      <c r="D353" s="1">
        <v>1174</v>
      </c>
      <c r="E353" s="1">
        <v>174</v>
      </c>
      <c r="F353" s="3">
        <v>0.32183908045977</v>
      </c>
      <c r="G353" s="2">
        <v>6.7471264367816</v>
      </c>
    </row>
    <row r="354" spans="1:7" x14ac:dyDescent="0.2">
      <c r="A354" s="1">
        <v>1765</v>
      </c>
      <c r="B354" s="1"/>
      <c r="C354" s="1">
        <v>48</v>
      </c>
      <c r="D354" s="1">
        <v>1062</v>
      </c>
      <c r="E354" s="1">
        <v>170</v>
      </c>
      <c r="F354" s="3">
        <v>0.28235294117646997</v>
      </c>
      <c r="G354" s="2">
        <v>6.24705882352941</v>
      </c>
    </row>
    <row r="355" spans="1:7" x14ac:dyDescent="0.2">
      <c r="A355" s="1">
        <v>1770</v>
      </c>
      <c r="B355" s="1"/>
      <c r="C355" s="1">
        <v>56</v>
      </c>
      <c r="D355" s="1">
        <v>1187</v>
      </c>
      <c r="E355" s="1">
        <v>167</v>
      </c>
      <c r="F355" s="3">
        <v>0.33532934131736503</v>
      </c>
      <c r="G355" s="2">
        <v>7.1077844311377198</v>
      </c>
    </row>
    <row r="356" spans="1:7" x14ac:dyDescent="0.2">
      <c r="A356" s="1">
        <v>1775</v>
      </c>
      <c r="B356" s="1"/>
      <c r="C356" s="1">
        <v>65</v>
      </c>
      <c r="D356" s="1">
        <v>1388</v>
      </c>
      <c r="E356" s="1">
        <v>165</v>
      </c>
      <c r="F356" s="3">
        <v>0.39393939393939298</v>
      </c>
      <c r="G356" s="2">
        <v>8.4121212121212103</v>
      </c>
    </row>
    <row r="357" spans="1:7" x14ac:dyDescent="0.2">
      <c r="A357" s="1">
        <v>1780</v>
      </c>
      <c r="B357" s="1"/>
      <c r="C357" s="1">
        <v>80</v>
      </c>
      <c r="D357" s="1">
        <v>1676</v>
      </c>
      <c r="E357" s="1">
        <v>165</v>
      </c>
      <c r="F357" s="3">
        <v>0.48484848484848397</v>
      </c>
      <c r="G357" s="2">
        <v>10.1575757575757</v>
      </c>
    </row>
    <row r="358" spans="1:7" x14ac:dyDescent="0.2">
      <c r="A358" s="1">
        <v>1785</v>
      </c>
      <c r="B358" s="1"/>
      <c r="C358" s="1">
        <v>83</v>
      </c>
      <c r="D358" s="1">
        <v>2050</v>
      </c>
      <c r="E358" s="1">
        <v>166</v>
      </c>
      <c r="F358" s="3">
        <v>0.5</v>
      </c>
      <c r="G358" s="2">
        <v>12.3493975903614</v>
      </c>
    </row>
    <row r="359" spans="1:7" x14ac:dyDescent="0.2">
      <c r="A359" s="1">
        <v>1790</v>
      </c>
      <c r="B359" s="1"/>
      <c r="C359" s="1">
        <v>95</v>
      </c>
      <c r="D359" s="1">
        <v>2341</v>
      </c>
      <c r="E359" s="1">
        <v>167</v>
      </c>
      <c r="F359" s="3">
        <v>0.56886227544910095</v>
      </c>
      <c r="G359" s="2">
        <v>14.0179640718562</v>
      </c>
    </row>
    <row r="360" spans="1:7" x14ac:dyDescent="0.2">
      <c r="A360" s="1">
        <v>1795</v>
      </c>
      <c r="B360" s="1"/>
      <c r="C360" s="1">
        <v>104</v>
      </c>
      <c r="D360" s="1">
        <v>2787</v>
      </c>
      <c r="E360" s="1">
        <v>164</v>
      </c>
      <c r="F360" s="3">
        <v>0.63414634146341398</v>
      </c>
      <c r="G360" s="2">
        <v>16.9939024390243</v>
      </c>
    </row>
    <row r="361" spans="1:7" x14ac:dyDescent="0.2">
      <c r="A361" s="1">
        <v>1800</v>
      </c>
      <c r="B361" s="1"/>
      <c r="C361" s="1">
        <v>111</v>
      </c>
      <c r="D361" s="1">
        <v>3325</v>
      </c>
      <c r="E361" s="1">
        <v>159</v>
      </c>
      <c r="F361" s="3">
        <v>0.69811320754716899</v>
      </c>
      <c r="G361" s="2">
        <v>20.911949685534498</v>
      </c>
    </row>
    <row r="362" spans="1:7" x14ac:dyDescent="0.2">
      <c r="A362" s="1">
        <v>1805</v>
      </c>
      <c r="B362" s="1"/>
      <c r="C362" s="1">
        <v>64</v>
      </c>
      <c r="D362" s="1">
        <v>2659</v>
      </c>
      <c r="E362" s="1">
        <v>161</v>
      </c>
      <c r="F362" s="3">
        <v>0.39751552795030998</v>
      </c>
      <c r="G362" s="2">
        <v>16.515527950310499</v>
      </c>
    </row>
    <row r="363" spans="1:7" x14ac:dyDescent="0.2">
      <c r="A363" s="1">
        <v>1810</v>
      </c>
      <c r="B363" s="1"/>
      <c r="C363" s="1">
        <v>26</v>
      </c>
      <c r="D363" s="1">
        <v>1619</v>
      </c>
      <c r="E363" s="1">
        <v>159</v>
      </c>
      <c r="F363" s="3">
        <v>0.16352201257861601</v>
      </c>
      <c r="G363" s="2">
        <v>10.182389937106899</v>
      </c>
    </row>
    <row r="364" spans="1:7" x14ac:dyDescent="0.2">
      <c r="A364" s="1">
        <v>1815</v>
      </c>
      <c r="B364" s="1"/>
      <c r="C364" s="1">
        <v>25</v>
      </c>
      <c r="D364" s="1">
        <v>1051</v>
      </c>
      <c r="E364" s="1">
        <v>155</v>
      </c>
      <c r="F364" s="3">
        <v>0.16129032258064499</v>
      </c>
      <c r="G364" s="2">
        <v>6.7806451612903196</v>
      </c>
    </row>
    <row r="365" spans="1:7" x14ac:dyDescent="0.2">
      <c r="A365" s="1">
        <v>1820</v>
      </c>
      <c r="B365" s="1"/>
      <c r="C365" s="1">
        <v>36</v>
      </c>
      <c r="D365" s="1">
        <v>727</v>
      </c>
      <c r="E365" s="1">
        <v>158</v>
      </c>
      <c r="F365" s="3">
        <v>0.227848101265822</v>
      </c>
      <c r="G365" s="2">
        <v>4.6012658227848098</v>
      </c>
    </row>
    <row r="366" spans="1:7" x14ac:dyDescent="0.2">
      <c r="A366" s="1">
        <v>1825</v>
      </c>
      <c r="B366" s="1"/>
      <c r="C366" s="1">
        <v>51</v>
      </c>
      <c r="D366" s="1">
        <v>776</v>
      </c>
      <c r="E366" s="1">
        <v>160</v>
      </c>
      <c r="F366" s="3">
        <v>0.31874999999999998</v>
      </c>
      <c r="G366" s="2">
        <v>4.8499999999999996</v>
      </c>
    </row>
    <row r="367" spans="1:7" x14ac:dyDescent="0.2">
      <c r="A367" s="1">
        <v>1830</v>
      </c>
      <c r="B367" s="1"/>
      <c r="C367" s="1">
        <v>59</v>
      </c>
      <c r="D367" s="1">
        <v>931</v>
      </c>
      <c r="E367" s="1">
        <v>163</v>
      </c>
      <c r="F367" s="3">
        <v>0.36196319018404899</v>
      </c>
      <c r="G367" s="2">
        <v>5.71165644171779</v>
      </c>
    </row>
    <row r="368" spans="1:7" x14ac:dyDescent="0.2">
      <c r="A368" s="1">
        <v>1835</v>
      </c>
      <c r="B368" s="1"/>
      <c r="C368" s="1">
        <v>75</v>
      </c>
      <c r="D368" s="1">
        <v>1191</v>
      </c>
      <c r="E368" s="1">
        <v>166</v>
      </c>
      <c r="F368" s="3">
        <v>0.451807228915662</v>
      </c>
      <c r="G368" s="2">
        <v>7.1746987951807197</v>
      </c>
    </row>
    <row r="369" spans="1:7" x14ac:dyDescent="0.2">
      <c r="A369" s="1">
        <v>1840</v>
      </c>
      <c r="B369" s="1"/>
      <c r="C369" s="1">
        <v>71</v>
      </c>
      <c r="D369" s="1">
        <v>1430</v>
      </c>
      <c r="E369" s="1">
        <v>166</v>
      </c>
      <c r="F369" s="3">
        <v>0.42771084337349302</v>
      </c>
      <c r="G369" s="2">
        <v>8.6144578313253</v>
      </c>
    </row>
    <row r="370" spans="1:7" x14ac:dyDescent="0.2">
      <c r="A370" s="1">
        <v>1845</v>
      </c>
      <c r="B370" s="1"/>
      <c r="C370" s="1">
        <v>58</v>
      </c>
      <c r="D370" s="1">
        <v>1318</v>
      </c>
      <c r="E370" s="1">
        <v>169</v>
      </c>
      <c r="F370" s="3">
        <v>0.34319526627218899</v>
      </c>
      <c r="G370" s="2">
        <v>7.7988165680473296</v>
      </c>
    </row>
    <row r="371" spans="1:7" x14ac:dyDescent="0.2">
      <c r="A371" s="1">
        <v>1850</v>
      </c>
      <c r="B371" s="1"/>
      <c r="C371" s="1">
        <v>49</v>
      </c>
      <c r="D371" s="1">
        <v>1104</v>
      </c>
      <c r="E371" s="1">
        <v>172</v>
      </c>
      <c r="F371" s="3">
        <v>0.28488372093023201</v>
      </c>
      <c r="G371" s="2">
        <v>6.4186046511627897</v>
      </c>
    </row>
    <row r="372" spans="1:7" x14ac:dyDescent="0.2">
      <c r="A372" s="1">
        <v>1855</v>
      </c>
      <c r="B372" s="1"/>
      <c r="C372" s="1">
        <v>51</v>
      </c>
      <c r="D372" s="1">
        <v>1039</v>
      </c>
      <c r="E372" s="1">
        <v>171</v>
      </c>
      <c r="F372" s="3">
        <v>0.29824561403508698</v>
      </c>
      <c r="G372" s="2">
        <v>6.0760233918128597</v>
      </c>
    </row>
    <row r="373" spans="1:7" x14ac:dyDescent="0.2">
      <c r="A373" s="1">
        <v>1860</v>
      </c>
      <c r="B373" s="1"/>
      <c r="C373" s="1">
        <v>61</v>
      </c>
      <c r="D373" s="1">
        <v>1114</v>
      </c>
      <c r="E373" s="1">
        <v>172</v>
      </c>
      <c r="F373" s="3">
        <v>0.35465116279069703</v>
      </c>
      <c r="G373" s="2">
        <v>6.4767441860465098</v>
      </c>
    </row>
    <row r="374" spans="1:7" x14ac:dyDescent="0.2">
      <c r="A374" s="1">
        <v>1865</v>
      </c>
      <c r="B374" s="1"/>
      <c r="C374" s="1">
        <v>72</v>
      </c>
      <c r="D374" s="1">
        <v>1393</v>
      </c>
      <c r="E374" s="1">
        <v>167</v>
      </c>
      <c r="F374" s="3">
        <v>0.43113772455089799</v>
      </c>
      <c r="G374" s="2">
        <v>8.3413173652694592</v>
      </c>
    </row>
    <row r="375" spans="1:7" x14ac:dyDescent="0.2">
      <c r="A375" s="1">
        <v>1870</v>
      </c>
      <c r="B375" s="1"/>
      <c r="C375" s="1">
        <v>85</v>
      </c>
      <c r="D375" s="1">
        <v>1755</v>
      </c>
      <c r="E375" s="1">
        <v>162</v>
      </c>
      <c r="F375" s="3">
        <v>0.52469135802469102</v>
      </c>
      <c r="G375" s="2">
        <v>10.8333333333333</v>
      </c>
    </row>
    <row r="376" spans="1:7" x14ac:dyDescent="0.2">
      <c r="A376" s="1">
        <v>1875</v>
      </c>
      <c r="B376" s="1"/>
      <c r="C376" s="1">
        <v>89</v>
      </c>
      <c r="D376" s="1">
        <v>2151</v>
      </c>
      <c r="E376" s="1">
        <v>158</v>
      </c>
      <c r="F376" s="3">
        <v>0.563291139240506</v>
      </c>
      <c r="G376" s="2">
        <v>13.6139240506329</v>
      </c>
    </row>
    <row r="377" spans="1:7" x14ac:dyDescent="0.2">
      <c r="A377" s="1">
        <v>1880</v>
      </c>
      <c r="B377" s="1"/>
      <c r="C377" s="1">
        <v>97</v>
      </c>
      <c r="D377" s="1">
        <v>2613</v>
      </c>
      <c r="E377" s="1">
        <v>154</v>
      </c>
      <c r="F377" s="3">
        <v>0.62987012987012903</v>
      </c>
      <c r="G377" s="2">
        <v>16.967532467532401</v>
      </c>
    </row>
    <row r="378" spans="1:7" x14ac:dyDescent="0.2">
      <c r="A378" s="1">
        <v>1885</v>
      </c>
      <c r="B378" s="1"/>
      <c r="C378" s="1">
        <v>102</v>
      </c>
      <c r="D378" s="1">
        <v>3107</v>
      </c>
      <c r="E378" s="1">
        <v>148</v>
      </c>
      <c r="F378" s="3">
        <v>0.68918918918918903</v>
      </c>
      <c r="G378" s="2">
        <v>20.993243243243199</v>
      </c>
    </row>
    <row r="379" spans="1:7" x14ac:dyDescent="0.2">
      <c r="A379" s="1">
        <v>1890</v>
      </c>
      <c r="B379" s="1"/>
      <c r="C379" s="1">
        <v>108</v>
      </c>
      <c r="D379" s="1">
        <v>3636</v>
      </c>
      <c r="E379" s="1">
        <v>143</v>
      </c>
      <c r="F379" s="3">
        <v>0.75524475524475498</v>
      </c>
      <c r="G379" s="2">
        <v>25.426573426573398</v>
      </c>
    </row>
    <row r="380" spans="1:7" x14ac:dyDescent="0.2">
      <c r="A380" s="1">
        <v>1895</v>
      </c>
      <c r="B380" s="1"/>
      <c r="C380" s="1">
        <v>58</v>
      </c>
      <c r="D380" s="1">
        <v>2661</v>
      </c>
      <c r="E380" s="1">
        <v>148</v>
      </c>
      <c r="F380" s="3">
        <v>0.391891891891891</v>
      </c>
      <c r="G380" s="2">
        <v>17.979729729729701</v>
      </c>
    </row>
    <row r="381" spans="1:7" x14ac:dyDescent="0.2">
      <c r="A381" s="1">
        <v>1900</v>
      </c>
      <c r="B381" s="1"/>
      <c r="C381" s="1">
        <v>25</v>
      </c>
      <c r="D381" s="1">
        <v>1527</v>
      </c>
      <c r="E381" s="1">
        <v>150</v>
      </c>
      <c r="F381" s="3">
        <v>0.16666666666666599</v>
      </c>
      <c r="G381" s="2">
        <v>10.18</v>
      </c>
    </row>
    <row r="382" spans="1:7" x14ac:dyDescent="0.2">
      <c r="A382" s="1">
        <v>1905</v>
      </c>
      <c r="B382" s="1"/>
      <c r="C382" s="1">
        <v>20</v>
      </c>
      <c r="D382" s="1">
        <v>1171</v>
      </c>
      <c r="E382" s="1">
        <v>149</v>
      </c>
      <c r="F382" s="3">
        <v>0.134228187919463</v>
      </c>
      <c r="G382" s="2">
        <v>7.8590604026845599</v>
      </c>
    </row>
    <row r="383" spans="1:7" x14ac:dyDescent="0.2">
      <c r="A383" s="1">
        <v>1910</v>
      </c>
      <c r="B383" s="1"/>
      <c r="C383" s="1">
        <v>37</v>
      </c>
      <c r="D383" s="1">
        <v>911</v>
      </c>
      <c r="E383" s="1">
        <v>151</v>
      </c>
      <c r="F383" s="3">
        <v>0.24503311258278099</v>
      </c>
      <c r="G383" s="2">
        <v>6.0331125827814498</v>
      </c>
    </row>
    <row r="384" spans="1:7" x14ac:dyDescent="0.2">
      <c r="A384" s="1">
        <v>1915</v>
      </c>
      <c r="B384" s="1"/>
      <c r="C384" s="1">
        <v>57</v>
      </c>
      <c r="D384" s="1">
        <v>915</v>
      </c>
      <c r="E384" s="1">
        <v>150</v>
      </c>
      <c r="F384" s="3">
        <v>0.38</v>
      </c>
      <c r="G384" s="2">
        <v>6.1</v>
      </c>
    </row>
    <row r="385" spans="1:7" x14ac:dyDescent="0.2">
      <c r="A385" s="1">
        <v>1920</v>
      </c>
      <c r="B385" s="1"/>
      <c r="C385" s="1">
        <v>72</v>
      </c>
      <c r="D385" s="1">
        <v>1127</v>
      </c>
      <c r="E385" s="1">
        <v>146</v>
      </c>
      <c r="F385" s="3">
        <v>0.49315068493150599</v>
      </c>
      <c r="G385" s="2">
        <v>7.7191780821917799</v>
      </c>
    </row>
    <row r="386" spans="1:7" x14ac:dyDescent="0.2">
      <c r="A386" s="1">
        <v>1925</v>
      </c>
      <c r="B386" s="1"/>
      <c r="C386" s="1">
        <v>75</v>
      </c>
      <c r="D386" s="1">
        <v>1292</v>
      </c>
      <c r="E386" s="1">
        <v>150</v>
      </c>
      <c r="F386" s="3">
        <v>0.5</v>
      </c>
      <c r="G386" s="2">
        <v>8.6133333333333297</v>
      </c>
    </row>
    <row r="387" spans="1:7" x14ac:dyDescent="0.2">
      <c r="A387" s="1">
        <v>1930</v>
      </c>
      <c r="B387" s="1"/>
      <c r="C387" s="1">
        <v>64</v>
      </c>
      <c r="D387" s="1">
        <v>1443</v>
      </c>
      <c r="E387" s="1">
        <v>155</v>
      </c>
      <c r="F387" s="3">
        <v>0.412903225806451</v>
      </c>
      <c r="G387" s="2">
        <v>9.3096774193548395</v>
      </c>
    </row>
    <row r="388" spans="1:7" x14ac:dyDescent="0.2">
      <c r="A388" s="1">
        <v>1935</v>
      </c>
      <c r="B388" s="1"/>
      <c r="C388" s="1">
        <v>64</v>
      </c>
      <c r="D388" s="1">
        <v>1356</v>
      </c>
      <c r="E388" s="1">
        <v>159</v>
      </c>
      <c r="F388" s="3">
        <v>0.40251572327044</v>
      </c>
      <c r="G388" s="2">
        <v>8.52830188679245</v>
      </c>
    </row>
    <row r="389" spans="1:7" x14ac:dyDescent="0.2">
      <c r="A389" s="1">
        <v>1940</v>
      </c>
      <c r="B389" s="1"/>
      <c r="C389" s="1">
        <v>53</v>
      </c>
      <c r="D389" s="1">
        <v>1251</v>
      </c>
      <c r="E389" s="1">
        <v>163</v>
      </c>
      <c r="F389" s="3">
        <v>0.32515337423312801</v>
      </c>
      <c r="G389" s="2">
        <v>7.6748466257668699</v>
      </c>
    </row>
    <row r="390" spans="1:7" x14ac:dyDescent="0.2">
      <c r="A390" s="1">
        <v>1945</v>
      </c>
      <c r="B390" s="1"/>
      <c r="C390" s="1">
        <v>50</v>
      </c>
      <c r="D390" s="1">
        <v>1162</v>
      </c>
      <c r="E390" s="1">
        <v>163</v>
      </c>
      <c r="F390" s="3">
        <v>0.306748466257668</v>
      </c>
      <c r="G390" s="2">
        <v>7.1288343558282197</v>
      </c>
    </row>
    <row r="391" spans="1:7" x14ac:dyDescent="0.2">
      <c r="A391" s="1">
        <v>1950</v>
      </c>
      <c r="B391" s="1"/>
      <c r="C391" s="1">
        <v>56</v>
      </c>
      <c r="D391" s="1">
        <v>1330</v>
      </c>
      <c r="E391" s="1">
        <v>155</v>
      </c>
      <c r="F391" s="3">
        <v>0.36129032258064497</v>
      </c>
      <c r="G391" s="2">
        <v>8.5806451612903203</v>
      </c>
    </row>
    <row r="392" spans="1:7" x14ac:dyDescent="0.2">
      <c r="A392" s="1">
        <v>1955</v>
      </c>
      <c r="B392" s="1"/>
      <c r="C392" s="1">
        <v>67</v>
      </c>
      <c r="D392" s="1">
        <v>1584</v>
      </c>
      <c r="E392" s="1">
        <v>151</v>
      </c>
      <c r="F392" s="3">
        <v>0.443708609271523</v>
      </c>
      <c r="G392" s="2">
        <v>10.490066225165499</v>
      </c>
    </row>
    <row r="393" spans="1:7" x14ac:dyDescent="0.2">
      <c r="A393" s="1">
        <v>1960</v>
      </c>
      <c r="B393" s="1"/>
      <c r="C393" s="1">
        <v>75</v>
      </c>
      <c r="D393" s="1">
        <v>1881</v>
      </c>
      <c r="E393" s="1">
        <v>150</v>
      </c>
      <c r="F393" s="3">
        <v>0.5</v>
      </c>
      <c r="G393" s="2">
        <v>12.54</v>
      </c>
    </row>
    <row r="394" spans="1:7" x14ac:dyDescent="0.2">
      <c r="A394" s="1">
        <v>1965</v>
      </c>
      <c r="B394" s="1"/>
      <c r="C394" s="1">
        <v>78</v>
      </c>
      <c r="D394" s="1">
        <v>2203</v>
      </c>
      <c r="E394" s="1">
        <v>145</v>
      </c>
      <c r="F394" s="3">
        <v>0.53793103448275803</v>
      </c>
      <c r="G394" s="2">
        <v>15.193103448275799</v>
      </c>
    </row>
    <row r="395" spans="1:7" x14ac:dyDescent="0.2">
      <c r="A395" s="1">
        <v>1970</v>
      </c>
      <c r="B395" s="1"/>
      <c r="C395" s="1">
        <v>90</v>
      </c>
      <c r="D395" s="1">
        <v>2606</v>
      </c>
      <c r="E395" s="1">
        <v>145</v>
      </c>
      <c r="F395" s="3">
        <v>0.62068965517241304</v>
      </c>
      <c r="G395" s="2">
        <v>17.972413793103399</v>
      </c>
    </row>
    <row r="396" spans="1:7" x14ac:dyDescent="0.2">
      <c r="A396" s="1">
        <v>1975</v>
      </c>
      <c r="B396" s="1"/>
      <c r="C396" s="1">
        <v>96</v>
      </c>
      <c r="D396" s="1">
        <v>3061</v>
      </c>
      <c r="E396" s="1">
        <v>147</v>
      </c>
      <c r="F396" s="3">
        <v>0.65306122448979498</v>
      </c>
      <c r="G396" s="2">
        <v>20.8231292517006</v>
      </c>
    </row>
    <row r="397" spans="1:7" x14ac:dyDescent="0.2">
      <c r="A397" s="1">
        <v>1980</v>
      </c>
      <c r="B397" s="1"/>
      <c r="C397" s="1">
        <v>101</v>
      </c>
      <c r="D397" s="1">
        <v>3558</v>
      </c>
      <c r="E397" s="1">
        <v>149</v>
      </c>
      <c r="F397" s="3">
        <v>0.67785234899328795</v>
      </c>
      <c r="G397" s="2">
        <v>23.879194630872401</v>
      </c>
    </row>
    <row r="398" spans="1:7" x14ac:dyDescent="0.2">
      <c r="A398" s="1">
        <v>1985</v>
      </c>
      <c r="B398" s="1"/>
      <c r="C398" s="1">
        <v>66</v>
      </c>
      <c r="D398" s="1">
        <v>2736</v>
      </c>
      <c r="E398" s="1">
        <v>147</v>
      </c>
      <c r="F398" s="3">
        <v>0.44897959183673403</v>
      </c>
      <c r="G398" s="2">
        <v>18.612244897959101</v>
      </c>
    </row>
    <row r="399" spans="1:7" x14ac:dyDescent="0.2">
      <c r="A399" s="1">
        <v>1990</v>
      </c>
      <c r="B399" s="1"/>
      <c r="C399" s="1">
        <v>35</v>
      </c>
      <c r="D399" s="1">
        <v>1801</v>
      </c>
      <c r="E399" s="1">
        <v>148</v>
      </c>
      <c r="F399" s="3">
        <v>0.23648648648648599</v>
      </c>
      <c r="G399" s="2">
        <v>12.1689189189189</v>
      </c>
    </row>
    <row r="400" spans="1:7" x14ac:dyDescent="0.2">
      <c r="A400" s="1">
        <v>1995</v>
      </c>
      <c r="B400" s="1"/>
      <c r="C400" s="1">
        <v>34</v>
      </c>
      <c r="D400" s="1">
        <v>1569</v>
      </c>
      <c r="E400" s="1">
        <v>154</v>
      </c>
      <c r="F400" s="3">
        <v>0.22077922077921999</v>
      </c>
      <c r="G400" s="2">
        <v>10.1883116883116</v>
      </c>
    </row>
    <row r="401" spans="1:7" x14ac:dyDescent="0.2">
      <c r="A401" s="1">
        <v>2000</v>
      </c>
      <c r="B401" s="1"/>
      <c r="C401" s="1">
        <v>49</v>
      </c>
      <c r="D401" s="1">
        <v>1397</v>
      </c>
      <c r="E401" s="1">
        <v>158</v>
      </c>
      <c r="F401" s="3">
        <v>0.310126582278481</v>
      </c>
      <c r="G401" s="2">
        <v>8.8417721518987307</v>
      </c>
    </row>
    <row r="402" spans="1:7" x14ac:dyDescent="0.2">
      <c r="A402" s="1">
        <v>2005</v>
      </c>
      <c r="B402" s="1"/>
      <c r="C402" s="1">
        <v>66</v>
      </c>
      <c r="D402" s="1">
        <v>1573</v>
      </c>
      <c r="E402" s="1">
        <v>162</v>
      </c>
      <c r="F402" s="3">
        <v>0.407407407407407</v>
      </c>
      <c r="G402" s="2">
        <v>9.7098765432098695</v>
      </c>
    </row>
    <row r="403" spans="1:7" x14ac:dyDescent="0.2">
      <c r="A403" s="1">
        <v>2010</v>
      </c>
      <c r="B403" s="1"/>
      <c r="C403" s="1">
        <v>68</v>
      </c>
      <c r="D403" s="1">
        <v>1789</v>
      </c>
      <c r="E403" s="1">
        <v>164</v>
      </c>
      <c r="F403" s="3">
        <v>0.41463414634146301</v>
      </c>
      <c r="G403" s="2">
        <v>10.9085365853658</v>
      </c>
    </row>
    <row r="404" spans="1:7" x14ac:dyDescent="0.2">
      <c r="A404" s="1">
        <v>2015</v>
      </c>
      <c r="B404" s="1"/>
      <c r="C404" s="1">
        <v>73</v>
      </c>
      <c r="D404" s="1">
        <v>1815</v>
      </c>
      <c r="E404" s="1">
        <v>159</v>
      </c>
      <c r="F404" s="3">
        <v>0.45911949685534498</v>
      </c>
      <c r="G404" s="2">
        <v>11.4150943396226</v>
      </c>
    </row>
    <row r="405" spans="1:7" x14ac:dyDescent="0.2">
      <c r="A405" s="1">
        <v>2020</v>
      </c>
      <c r="B405" s="1"/>
      <c r="C405" s="1">
        <v>72</v>
      </c>
      <c r="D405" s="1">
        <v>2029</v>
      </c>
      <c r="E405" s="1">
        <v>163</v>
      </c>
      <c r="F405" s="3">
        <v>0.441717791411042</v>
      </c>
      <c r="G405" s="2">
        <v>12.447852760736099</v>
      </c>
    </row>
    <row r="406" spans="1:7" x14ac:dyDescent="0.2">
      <c r="A406" s="1">
        <v>2025</v>
      </c>
      <c r="B406" s="1"/>
      <c r="C406" s="1">
        <v>59</v>
      </c>
      <c r="D406" s="1">
        <v>1928</v>
      </c>
      <c r="E406" s="1">
        <v>166</v>
      </c>
      <c r="F406" s="3">
        <v>0.35542168674698699</v>
      </c>
      <c r="G406" s="2">
        <v>11.6144578313253</v>
      </c>
    </row>
    <row r="407" spans="1:7" x14ac:dyDescent="0.2">
      <c r="A407" s="1">
        <v>2030</v>
      </c>
      <c r="B407" s="1"/>
      <c r="C407" s="1">
        <v>49</v>
      </c>
      <c r="D407" s="1">
        <v>1671</v>
      </c>
      <c r="E407" s="1">
        <v>171</v>
      </c>
      <c r="F407" s="3">
        <v>0.286549707602339</v>
      </c>
      <c r="G407" s="2">
        <v>9.7719298245614006</v>
      </c>
    </row>
    <row r="408" spans="1:7" x14ac:dyDescent="0.2">
      <c r="A408" s="1">
        <v>2035</v>
      </c>
      <c r="B408" s="1"/>
      <c r="C408" s="1">
        <v>59</v>
      </c>
      <c r="D408" s="1">
        <v>1798</v>
      </c>
      <c r="E408" s="1">
        <v>172</v>
      </c>
      <c r="F408" s="3">
        <v>0.34302325581395299</v>
      </c>
      <c r="G408" s="2">
        <v>10.453488372093</v>
      </c>
    </row>
    <row r="409" spans="1:7" x14ac:dyDescent="0.2">
      <c r="A409" s="1">
        <v>2040</v>
      </c>
      <c r="B409" s="1"/>
      <c r="C409" s="1">
        <v>67</v>
      </c>
      <c r="D409" s="1">
        <v>2010</v>
      </c>
      <c r="E409" s="1">
        <v>171</v>
      </c>
      <c r="F409" s="3">
        <v>0.391812865497076</v>
      </c>
      <c r="G409" s="2">
        <v>11.754385964912199</v>
      </c>
    </row>
    <row r="410" spans="1:7" x14ac:dyDescent="0.2">
      <c r="A410" s="1">
        <v>2045</v>
      </c>
      <c r="B410" s="1"/>
      <c r="C410" s="1">
        <v>76</v>
      </c>
      <c r="D410" s="1">
        <v>2323</v>
      </c>
      <c r="E410" s="1">
        <v>170</v>
      </c>
      <c r="F410" s="3">
        <v>0.44705882352941101</v>
      </c>
      <c r="G410" s="2">
        <v>13.6647058823529</v>
      </c>
    </row>
    <row r="411" spans="1:7" x14ac:dyDescent="0.2">
      <c r="A411" s="1">
        <v>2050</v>
      </c>
      <c r="B411" s="1"/>
      <c r="C411" s="1">
        <v>85</v>
      </c>
      <c r="D411" s="1">
        <v>2678</v>
      </c>
      <c r="E411" s="1">
        <v>166</v>
      </c>
      <c r="F411" s="3">
        <v>0.51204819277108404</v>
      </c>
      <c r="G411" s="2">
        <v>16.132530120481899</v>
      </c>
    </row>
    <row r="412" spans="1:7" x14ac:dyDescent="0.2">
      <c r="A412" s="1">
        <v>2055</v>
      </c>
      <c r="B412" s="1"/>
      <c r="C412" s="1">
        <v>94</v>
      </c>
      <c r="D412" s="1">
        <v>3080</v>
      </c>
      <c r="E412" s="1">
        <v>162</v>
      </c>
      <c r="F412" s="3">
        <v>0.58024691358024605</v>
      </c>
      <c r="G412" s="2">
        <v>19.012345679012299</v>
      </c>
    </row>
    <row r="413" spans="1:7" x14ac:dyDescent="0.2">
      <c r="A413" s="1">
        <v>2060</v>
      </c>
      <c r="B413" s="1"/>
      <c r="C413" s="1">
        <v>105</v>
      </c>
      <c r="D413" s="1">
        <v>3522</v>
      </c>
      <c r="E413" s="1">
        <v>163</v>
      </c>
      <c r="F413" s="3">
        <v>0.64417177914110402</v>
      </c>
      <c r="G413" s="2">
        <v>21.607361963190101</v>
      </c>
    </row>
    <row r="414" spans="1:7" x14ac:dyDescent="0.2">
      <c r="A414" s="1">
        <v>2065</v>
      </c>
      <c r="B414" s="1"/>
      <c r="C414" s="1">
        <v>111</v>
      </c>
      <c r="D414" s="1">
        <v>4045</v>
      </c>
      <c r="E414" s="1">
        <v>165</v>
      </c>
      <c r="F414" s="3">
        <v>0.67272727272727195</v>
      </c>
      <c r="G414" s="2">
        <v>24.515151515151501</v>
      </c>
    </row>
    <row r="415" spans="1:7" x14ac:dyDescent="0.2">
      <c r="A415" s="1">
        <v>2070</v>
      </c>
      <c r="B415" s="1"/>
      <c r="C415" s="1">
        <v>115</v>
      </c>
      <c r="D415" s="1">
        <v>4604</v>
      </c>
      <c r="E415" s="1">
        <v>165</v>
      </c>
      <c r="F415" s="3">
        <v>0.69696969696969702</v>
      </c>
      <c r="G415" s="2">
        <v>27.903030303030299</v>
      </c>
    </row>
    <row r="416" spans="1:7" x14ac:dyDescent="0.2">
      <c r="A416" s="1">
        <v>2075</v>
      </c>
      <c r="B416" s="1"/>
      <c r="C416" s="1">
        <v>62</v>
      </c>
      <c r="D416" s="1">
        <v>3615</v>
      </c>
      <c r="E416" s="1">
        <v>168</v>
      </c>
      <c r="F416" s="3">
        <v>0.36904761904761901</v>
      </c>
      <c r="G416" s="2">
        <v>21.5178571428571</v>
      </c>
    </row>
    <row r="417" spans="1:7" x14ac:dyDescent="0.2">
      <c r="A417" s="1">
        <v>2080</v>
      </c>
      <c r="B417" s="1"/>
      <c r="C417" s="1">
        <v>29</v>
      </c>
      <c r="D417" s="1">
        <v>2463</v>
      </c>
      <c r="E417" s="1">
        <v>168</v>
      </c>
      <c r="F417" s="3">
        <v>0.17261904761904701</v>
      </c>
      <c r="G417" s="2">
        <v>14.660714285714199</v>
      </c>
    </row>
    <row r="418" spans="1:7" x14ac:dyDescent="0.2">
      <c r="A418" s="1">
        <v>2085</v>
      </c>
      <c r="B418" s="1"/>
      <c r="C418" s="1">
        <v>36</v>
      </c>
      <c r="D418" s="1">
        <v>1915</v>
      </c>
      <c r="E418" s="1">
        <v>171</v>
      </c>
      <c r="F418" s="3">
        <v>0.21052631578947301</v>
      </c>
      <c r="G418" s="2">
        <v>11.198830409356701</v>
      </c>
    </row>
    <row r="419" spans="1:7" x14ac:dyDescent="0.2">
      <c r="A419" s="1">
        <v>2090</v>
      </c>
      <c r="B419" s="1"/>
      <c r="C419" s="1">
        <v>49</v>
      </c>
      <c r="D419" s="1">
        <v>1277</v>
      </c>
      <c r="E419" s="1">
        <v>174</v>
      </c>
      <c r="F419" s="3">
        <v>0.28160919540229801</v>
      </c>
      <c r="G419" s="2">
        <v>7.33908045977011</v>
      </c>
    </row>
    <row r="420" spans="1:7" x14ac:dyDescent="0.2">
      <c r="A420" s="1">
        <v>2095</v>
      </c>
      <c r="B420" s="1"/>
      <c r="C420" s="1">
        <v>70</v>
      </c>
      <c r="D420" s="1">
        <v>1372</v>
      </c>
      <c r="E420" s="1">
        <v>176</v>
      </c>
      <c r="F420" s="3">
        <v>0.39772727272727199</v>
      </c>
      <c r="G420" s="2">
        <v>7.7954545454545396</v>
      </c>
    </row>
    <row r="421" spans="1:7" x14ac:dyDescent="0.2">
      <c r="A421" s="1">
        <v>2100</v>
      </c>
      <c r="B421" s="1"/>
      <c r="C421" s="1">
        <v>88</v>
      </c>
      <c r="D421" s="1">
        <v>1578</v>
      </c>
      <c r="E421" s="1">
        <v>177</v>
      </c>
      <c r="F421" s="3">
        <v>0.49717514124293699</v>
      </c>
      <c r="G421" s="2">
        <v>8.9152542372881296</v>
      </c>
    </row>
    <row r="422" spans="1:7" x14ac:dyDescent="0.2">
      <c r="A422" s="1">
        <v>2105</v>
      </c>
      <c r="B422" s="1"/>
      <c r="C422" s="1">
        <v>88</v>
      </c>
      <c r="D422" s="1">
        <v>1738</v>
      </c>
      <c r="E422" s="1">
        <v>177</v>
      </c>
      <c r="F422" s="3">
        <v>0.49717514124293699</v>
      </c>
      <c r="G422" s="2">
        <v>9.8192090395480207</v>
      </c>
    </row>
    <row r="423" spans="1:7" x14ac:dyDescent="0.2">
      <c r="A423" s="1">
        <v>2110</v>
      </c>
      <c r="B423" s="1"/>
      <c r="C423" s="1">
        <v>77</v>
      </c>
      <c r="D423" s="1">
        <v>1906</v>
      </c>
      <c r="E423" s="1">
        <v>178</v>
      </c>
      <c r="F423" s="3">
        <v>0.43258426966292102</v>
      </c>
      <c r="G423" s="2">
        <v>10.7078651685393</v>
      </c>
    </row>
    <row r="424" spans="1:7" x14ac:dyDescent="0.2">
      <c r="A424" s="1">
        <v>2115</v>
      </c>
      <c r="B424" s="1"/>
      <c r="C424" s="1">
        <v>66</v>
      </c>
      <c r="D424" s="1">
        <v>1416</v>
      </c>
      <c r="E424" s="1">
        <v>181</v>
      </c>
      <c r="F424" s="3">
        <v>0.36464088397790001</v>
      </c>
      <c r="G424" s="2">
        <v>7.8232044198894997</v>
      </c>
    </row>
    <row r="425" spans="1:7" x14ac:dyDescent="0.2">
      <c r="A425" s="1">
        <v>2120</v>
      </c>
      <c r="B425" s="1"/>
      <c r="C425" s="1">
        <v>55</v>
      </c>
      <c r="D425" s="1">
        <v>1171</v>
      </c>
      <c r="E425" s="1">
        <v>182</v>
      </c>
      <c r="F425" s="3">
        <v>0.30219780219780201</v>
      </c>
      <c r="G425" s="2">
        <v>6.4340659340659299</v>
      </c>
    </row>
    <row r="426" spans="1:7" x14ac:dyDescent="0.2">
      <c r="A426" s="1">
        <v>2125</v>
      </c>
      <c r="B426" s="1"/>
      <c r="C426" s="1">
        <v>57</v>
      </c>
      <c r="D426" s="1">
        <v>1032</v>
      </c>
      <c r="E426" s="1">
        <v>183</v>
      </c>
      <c r="F426" s="3">
        <v>0.31147540983606498</v>
      </c>
      <c r="G426" s="2">
        <v>5.6393442622950802</v>
      </c>
    </row>
    <row r="427" spans="1:7" x14ac:dyDescent="0.2">
      <c r="A427" s="1">
        <v>2130</v>
      </c>
      <c r="B427" s="1"/>
      <c r="C427" s="1">
        <v>68</v>
      </c>
      <c r="D427" s="1">
        <v>1197</v>
      </c>
      <c r="E427" s="1">
        <v>181</v>
      </c>
      <c r="F427" s="3">
        <v>0.375690607734806</v>
      </c>
      <c r="G427" s="2">
        <v>6.6132596685082801</v>
      </c>
    </row>
    <row r="428" spans="1:7" x14ac:dyDescent="0.2">
      <c r="A428" s="1">
        <v>2135</v>
      </c>
      <c r="B428" s="1"/>
      <c r="C428" s="1">
        <v>77</v>
      </c>
      <c r="D428" s="1">
        <v>1487</v>
      </c>
      <c r="E428" s="1">
        <v>183</v>
      </c>
      <c r="F428" s="3">
        <v>0.42076502732240401</v>
      </c>
      <c r="G428" s="2">
        <v>8.1256830601092904</v>
      </c>
    </row>
    <row r="429" spans="1:7" x14ac:dyDescent="0.2">
      <c r="A429" s="1">
        <v>2140</v>
      </c>
      <c r="B429" s="1"/>
      <c r="C429" s="1">
        <v>83</v>
      </c>
      <c r="D429" s="1">
        <v>1713</v>
      </c>
      <c r="E429" s="1">
        <v>183</v>
      </c>
      <c r="F429" s="3">
        <v>0.45355191256830601</v>
      </c>
      <c r="G429" s="2">
        <v>9.36065573770491</v>
      </c>
    </row>
    <row r="430" spans="1:7" x14ac:dyDescent="0.2">
      <c r="A430" s="1">
        <v>2145</v>
      </c>
      <c r="B430" s="1"/>
      <c r="C430" s="1">
        <v>88</v>
      </c>
      <c r="D430" s="1">
        <v>2027</v>
      </c>
      <c r="E430" s="1">
        <v>179</v>
      </c>
      <c r="F430" s="3">
        <v>0.491620111731843</v>
      </c>
      <c r="G430" s="2">
        <v>11.3240223463687</v>
      </c>
    </row>
    <row r="431" spans="1:7" x14ac:dyDescent="0.2">
      <c r="A431" s="1">
        <v>2150</v>
      </c>
      <c r="B431" s="1"/>
      <c r="C431" s="1">
        <v>95</v>
      </c>
      <c r="D431" s="1">
        <v>2385</v>
      </c>
      <c r="E431" s="1">
        <v>178</v>
      </c>
      <c r="F431" s="3">
        <v>0.53370786516853896</v>
      </c>
      <c r="G431" s="2">
        <v>13.398876404494301</v>
      </c>
    </row>
    <row r="432" spans="1:7" x14ac:dyDescent="0.2">
      <c r="A432" s="1">
        <v>2155</v>
      </c>
      <c r="B432" s="1"/>
      <c r="C432" s="1">
        <v>105</v>
      </c>
      <c r="D432" s="1">
        <v>2904</v>
      </c>
      <c r="E432" s="1">
        <v>177</v>
      </c>
      <c r="F432" s="3">
        <v>0.59322033898305004</v>
      </c>
      <c r="G432" s="2">
        <v>16.406779661016898</v>
      </c>
    </row>
    <row r="433" spans="1:7" x14ac:dyDescent="0.2">
      <c r="A433" s="1">
        <v>2160</v>
      </c>
      <c r="B433" s="1"/>
      <c r="C433" s="1">
        <v>109</v>
      </c>
      <c r="D433" s="1">
        <v>3353</v>
      </c>
      <c r="E433" s="1">
        <v>175</v>
      </c>
      <c r="F433" s="3">
        <v>0.622857142857142</v>
      </c>
      <c r="G433" s="2">
        <v>19.16</v>
      </c>
    </row>
    <row r="434" spans="1:7" x14ac:dyDescent="0.2">
      <c r="A434" s="1">
        <v>2165</v>
      </c>
      <c r="B434" s="1"/>
      <c r="C434" s="1">
        <v>70</v>
      </c>
      <c r="D434" s="1">
        <v>2600</v>
      </c>
      <c r="E434" s="1">
        <v>171</v>
      </c>
      <c r="F434" s="3">
        <v>0.40935672514619798</v>
      </c>
      <c r="G434" s="2">
        <v>15.2046783625731</v>
      </c>
    </row>
    <row r="435" spans="1:7" x14ac:dyDescent="0.2">
      <c r="A435" s="1">
        <v>2170</v>
      </c>
      <c r="B435" s="1"/>
      <c r="C435" s="1">
        <v>31</v>
      </c>
      <c r="D435" s="1">
        <v>1618</v>
      </c>
      <c r="E435" s="1">
        <v>167</v>
      </c>
      <c r="F435" s="3">
        <v>0.18562874251497</v>
      </c>
      <c r="G435" s="2">
        <v>9.6886227544910106</v>
      </c>
    </row>
    <row r="436" spans="1:7" x14ac:dyDescent="0.2">
      <c r="A436" s="1">
        <v>2175</v>
      </c>
      <c r="B436" s="1"/>
      <c r="C436" s="1">
        <v>42</v>
      </c>
      <c r="D436" s="1">
        <v>1255</v>
      </c>
      <c r="E436" s="1">
        <v>167</v>
      </c>
      <c r="F436" s="3">
        <v>0.25149700598802299</v>
      </c>
      <c r="G436" s="2">
        <v>7.5149700598802296</v>
      </c>
    </row>
    <row r="437" spans="1:7" x14ac:dyDescent="0.2">
      <c r="A437" s="1">
        <v>2180</v>
      </c>
      <c r="B437" s="1"/>
      <c r="C437" s="1">
        <v>54</v>
      </c>
      <c r="D437" s="1">
        <v>1124</v>
      </c>
      <c r="E437" s="1">
        <v>170</v>
      </c>
      <c r="F437" s="3">
        <v>0.317647058823529</v>
      </c>
      <c r="G437" s="2">
        <v>6.6117647058823499</v>
      </c>
    </row>
    <row r="438" spans="1:7" x14ac:dyDescent="0.2">
      <c r="A438" s="1">
        <v>2185</v>
      </c>
      <c r="B438" s="1"/>
      <c r="C438" s="1">
        <v>78</v>
      </c>
      <c r="D438" s="1">
        <v>1317</v>
      </c>
      <c r="E438" s="1">
        <v>174</v>
      </c>
      <c r="F438" s="3">
        <v>0.44827586206896503</v>
      </c>
      <c r="G438" s="2">
        <v>7.5689655172413701</v>
      </c>
    </row>
    <row r="439" spans="1:7" x14ac:dyDescent="0.2">
      <c r="A439" s="1">
        <v>2190</v>
      </c>
      <c r="B439" s="1"/>
      <c r="C439" s="1">
        <v>63</v>
      </c>
      <c r="D439" s="1">
        <v>1350</v>
      </c>
      <c r="E439" s="1">
        <v>176</v>
      </c>
      <c r="F439" s="3">
        <v>0.35795454545454503</v>
      </c>
      <c r="G439" s="2">
        <v>7.6704545454545396</v>
      </c>
    </row>
    <row r="440" spans="1:7" x14ac:dyDescent="0.2">
      <c r="A440" s="1">
        <v>2195</v>
      </c>
      <c r="B440" s="1"/>
      <c r="C440" s="1">
        <v>62</v>
      </c>
      <c r="D440" s="1">
        <v>1179</v>
      </c>
      <c r="E440" s="1">
        <v>177</v>
      </c>
      <c r="F440" s="3">
        <v>0.35028248587570598</v>
      </c>
      <c r="G440" s="2">
        <v>6.6610169491525397</v>
      </c>
    </row>
    <row r="441" spans="1:7" x14ac:dyDescent="0.2">
      <c r="A441" s="1">
        <v>2200</v>
      </c>
      <c r="B441" s="1"/>
      <c r="C441" s="1">
        <v>59</v>
      </c>
      <c r="D441" s="1">
        <v>1270</v>
      </c>
      <c r="E441" s="1">
        <v>177</v>
      </c>
      <c r="F441" s="3">
        <v>0.33333333333333298</v>
      </c>
      <c r="G441" s="2">
        <v>7.1751412429378503</v>
      </c>
    </row>
    <row r="442" spans="1:7" x14ac:dyDescent="0.2">
      <c r="A442" s="1">
        <v>2205</v>
      </c>
      <c r="B442" s="1"/>
      <c r="C442" s="1">
        <v>55</v>
      </c>
      <c r="D442" s="1">
        <v>1097</v>
      </c>
      <c r="E442" s="1">
        <v>179</v>
      </c>
      <c r="F442" s="3">
        <v>0.30726256983240202</v>
      </c>
      <c r="G442" s="2">
        <v>6.1284916201117303</v>
      </c>
    </row>
    <row r="443" spans="1:7" x14ac:dyDescent="0.2">
      <c r="A443" s="1">
        <v>2210</v>
      </c>
      <c r="B443" s="1"/>
      <c r="C443" s="1">
        <v>49</v>
      </c>
      <c r="D443" s="1">
        <v>958</v>
      </c>
      <c r="E443" s="1">
        <v>181</v>
      </c>
      <c r="F443" s="3">
        <v>0.27071823204419798</v>
      </c>
      <c r="G443" s="2">
        <v>5.2928176795580102</v>
      </c>
    </row>
    <row r="444" spans="1:7" x14ac:dyDescent="0.2">
      <c r="A444" s="1">
        <v>2215</v>
      </c>
      <c r="B444" s="1"/>
      <c r="C444" s="1">
        <v>45</v>
      </c>
      <c r="D444" s="1">
        <v>862</v>
      </c>
      <c r="E444" s="1">
        <v>176</v>
      </c>
      <c r="F444" s="3">
        <v>0.25568181818181801</v>
      </c>
      <c r="G444" s="2">
        <v>4.8977272727272698</v>
      </c>
    </row>
    <row r="445" spans="1:7" x14ac:dyDescent="0.2">
      <c r="A445" s="1">
        <v>2220</v>
      </c>
      <c r="B445" s="1"/>
      <c r="C445" s="1">
        <v>54</v>
      </c>
      <c r="D445" s="1">
        <v>871</v>
      </c>
      <c r="E445" s="1">
        <v>173</v>
      </c>
      <c r="F445" s="3">
        <v>0.31213872832369899</v>
      </c>
      <c r="G445" s="2">
        <v>5.03468208092485</v>
      </c>
    </row>
    <row r="446" spans="1:7" x14ac:dyDescent="0.2">
      <c r="A446" s="1">
        <v>2225</v>
      </c>
      <c r="B446" s="1"/>
      <c r="C446" s="1">
        <v>70</v>
      </c>
      <c r="D446" s="1">
        <v>1100</v>
      </c>
      <c r="E446" s="1">
        <v>170</v>
      </c>
      <c r="F446" s="3">
        <v>0.41176470588235198</v>
      </c>
      <c r="G446" s="2">
        <v>6.4705882352941098</v>
      </c>
    </row>
    <row r="447" spans="1:7" x14ac:dyDescent="0.2">
      <c r="A447" s="1">
        <v>2230</v>
      </c>
      <c r="B447" s="1"/>
      <c r="C447" s="1">
        <v>76</v>
      </c>
      <c r="D447" s="1">
        <v>1436</v>
      </c>
      <c r="E447" s="1">
        <v>162</v>
      </c>
      <c r="F447" s="3">
        <v>0.469135802469135</v>
      </c>
      <c r="G447" s="2">
        <v>8.8641975308641907</v>
      </c>
    </row>
    <row r="448" spans="1:7" x14ac:dyDescent="0.2">
      <c r="A448" s="1">
        <v>2235</v>
      </c>
      <c r="B448" s="1"/>
      <c r="C448" s="1">
        <v>88</v>
      </c>
      <c r="D448" s="1">
        <v>1859</v>
      </c>
      <c r="E448" s="1">
        <v>160</v>
      </c>
      <c r="F448" s="3">
        <v>0.55000000000000004</v>
      </c>
      <c r="G448" s="2">
        <v>11.61875</v>
      </c>
    </row>
    <row r="449" spans="1:7" x14ac:dyDescent="0.2">
      <c r="A449" s="1">
        <v>2240</v>
      </c>
      <c r="B449" s="1"/>
      <c r="C449" s="1">
        <v>96</v>
      </c>
      <c r="D449" s="1">
        <v>2300</v>
      </c>
      <c r="E449" s="1">
        <v>156</v>
      </c>
      <c r="F449" s="3">
        <v>0.61538461538461497</v>
      </c>
      <c r="G449" s="2">
        <v>14.7435897435897</v>
      </c>
    </row>
    <row r="450" spans="1:7" x14ac:dyDescent="0.2">
      <c r="A450" s="1">
        <v>2245</v>
      </c>
      <c r="B450" s="1"/>
      <c r="C450" s="1">
        <v>110</v>
      </c>
      <c r="D450" s="1">
        <v>2814</v>
      </c>
      <c r="E450" s="1">
        <v>159</v>
      </c>
      <c r="F450" s="3">
        <v>0.69182389937106903</v>
      </c>
      <c r="G450" s="2">
        <v>17.698113207547099</v>
      </c>
    </row>
    <row r="451" spans="1:7" x14ac:dyDescent="0.2">
      <c r="A451" s="1">
        <v>2250</v>
      </c>
      <c r="B451" s="1"/>
      <c r="C451" s="1">
        <v>107</v>
      </c>
      <c r="D451" s="1">
        <v>3296</v>
      </c>
      <c r="E451" s="1">
        <v>155</v>
      </c>
      <c r="F451" s="3">
        <v>0.69032258064516105</v>
      </c>
      <c r="G451" s="2">
        <v>21.264516129032199</v>
      </c>
    </row>
    <row r="452" spans="1:7" x14ac:dyDescent="0.2">
      <c r="A452" s="1">
        <v>2255</v>
      </c>
      <c r="B452" s="1"/>
      <c r="C452" s="1">
        <v>66</v>
      </c>
      <c r="D452" s="1">
        <v>2467</v>
      </c>
      <c r="E452" s="1">
        <v>159</v>
      </c>
      <c r="F452" s="3">
        <v>0.41509433962264097</v>
      </c>
      <c r="G452" s="2">
        <v>15.515723270440199</v>
      </c>
    </row>
    <row r="453" spans="1:7" x14ac:dyDescent="0.2">
      <c r="A453" s="1">
        <v>2260</v>
      </c>
      <c r="B453" s="1"/>
      <c r="C453" s="1">
        <v>33</v>
      </c>
      <c r="D453" s="1">
        <v>1862</v>
      </c>
      <c r="E453" s="1">
        <v>157</v>
      </c>
      <c r="F453" s="3">
        <v>0.210191082802547</v>
      </c>
      <c r="G453" s="2">
        <v>11.859872611464899</v>
      </c>
    </row>
    <row r="454" spans="1:7" x14ac:dyDescent="0.2">
      <c r="A454" s="1">
        <v>2265</v>
      </c>
      <c r="B454" s="1"/>
      <c r="C454" s="1">
        <v>35</v>
      </c>
      <c r="D454" s="1">
        <v>1627</v>
      </c>
      <c r="E454" s="1">
        <v>161</v>
      </c>
      <c r="F454" s="3">
        <v>0.217391304347826</v>
      </c>
      <c r="G454" s="2">
        <v>10.1055900621118</v>
      </c>
    </row>
    <row r="455" spans="1:7" x14ac:dyDescent="0.2">
      <c r="A455" s="1">
        <v>2270</v>
      </c>
      <c r="B455" s="1"/>
      <c r="C455" s="1">
        <v>48</v>
      </c>
      <c r="D455" s="1">
        <v>1216</v>
      </c>
      <c r="E455" s="1">
        <v>161</v>
      </c>
      <c r="F455" s="3">
        <v>0.29813664596273198</v>
      </c>
      <c r="G455" s="2">
        <v>7.5527950310558998</v>
      </c>
    </row>
    <row r="456" spans="1:7" x14ac:dyDescent="0.2">
      <c r="A456" s="1">
        <v>2275</v>
      </c>
      <c r="B456" s="1"/>
      <c r="C456" s="1">
        <v>70</v>
      </c>
      <c r="D456" s="1">
        <v>1232</v>
      </c>
      <c r="E456" s="1">
        <v>161</v>
      </c>
      <c r="F456" s="3">
        <v>0.434782608695652</v>
      </c>
      <c r="G456" s="2">
        <v>7.6521739130434696</v>
      </c>
    </row>
    <row r="457" spans="1:7" x14ac:dyDescent="0.2">
      <c r="A457" s="1">
        <v>2280</v>
      </c>
      <c r="B457" s="1"/>
      <c r="C457" s="1">
        <v>80</v>
      </c>
      <c r="D457" s="1">
        <v>1500</v>
      </c>
      <c r="E457" s="1">
        <v>162</v>
      </c>
      <c r="F457" s="3">
        <v>0.49382716049382702</v>
      </c>
      <c r="G457" s="2">
        <v>9.2592592592592595</v>
      </c>
    </row>
    <row r="458" spans="1:7" x14ac:dyDescent="0.2">
      <c r="A458" s="1">
        <v>2285</v>
      </c>
      <c r="B458" s="1"/>
      <c r="C458" s="1">
        <v>84</v>
      </c>
      <c r="D458" s="1">
        <v>1622</v>
      </c>
      <c r="E458" s="1">
        <v>166</v>
      </c>
      <c r="F458" s="3">
        <v>0.50602409638554202</v>
      </c>
      <c r="G458" s="2">
        <v>9.7710843373493894</v>
      </c>
    </row>
    <row r="459" spans="1:7" x14ac:dyDescent="0.2">
      <c r="A459" s="1">
        <v>2290</v>
      </c>
      <c r="B459" s="1"/>
      <c r="C459" s="1">
        <v>78</v>
      </c>
      <c r="D459" s="1">
        <v>1824</v>
      </c>
      <c r="E459" s="1">
        <v>169</v>
      </c>
      <c r="F459" s="3">
        <v>0.46153846153846101</v>
      </c>
      <c r="G459" s="2">
        <v>10.792899408284001</v>
      </c>
    </row>
    <row r="460" spans="1:7" x14ac:dyDescent="0.2">
      <c r="A460" s="1">
        <v>2295</v>
      </c>
      <c r="B460" s="1"/>
      <c r="C460" s="1">
        <v>71</v>
      </c>
      <c r="D460" s="1">
        <v>1716</v>
      </c>
      <c r="E460" s="1">
        <v>174</v>
      </c>
      <c r="F460" s="3">
        <v>0.40804597701149398</v>
      </c>
      <c r="G460" s="2">
        <v>9.8620689655172402</v>
      </c>
    </row>
    <row r="461" spans="1:7" x14ac:dyDescent="0.2">
      <c r="A461" s="1">
        <v>2300</v>
      </c>
      <c r="B461" s="1"/>
      <c r="C461" s="1">
        <v>61</v>
      </c>
      <c r="D461" s="1">
        <v>1630</v>
      </c>
      <c r="E461" s="1">
        <v>172</v>
      </c>
      <c r="F461" s="3">
        <v>0.35465116279069703</v>
      </c>
      <c r="G461" s="2">
        <v>9.4767441860465098</v>
      </c>
    </row>
    <row r="462" spans="1:7" x14ac:dyDescent="0.2">
      <c r="A462" s="1">
        <v>2305</v>
      </c>
      <c r="B462" s="1"/>
      <c r="C462" s="1">
        <v>63</v>
      </c>
      <c r="D462" s="1">
        <v>1679</v>
      </c>
      <c r="E462" s="1">
        <v>173</v>
      </c>
      <c r="F462" s="3">
        <v>0.36416184971098198</v>
      </c>
      <c r="G462" s="2">
        <v>9.7052023121387201</v>
      </c>
    </row>
    <row r="463" spans="1:7" x14ac:dyDescent="0.2">
      <c r="A463" s="1">
        <v>2310</v>
      </c>
      <c r="B463" s="1"/>
      <c r="C463" s="1">
        <v>66</v>
      </c>
      <c r="D463" s="1">
        <v>1796</v>
      </c>
      <c r="E463" s="1">
        <v>168</v>
      </c>
      <c r="F463" s="3">
        <v>0.39285714285714202</v>
      </c>
      <c r="G463" s="2">
        <v>10.690476190476099</v>
      </c>
    </row>
    <row r="464" spans="1:7" x14ac:dyDescent="0.2">
      <c r="A464" s="1">
        <v>2315</v>
      </c>
      <c r="B464" s="1"/>
      <c r="C464" s="1">
        <v>74</v>
      </c>
      <c r="D464" s="1">
        <v>2095</v>
      </c>
      <c r="E464" s="1">
        <v>171</v>
      </c>
      <c r="F464" s="3">
        <v>0.43274853801169499</v>
      </c>
      <c r="G464" s="2">
        <v>12.251461988303999</v>
      </c>
    </row>
    <row r="465" spans="1:7" x14ac:dyDescent="0.2">
      <c r="A465" s="1">
        <v>2320</v>
      </c>
      <c r="B465" s="1"/>
      <c r="C465" s="1">
        <v>84</v>
      </c>
      <c r="D465" s="1">
        <v>2422</v>
      </c>
      <c r="E465" s="1">
        <v>169</v>
      </c>
      <c r="F465" s="3">
        <v>0.49704142011834301</v>
      </c>
      <c r="G465" s="2">
        <v>14.3313609467455</v>
      </c>
    </row>
    <row r="466" spans="1:7" x14ac:dyDescent="0.2">
      <c r="A466" s="1">
        <v>2325</v>
      </c>
      <c r="B466" s="1"/>
      <c r="C466" s="1">
        <v>93</v>
      </c>
      <c r="D466" s="1">
        <v>2773</v>
      </c>
      <c r="E466" s="1">
        <v>164</v>
      </c>
      <c r="F466" s="3">
        <v>0.56707317073170704</v>
      </c>
      <c r="G466" s="2">
        <v>16.908536585365798</v>
      </c>
    </row>
    <row r="467" spans="1:7" x14ac:dyDescent="0.2">
      <c r="A467" s="1">
        <v>2330</v>
      </c>
      <c r="B467" s="1"/>
      <c r="C467" s="1">
        <v>100</v>
      </c>
      <c r="D467" s="1">
        <v>3210</v>
      </c>
      <c r="E467" s="1">
        <v>160</v>
      </c>
      <c r="F467" s="3">
        <v>0.625</v>
      </c>
      <c r="G467" s="2">
        <v>20.0625</v>
      </c>
    </row>
    <row r="468" spans="1:7" x14ac:dyDescent="0.2">
      <c r="A468" s="1">
        <v>2335</v>
      </c>
      <c r="B468" s="1"/>
      <c r="C468" s="1">
        <v>102</v>
      </c>
      <c r="D468" s="1">
        <v>3718</v>
      </c>
      <c r="E468" s="1">
        <v>159</v>
      </c>
      <c r="F468" s="3">
        <v>0.64150943396226401</v>
      </c>
      <c r="G468" s="2">
        <v>23.3836477987421</v>
      </c>
    </row>
    <row r="469" spans="1:7" x14ac:dyDescent="0.2">
      <c r="A469" s="1">
        <v>2340</v>
      </c>
      <c r="B469" s="1"/>
      <c r="C469" s="1">
        <v>107</v>
      </c>
      <c r="D469" s="1">
        <v>4231</v>
      </c>
      <c r="E469" s="1">
        <v>157</v>
      </c>
      <c r="F469" s="3">
        <v>0.68152866242038201</v>
      </c>
      <c r="G469" s="2">
        <v>26.949044585987199</v>
      </c>
    </row>
    <row r="470" spans="1:7" x14ac:dyDescent="0.2">
      <c r="A470" s="1">
        <v>2345</v>
      </c>
      <c r="B470" s="1"/>
      <c r="C470" s="1">
        <v>58</v>
      </c>
      <c r="D470" s="1">
        <v>3103</v>
      </c>
      <c r="E470" s="1">
        <v>157</v>
      </c>
      <c r="F470" s="3">
        <v>0.369426751592356</v>
      </c>
      <c r="G470" s="2">
        <v>19.764331210190999</v>
      </c>
    </row>
    <row r="471" spans="1:7" x14ac:dyDescent="0.2">
      <c r="A471" s="1">
        <v>2350</v>
      </c>
      <c r="B471" s="1"/>
      <c r="C471" s="1">
        <v>34</v>
      </c>
      <c r="D471" s="1">
        <v>2053</v>
      </c>
      <c r="E471" s="1">
        <v>158</v>
      </c>
      <c r="F471" s="3">
        <v>0.215189873417721</v>
      </c>
      <c r="G471" s="2">
        <v>12.9936708860759</v>
      </c>
    </row>
    <row r="472" spans="1:7" x14ac:dyDescent="0.2">
      <c r="A472" s="1">
        <v>2355</v>
      </c>
      <c r="B472" s="1"/>
      <c r="C472" s="1">
        <v>37</v>
      </c>
      <c r="D472" s="1">
        <v>1758</v>
      </c>
      <c r="E472" s="1">
        <v>159</v>
      </c>
      <c r="F472" s="3">
        <v>0.232704402515723</v>
      </c>
      <c r="G472" s="2">
        <v>11.0566037735849</v>
      </c>
    </row>
    <row r="473" spans="1:7" x14ac:dyDescent="0.2">
      <c r="A473" s="1">
        <v>2360</v>
      </c>
      <c r="B473" s="1"/>
      <c r="C473" s="1">
        <v>54</v>
      </c>
      <c r="D473" s="1">
        <v>1742</v>
      </c>
      <c r="E473" s="1">
        <v>162</v>
      </c>
      <c r="F473" s="3">
        <v>0.33333333333333298</v>
      </c>
      <c r="G473" s="2">
        <v>10.753086419753</v>
      </c>
    </row>
    <row r="474" spans="1:7" x14ac:dyDescent="0.2">
      <c r="A474" s="1">
        <v>2365</v>
      </c>
      <c r="B474" s="1"/>
      <c r="C474" s="1">
        <v>56</v>
      </c>
      <c r="D474" s="1">
        <v>1805</v>
      </c>
      <c r="E474" s="1">
        <v>159</v>
      </c>
      <c r="F474" s="3">
        <v>0.35220125786163498</v>
      </c>
      <c r="G474" s="2">
        <v>11.3522012578616</v>
      </c>
    </row>
    <row r="475" spans="1:7" x14ac:dyDescent="0.2">
      <c r="A475" s="1">
        <v>2370</v>
      </c>
      <c r="B475" s="1"/>
      <c r="C475" s="1">
        <v>70</v>
      </c>
      <c r="D475" s="1">
        <v>1998</v>
      </c>
      <c r="E475" s="1">
        <v>163</v>
      </c>
      <c r="F475" s="3">
        <v>0.42944785276073599</v>
      </c>
      <c r="G475" s="2">
        <v>12.2576687116564</v>
      </c>
    </row>
    <row r="476" spans="1:7" x14ac:dyDescent="0.2">
      <c r="A476" s="1">
        <v>2375</v>
      </c>
      <c r="B476" s="1"/>
      <c r="C476" s="1">
        <v>73</v>
      </c>
      <c r="D476" s="1">
        <v>2099</v>
      </c>
      <c r="E476" s="1">
        <v>159</v>
      </c>
      <c r="F476" s="3">
        <v>0.45911949685534498</v>
      </c>
      <c r="G476" s="2">
        <v>13.201257861635201</v>
      </c>
    </row>
    <row r="477" spans="1:7" x14ac:dyDescent="0.2">
      <c r="A477" s="1">
        <v>2380</v>
      </c>
      <c r="B477" s="1"/>
      <c r="C477" s="1">
        <v>79</v>
      </c>
      <c r="D477" s="1">
        <v>2266</v>
      </c>
      <c r="E477" s="1">
        <v>160</v>
      </c>
      <c r="F477" s="3">
        <v>0.49375000000000002</v>
      </c>
      <c r="G477" s="2">
        <v>14.1625</v>
      </c>
    </row>
    <row r="478" spans="1:7" x14ac:dyDescent="0.2">
      <c r="A478" s="1">
        <v>2385</v>
      </c>
      <c r="B478" s="1"/>
      <c r="C478" s="1">
        <v>72</v>
      </c>
      <c r="D478" s="1">
        <v>2338</v>
      </c>
      <c r="E478" s="1">
        <v>164</v>
      </c>
      <c r="F478" s="3">
        <v>0.439024390243902</v>
      </c>
      <c r="G478" s="2">
        <v>14.256097560975601</v>
      </c>
    </row>
    <row r="479" spans="1:7" x14ac:dyDescent="0.2">
      <c r="A479" s="1">
        <v>2390</v>
      </c>
      <c r="B479" s="1"/>
      <c r="C479" s="1">
        <v>63</v>
      </c>
      <c r="D479" s="1">
        <v>2284</v>
      </c>
      <c r="E479" s="1">
        <v>167</v>
      </c>
      <c r="F479" s="3">
        <v>0.37724550898203502</v>
      </c>
      <c r="G479" s="2">
        <v>13.6766467065868</v>
      </c>
    </row>
    <row r="480" spans="1:7" x14ac:dyDescent="0.2">
      <c r="A480" s="1">
        <v>2395</v>
      </c>
      <c r="B480" s="1"/>
      <c r="C480" s="1">
        <v>71</v>
      </c>
      <c r="D480" s="1">
        <v>2438</v>
      </c>
      <c r="E480" s="1">
        <v>168</v>
      </c>
      <c r="F480" s="3">
        <v>0.42261904761904701</v>
      </c>
      <c r="G480" s="2">
        <v>14.511904761904701</v>
      </c>
    </row>
    <row r="481" spans="1:7" x14ac:dyDescent="0.2">
      <c r="A481" s="1">
        <v>2400</v>
      </c>
      <c r="B481" s="1"/>
      <c r="C481" s="1">
        <v>79</v>
      </c>
      <c r="D481" s="1">
        <v>2729</v>
      </c>
      <c r="E481" s="1">
        <v>165</v>
      </c>
      <c r="F481" s="3">
        <v>0.47878787878787799</v>
      </c>
      <c r="G481" s="2">
        <v>16.5393939393939</v>
      </c>
    </row>
    <row r="482" spans="1:7" x14ac:dyDescent="0.2">
      <c r="A482" s="1">
        <v>2405</v>
      </c>
      <c r="B482" s="1"/>
      <c r="C482" s="1">
        <v>86</v>
      </c>
      <c r="D482" s="1">
        <v>3054</v>
      </c>
      <c r="E482" s="1">
        <v>168</v>
      </c>
      <c r="F482" s="3">
        <v>0.51190476190476097</v>
      </c>
      <c r="G482" s="2">
        <v>18.178571428571399</v>
      </c>
    </row>
    <row r="483" spans="1:7" x14ac:dyDescent="0.2">
      <c r="A483" s="1">
        <v>2410</v>
      </c>
      <c r="B483" s="1"/>
      <c r="C483" s="1">
        <v>82</v>
      </c>
      <c r="D483" s="1">
        <v>3285</v>
      </c>
      <c r="E483" s="1">
        <v>161</v>
      </c>
      <c r="F483" s="3">
        <v>0.50931677018633503</v>
      </c>
      <c r="G483" s="2">
        <v>20.403726708074501</v>
      </c>
    </row>
    <row r="484" spans="1:7" x14ac:dyDescent="0.2">
      <c r="A484" s="1">
        <v>2415</v>
      </c>
      <c r="B484" s="1"/>
      <c r="C484" s="1">
        <v>92</v>
      </c>
      <c r="D484" s="1">
        <v>3642</v>
      </c>
      <c r="E484" s="1">
        <v>164</v>
      </c>
      <c r="F484" s="3">
        <v>0.56097560975609695</v>
      </c>
      <c r="G484" s="2">
        <v>22.207317073170699</v>
      </c>
    </row>
    <row r="485" spans="1:7" x14ac:dyDescent="0.2">
      <c r="A485" s="1">
        <v>2420</v>
      </c>
      <c r="B485" s="1"/>
      <c r="C485" s="1">
        <v>102</v>
      </c>
      <c r="D485" s="1">
        <v>4062</v>
      </c>
      <c r="E485" s="1">
        <v>162</v>
      </c>
      <c r="F485" s="3">
        <v>0.62962962962962898</v>
      </c>
      <c r="G485" s="2">
        <v>25.074074074074002</v>
      </c>
    </row>
    <row r="486" spans="1:7" x14ac:dyDescent="0.2">
      <c r="A486" s="1">
        <v>2425</v>
      </c>
      <c r="B486" s="1"/>
      <c r="C486" s="1">
        <v>112</v>
      </c>
      <c r="D486" s="1">
        <v>4591</v>
      </c>
      <c r="E486" s="1">
        <v>166</v>
      </c>
      <c r="F486" s="3">
        <v>0.67469879518072196</v>
      </c>
      <c r="G486" s="2">
        <v>27.656626506024001</v>
      </c>
    </row>
    <row r="487" spans="1:7" x14ac:dyDescent="0.2">
      <c r="A487" s="1">
        <v>2430</v>
      </c>
      <c r="B487" s="1"/>
      <c r="C487" s="1">
        <v>113</v>
      </c>
      <c r="D487" s="1">
        <v>5148</v>
      </c>
      <c r="E487" s="1">
        <v>163</v>
      </c>
      <c r="F487" s="3">
        <v>0.69325153374233095</v>
      </c>
      <c r="G487" s="2">
        <v>31.5828220858895</v>
      </c>
    </row>
    <row r="488" spans="1:7" x14ac:dyDescent="0.2">
      <c r="A488" s="1">
        <v>2435</v>
      </c>
      <c r="B488" s="1"/>
      <c r="C488" s="1">
        <v>72</v>
      </c>
      <c r="D488" s="1">
        <v>4330</v>
      </c>
      <c r="E488" s="1">
        <v>162</v>
      </c>
      <c r="F488" s="3">
        <v>0.44444444444444398</v>
      </c>
      <c r="G488" s="2">
        <v>26.7283950617283</v>
      </c>
    </row>
    <row r="489" spans="1:7" x14ac:dyDescent="0.2">
      <c r="A489" s="1">
        <v>2440</v>
      </c>
      <c r="B489" s="1"/>
      <c r="C489" s="1">
        <v>43</v>
      </c>
      <c r="D489" s="1">
        <v>3416</v>
      </c>
      <c r="E489" s="1">
        <v>162</v>
      </c>
      <c r="F489" s="3">
        <v>0.265432098765432</v>
      </c>
      <c r="G489" s="2">
        <v>21.0864197530864</v>
      </c>
    </row>
    <row r="490" spans="1:7" x14ac:dyDescent="0.2">
      <c r="A490" s="1">
        <v>2445</v>
      </c>
      <c r="B490" s="1"/>
      <c r="C490" s="1">
        <v>46</v>
      </c>
      <c r="D490" s="1">
        <v>3126</v>
      </c>
      <c r="E490" s="1">
        <v>168</v>
      </c>
      <c r="F490" s="3">
        <v>0.273809523809523</v>
      </c>
      <c r="G490" s="2">
        <v>18.607142857142801</v>
      </c>
    </row>
    <row r="491" spans="1:7" x14ac:dyDescent="0.2">
      <c r="A491" s="1">
        <v>2450</v>
      </c>
      <c r="B491" s="1"/>
      <c r="C491" s="1">
        <v>62</v>
      </c>
      <c r="D491" s="1">
        <v>2855</v>
      </c>
      <c r="E491" s="1">
        <v>172</v>
      </c>
      <c r="F491" s="3">
        <v>0.36046511627906902</v>
      </c>
      <c r="G491" s="2">
        <v>16.5988372093023</v>
      </c>
    </row>
    <row r="492" spans="1:7" x14ac:dyDescent="0.2">
      <c r="A492" s="1">
        <v>2455</v>
      </c>
      <c r="B492" s="1"/>
      <c r="C492" s="1">
        <v>73</v>
      </c>
      <c r="D492" s="1">
        <v>2955</v>
      </c>
      <c r="E492" s="1">
        <v>171</v>
      </c>
      <c r="F492" s="3">
        <v>0.426900584795321</v>
      </c>
      <c r="G492" s="2">
        <v>17.280701754385898</v>
      </c>
    </row>
    <row r="493" spans="1:7" x14ac:dyDescent="0.2">
      <c r="A493" s="1">
        <v>2460</v>
      </c>
      <c r="B493" s="1"/>
      <c r="C493" s="1">
        <v>93</v>
      </c>
      <c r="D493" s="1">
        <v>3361</v>
      </c>
      <c r="E493" s="1">
        <v>170</v>
      </c>
      <c r="F493" s="3">
        <v>0.54705882352941104</v>
      </c>
      <c r="G493" s="2">
        <v>19.770588235294099</v>
      </c>
    </row>
    <row r="494" spans="1:7" x14ac:dyDescent="0.2">
      <c r="A494" s="1">
        <v>2465</v>
      </c>
      <c r="B494" s="1"/>
      <c r="C494" s="1">
        <v>101</v>
      </c>
      <c r="D494" s="1">
        <v>3550</v>
      </c>
      <c r="E494" s="1">
        <v>176</v>
      </c>
      <c r="F494" s="3">
        <v>0.57386363636363602</v>
      </c>
      <c r="G494" s="2">
        <v>20.170454545454501</v>
      </c>
    </row>
    <row r="495" spans="1:7" x14ac:dyDescent="0.2">
      <c r="A495" s="1">
        <v>2470</v>
      </c>
      <c r="B495" s="1"/>
      <c r="C495" s="1">
        <v>90</v>
      </c>
      <c r="D495" s="1">
        <v>3780</v>
      </c>
      <c r="E495" s="1">
        <v>176</v>
      </c>
      <c r="F495" s="3">
        <v>0.51136363636363602</v>
      </c>
      <c r="G495" s="2">
        <v>21.477272727272702</v>
      </c>
    </row>
    <row r="496" spans="1:7" x14ac:dyDescent="0.2">
      <c r="A496" s="1">
        <v>2475</v>
      </c>
      <c r="B496" s="1"/>
      <c r="C496" s="1">
        <v>74</v>
      </c>
      <c r="D496" s="1">
        <v>3668</v>
      </c>
      <c r="E496" s="1">
        <v>180</v>
      </c>
      <c r="F496" s="3">
        <v>0.41111111111111098</v>
      </c>
      <c r="G496" s="2">
        <v>20.377777777777698</v>
      </c>
    </row>
    <row r="497" spans="1:7" x14ac:dyDescent="0.2">
      <c r="A497" s="1">
        <v>2480</v>
      </c>
      <c r="B497" s="1"/>
      <c r="C497" s="1">
        <v>63</v>
      </c>
      <c r="D497" s="1">
        <v>3559</v>
      </c>
      <c r="E497" s="1">
        <v>184</v>
      </c>
      <c r="F497" s="3">
        <v>0.342391304347826</v>
      </c>
      <c r="G497" s="2">
        <v>19.3423913043478</v>
      </c>
    </row>
    <row r="498" spans="1:7" x14ac:dyDescent="0.2">
      <c r="A498" s="1">
        <v>2485</v>
      </c>
      <c r="B498" s="1"/>
      <c r="C498" s="1">
        <v>70</v>
      </c>
      <c r="D498" s="1">
        <v>3540</v>
      </c>
      <c r="E498" s="1">
        <v>183</v>
      </c>
      <c r="F498" s="3">
        <v>0.382513661202185</v>
      </c>
      <c r="G498" s="2">
        <v>19.344262295081901</v>
      </c>
    </row>
    <row r="499" spans="1:7" x14ac:dyDescent="0.2">
      <c r="A499" s="1">
        <v>2490</v>
      </c>
      <c r="B499" s="1"/>
      <c r="C499" s="1">
        <v>75</v>
      </c>
      <c r="D499" s="1">
        <v>3746</v>
      </c>
      <c r="E499" s="1">
        <v>179</v>
      </c>
      <c r="F499" s="3">
        <v>0.41899441340782101</v>
      </c>
      <c r="G499" s="2">
        <v>20.927374301675901</v>
      </c>
    </row>
    <row r="500" spans="1:7" x14ac:dyDescent="0.2">
      <c r="A500" s="1">
        <v>2495</v>
      </c>
      <c r="B500" s="1"/>
      <c r="C500" s="1">
        <v>95</v>
      </c>
      <c r="D500" s="1">
        <v>4068</v>
      </c>
      <c r="E500" s="1">
        <v>182</v>
      </c>
      <c r="F500" s="3">
        <v>0.52197802197802201</v>
      </c>
      <c r="G500" s="2">
        <v>22.351648351648301</v>
      </c>
    </row>
    <row r="501" spans="1:7" x14ac:dyDescent="0.2">
      <c r="A501" s="1">
        <v>2500</v>
      </c>
      <c r="B501" s="1"/>
      <c r="C501" s="1">
        <v>106</v>
      </c>
      <c r="D501" s="1">
        <v>4485</v>
      </c>
      <c r="E501" s="1">
        <v>182</v>
      </c>
      <c r="F501" s="3">
        <v>0.58241758241758201</v>
      </c>
      <c r="G501" s="2">
        <v>24.6428571428571</v>
      </c>
    </row>
    <row r="502" spans="1:7" x14ac:dyDescent="0.2">
      <c r="A502" s="1">
        <v>2505</v>
      </c>
      <c r="B502" s="1"/>
      <c r="C502" s="1">
        <v>120</v>
      </c>
      <c r="D502" s="1">
        <v>5085</v>
      </c>
      <c r="E502" s="1">
        <v>180</v>
      </c>
      <c r="F502" s="3">
        <v>0.66666666666666596</v>
      </c>
      <c r="G502" s="2">
        <v>28.25</v>
      </c>
    </row>
    <row r="503" spans="1:7" x14ac:dyDescent="0.2">
      <c r="A503" s="1">
        <v>2510</v>
      </c>
      <c r="B503" s="1"/>
      <c r="C503" s="1">
        <v>129</v>
      </c>
      <c r="D503" s="1">
        <v>5669</v>
      </c>
      <c r="E503" s="1">
        <v>183</v>
      </c>
      <c r="F503" s="3">
        <v>0.70491803278688503</v>
      </c>
      <c r="G503" s="2">
        <v>30.978142076502699</v>
      </c>
    </row>
    <row r="504" spans="1:7" x14ac:dyDescent="0.2">
      <c r="A504" s="1">
        <v>2515</v>
      </c>
      <c r="B504" s="1"/>
      <c r="C504" s="1">
        <v>139</v>
      </c>
      <c r="D504" s="1">
        <v>6339</v>
      </c>
      <c r="E504" s="1">
        <v>184</v>
      </c>
      <c r="F504" s="3">
        <v>0.75543478260869501</v>
      </c>
      <c r="G504" s="2">
        <v>34.451086956521699</v>
      </c>
    </row>
    <row r="505" spans="1:7" x14ac:dyDescent="0.2">
      <c r="A505" s="1">
        <v>2520</v>
      </c>
      <c r="B505" s="1"/>
      <c r="C505" s="1">
        <v>136</v>
      </c>
      <c r="D505" s="1">
        <v>6929</v>
      </c>
      <c r="E505" s="1">
        <v>186</v>
      </c>
      <c r="F505" s="3">
        <v>0.73118279569892397</v>
      </c>
      <c r="G505" s="2">
        <v>37.252688172043001</v>
      </c>
    </row>
    <row r="506" spans="1:7" x14ac:dyDescent="0.2">
      <c r="A506" s="1">
        <v>2525</v>
      </c>
      <c r="B506" s="1"/>
      <c r="C506" s="1">
        <v>87</v>
      </c>
      <c r="D506" s="1">
        <v>5822</v>
      </c>
      <c r="E506" s="1">
        <v>193</v>
      </c>
      <c r="F506" s="3">
        <v>0.45077720207253802</v>
      </c>
      <c r="G506" s="2">
        <v>30.165803108808198</v>
      </c>
    </row>
    <row r="507" spans="1:7" x14ac:dyDescent="0.2">
      <c r="A507" s="1">
        <v>2530</v>
      </c>
      <c r="B507" s="1"/>
      <c r="C507" s="1">
        <v>43</v>
      </c>
      <c r="D507" s="1">
        <v>4451</v>
      </c>
      <c r="E507" s="1">
        <v>194</v>
      </c>
      <c r="F507" s="3">
        <v>0.22164948453608199</v>
      </c>
      <c r="G507" s="2">
        <v>22.943298969072099</v>
      </c>
    </row>
    <row r="508" spans="1:7" x14ac:dyDescent="0.2">
      <c r="A508" s="1">
        <v>2535</v>
      </c>
      <c r="B508" s="1"/>
      <c r="C508" s="1">
        <v>41</v>
      </c>
      <c r="D508" s="1">
        <v>3400</v>
      </c>
      <c r="E508" s="1">
        <v>196</v>
      </c>
      <c r="F508" s="3">
        <v>0.20918367346938699</v>
      </c>
      <c r="G508" s="2">
        <v>17.3469387755102</v>
      </c>
    </row>
    <row r="509" spans="1:7" x14ac:dyDescent="0.2">
      <c r="A509" s="1">
        <v>2540</v>
      </c>
      <c r="B509" s="1"/>
      <c r="C509" s="1">
        <v>62</v>
      </c>
      <c r="D509" s="1">
        <v>2770</v>
      </c>
      <c r="E509" s="1">
        <v>200</v>
      </c>
      <c r="F509" s="3">
        <v>0.31</v>
      </c>
      <c r="G509" s="2">
        <v>13.85</v>
      </c>
    </row>
    <row r="510" spans="1:7" x14ac:dyDescent="0.2">
      <c r="A510" s="1">
        <v>2545</v>
      </c>
      <c r="B510" s="1"/>
      <c r="C510" s="1">
        <v>73</v>
      </c>
      <c r="D510" s="1">
        <v>2807</v>
      </c>
      <c r="E510" s="1">
        <v>201</v>
      </c>
      <c r="F510" s="3">
        <v>0.36318407960199001</v>
      </c>
      <c r="G510" s="2">
        <v>13.965174129353199</v>
      </c>
    </row>
    <row r="511" spans="1:7" x14ac:dyDescent="0.2">
      <c r="A511" s="1">
        <v>2550</v>
      </c>
      <c r="B511" s="1"/>
      <c r="C511" s="1">
        <v>87</v>
      </c>
      <c r="D511" s="1">
        <v>3110</v>
      </c>
      <c r="E511" s="1">
        <v>200</v>
      </c>
      <c r="F511" s="3">
        <v>0.435</v>
      </c>
      <c r="G511" s="2">
        <v>15.55</v>
      </c>
    </row>
    <row r="512" spans="1:7" x14ac:dyDescent="0.2">
      <c r="A512" s="1">
        <v>2555</v>
      </c>
      <c r="B512" s="1"/>
      <c r="C512" s="1">
        <v>102</v>
      </c>
      <c r="D512" s="1">
        <v>3224</v>
      </c>
      <c r="E512" s="1">
        <v>206</v>
      </c>
      <c r="F512" s="3">
        <v>0.495145631067961</v>
      </c>
      <c r="G512" s="2">
        <v>15.6504854368932</v>
      </c>
    </row>
    <row r="513" spans="1:7" x14ac:dyDescent="0.2">
      <c r="A513" s="1">
        <v>2560</v>
      </c>
      <c r="B513" s="1"/>
      <c r="C513" s="1">
        <v>99</v>
      </c>
      <c r="D513" s="1">
        <v>3366</v>
      </c>
      <c r="E513" s="1">
        <v>204</v>
      </c>
      <c r="F513" s="3">
        <v>0.48529411764705799</v>
      </c>
      <c r="G513" s="2">
        <v>16.5</v>
      </c>
    </row>
    <row r="514" spans="1:7" x14ac:dyDescent="0.2">
      <c r="A514" s="1">
        <v>2565</v>
      </c>
      <c r="B514" s="1"/>
      <c r="C514" s="1">
        <v>93</v>
      </c>
      <c r="D514" s="1">
        <v>2732</v>
      </c>
      <c r="E514" s="1">
        <v>209</v>
      </c>
      <c r="F514" s="3">
        <v>0.44497607655502303</v>
      </c>
      <c r="G514" s="2">
        <v>13.0717703349282</v>
      </c>
    </row>
    <row r="515" spans="1:7" x14ac:dyDescent="0.2">
      <c r="A515" s="1">
        <v>2570</v>
      </c>
      <c r="B515" s="1"/>
      <c r="C515" s="1">
        <v>75</v>
      </c>
      <c r="D515" s="1">
        <v>2351</v>
      </c>
      <c r="E515" s="1">
        <v>212</v>
      </c>
      <c r="F515" s="3">
        <v>0.35377358490566002</v>
      </c>
      <c r="G515" s="2">
        <v>11.089622641509401</v>
      </c>
    </row>
    <row r="516" spans="1:7" x14ac:dyDescent="0.2">
      <c r="A516" s="1">
        <v>2575</v>
      </c>
      <c r="B516" s="1"/>
      <c r="C516" s="1">
        <v>79</v>
      </c>
      <c r="D516" s="1">
        <v>2138</v>
      </c>
      <c r="E516" s="1">
        <v>214</v>
      </c>
      <c r="F516" s="3">
        <v>0.36915887850467199</v>
      </c>
      <c r="G516" s="2">
        <v>9.9906542056074699</v>
      </c>
    </row>
    <row r="517" spans="1:7" x14ac:dyDescent="0.2">
      <c r="A517" s="1">
        <v>2580</v>
      </c>
      <c r="B517" s="1"/>
      <c r="C517" s="1">
        <v>86</v>
      </c>
      <c r="D517" s="1">
        <v>2286</v>
      </c>
      <c r="E517" s="1">
        <v>215</v>
      </c>
      <c r="F517" s="3">
        <v>0.4</v>
      </c>
      <c r="G517" s="2">
        <v>10.632558139534799</v>
      </c>
    </row>
    <row r="518" spans="1:7" x14ac:dyDescent="0.2">
      <c r="A518" s="1">
        <v>2585</v>
      </c>
      <c r="B518" s="1"/>
      <c r="C518" s="1">
        <v>99</v>
      </c>
      <c r="D518" s="1">
        <v>2533</v>
      </c>
      <c r="E518" s="1">
        <v>215</v>
      </c>
      <c r="F518" s="3">
        <v>0.460465116279069</v>
      </c>
      <c r="G518" s="2">
        <v>11.781395348837201</v>
      </c>
    </row>
    <row r="519" spans="1:7" x14ac:dyDescent="0.2">
      <c r="A519" s="1">
        <v>2590</v>
      </c>
      <c r="B519" s="1"/>
      <c r="C519" s="1">
        <v>107</v>
      </c>
      <c r="D519" s="1">
        <v>2782</v>
      </c>
      <c r="E519" s="1">
        <v>214</v>
      </c>
      <c r="F519" s="3">
        <v>0.5</v>
      </c>
      <c r="G519" s="2">
        <v>13</v>
      </c>
    </row>
    <row r="520" spans="1:7" x14ac:dyDescent="0.2">
      <c r="A520" s="1">
        <v>2595</v>
      </c>
      <c r="B520" s="1"/>
      <c r="C520" s="1">
        <v>116</v>
      </c>
      <c r="D520" s="1">
        <v>3183</v>
      </c>
      <c r="E520" s="1">
        <v>211</v>
      </c>
      <c r="F520" s="3">
        <v>0.54976303317535502</v>
      </c>
      <c r="G520" s="2">
        <v>15.085308056872</v>
      </c>
    </row>
    <row r="521" spans="1:7" x14ac:dyDescent="0.2">
      <c r="A521" s="1">
        <v>2600</v>
      </c>
      <c r="B521" s="1"/>
      <c r="C521" s="1">
        <v>127</v>
      </c>
      <c r="D521" s="1">
        <v>3774</v>
      </c>
      <c r="E521" s="1">
        <v>208</v>
      </c>
      <c r="F521" s="3">
        <v>0.61057692307692302</v>
      </c>
      <c r="G521" s="2">
        <v>18.144230769230699</v>
      </c>
    </row>
    <row r="522" spans="1:7" x14ac:dyDescent="0.2">
      <c r="A522" s="1">
        <v>2605</v>
      </c>
      <c r="B522" s="1"/>
      <c r="C522" s="1">
        <v>139</v>
      </c>
      <c r="D522" s="1">
        <v>4344</v>
      </c>
      <c r="E522" s="1">
        <v>201</v>
      </c>
      <c r="F522" s="3">
        <v>0.691542288557213</v>
      </c>
      <c r="G522" s="2">
        <v>21.611940298507399</v>
      </c>
    </row>
    <row r="523" spans="1:7" x14ac:dyDescent="0.2">
      <c r="A523" s="1">
        <v>2610</v>
      </c>
      <c r="B523" s="1"/>
      <c r="C523" s="1">
        <v>139</v>
      </c>
      <c r="D523" s="1">
        <v>4963</v>
      </c>
      <c r="E523" s="1">
        <v>198</v>
      </c>
      <c r="F523" s="3">
        <v>0.70202020202020199</v>
      </c>
      <c r="G523" s="2">
        <v>25.0656565656565</v>
      </c>
    </row>
    <row r="524" spans="1:7" x14ac:dyDescent="0.2">
      <c r="A524" s="1">
        <v>2615</v>
      </c>
      <c r="B524" s="1"/>
      <c r="C524" s="1">
        <v>86</v>
      </c>
      <c r="D524" s="1">
        <v>4263</v>
      </c>
      <c r="E524" s="1">
        <v>197</v>
      </c>
      <c r="F524" s="3">
        <v>0.43654822335025301</v>
      </c>
      <c r="G524" s="2">
        <v>21.639593908629401</v>
      </c>
    </row>
    <row r="525" spans="1:7" x14ac:dyDescent="0.2">
      <c r="A525" s="1">
        <v>2620</v>
      </c>
      <c r="B525" s="1"/>
      <c r="C525" s="1">
        <v>54</v>
      </c>
      <c r="D525" s="1">
        <v>3504</v>
      </c>
      <c r="E525" s="1">
        <v>200</v>
      </c>
      <c r="F525" s="3">
        <v>0.27</v>
      </c>
      <c r="G525" s="2">
        <v>17.52</v>
      </c>
    </row>
    <row r="526" spans="1:7" x14ac:dyDescent="0.2">
      <c r="A526" s="1">
        <v>2625</v>
      </c>
      <c r="B526" s="1"/>
      <c r="C526" s="1">
        <v>52</v>
      </c>
      <c r="D526" s="1">
        <v>3116</v>
      </c>
      <c r="E526" s="1">
        <v>201</v>
      </c>
      <c r="F526" s="3">
        <v>0.25870646766169098</v>
      </c>
      <c r="G526" s="2">
        <v>15.502487562189</v>
      </c>
    </row>
    <row r="527" spans="1:7" x14ac:dyDescent="0.2">
      <c r="A527" s="1">
        <v>2630</v>
      </c>
      <c r="B527" s="1"/>
      <c r="C527" s="1">
        <v>78</v>
      </c>
      <c r="D527" s="1">
        <v>2675</v>
      </c>
      <c r="E527" s="1">
        <v>201</v>
      </c>
      <c r="F527" s="3">
        <v>0.38805970149253699</v>
      </c>
      <c r="G527" s="2">
        <v>13.308457711442699</v>
      </c>
    </row>
    <row r="528" spans="1:7" x14ac:dyDescent="0.2">
      <c r="A528" s="1">
        <v>2635</v>
      </c>
      <c r="B528" s="1"/>
      <c r="C528" s="1">
        <v>87</v>
      </c>
      <c r="D528" s="1">
        <v>2661</v>
      </c>
      <c r="E528" s="1">
        <v>204</v>
      </c>
      <c r="F528" s="3">
        <v>0.42647058823529399</v>
      </c>
      <c r="G528" s="2">
        <v>13.044117647058799</v>
      </c>
    </row>
    <row r="529" spans="1:7" x14ac:dyDescent="0.2">
      <c r="A529" s="1">
        <v>2640</v>
      </c>
      <c r="B529" s="1"/>
      <c r="C529" s="1">
        <v>103</v>
      </c>
      <c r="D529" s="1">
        <v>2726</v>
      </c>
      <c r="E529" s="1">
        <v>205</v>
      </c>
      <c r="F529" s="3">
        <v>0.50243902439024302</v>
      </c>
      <c r="G529" s="2">
        <v>13.2975609756097</v>
      </c>
    </row>
    <row r="530" spans="1:7" x14ac:dyDescent="0.2">
      <c r="A530" s="1">
        <v>2645</v>
      </c>
      <c r="B530" s="1"/>
      <c r="C530" s="1">
        <v>111</v>
      </c>
      <c r="D530" s="1">
        <v>2675</v>
      </c>
      <c r="E530" s="1">
        <v>211</v>
      </c>
      <c r="F530" s="3">
        <v>0.52606635071090002</v>
      </c>
      <c r="G530" s="2">
        <v>12.6777251184834</v>
      </c>
    </row>
    <row r="531" spans="1:7" x14ac:dyDescent="0.2">
      <c r="A531" s="1">
        <v>2650</v>
      </c>
      <c r="B531" s="1"/>
      <c r="C531" s="1">
        <v>105</v>
      </c>
      <c r="D531" s="1">
        <v>2911</v>
      </c>
      <c r="E531" s="1">
        <v>217</v>
      </c>
      <c r="F531" s="3">
        <v>0.483870967741935</v>
      </c>
      <c r="G531" s="2">
        <v>13.414746543778801</v>
      </c>
    </row>
    <row r="532" spans="1:7" x14ac:dyDescent="0.2">
      <c r="A532" s="1">
        <v>2655</v>
      </c>
      <c r="B532" s="1"/>
      <c r="C532" s="1">
        <v>97</v>
      </c>
      <c r="D532" s="1">
        <v>2622</v>
      </c>
      <c r="E532" s="1">
        <v>218</v>
      </c>
      <c r="F532" s="3">
        <v>0.44495412844036603</v>
      </c>
      <c r="G532" s="2">
        <v>12.0275229357798</v>
      </c>
    </row>
    <row r="533" spans="1:7" x14ac:dyDescent="0.2">
      <c r="A533" s="1">
        <v>2660</v>
      </c>
      <c r="B533" s="1"/>
      <c r="C533" s="1">
        <v>76</v>
      </c>
      <c r="D533" s="1">
        <v>2354</v>
      </c>
      <c r="E533" s="1">
        <v>218</v>
      </c>
      <c r="F533" s="3">
        <v>0.34862385321100903</v>
      </c>
      <c r="G533" s="2">
        <v>10.7981651376146</v>
      </c>
    </row>
    <row r="534" spans="1:7" x14ac:dyDescent="0.2">
      <c r="A534" s="1">
        <v>2665</v>
      </c>
      <c r="B534" s="1"/>
      <c r="C534" s="1">
        <v>64</v>
      </c>
      <c r="D534" s="1">
        <v>2011</v>
      </c>
      <c r="E534" s="1">
        <v>219</v>
      </c>
      <c r="F534" s="3">
        <v>0.29223744292237402</v>
      </c>
      <c r="G534" s="2">
        <v>9.18264840182648</v>
      </c>
    </row>
    <row r="535" spans="1:7" x14ac:dyDescent="0.2">
      <c r="A535" s="1">
        <v>2670</v>
      </c>
      <c r="B535" s="1"/>
      <c r="C535" s="1">
        <v>78</v>
      </c>
      <c r="D535" s="1">
        <v>2175</v>
      </c>
      <c r="E535" s="1">
        <v>220</v>
      </c>
      <c r="F535" s="3">
        <v>0.354545454545454</v>
      </c>
      <c r="G535" s="2">
        <v>9.8863636363636296</v>
      </c>
    </row>
    <row r="536" spans="1:7" x14ac:dyDescent="0.2">
      <c r="A536" s="1">
        <v>2675</v>
      </c>
      <c r="B536" s="1"/>
      <c r="C536" s="1">
        <v>104</v>
      </c>
      <c r="D536" s="1">
        <v>2612</v>
      </c>
      <c r="E536" s="1">
        <v>216</v>
      </c>
      <c r="F536" s="3">
        <v>0.48148148148148101</v>
      </c>
      <c r="G536" s="2">
        <v>12.092592592592499</v>
      </c>
    </row>
    <row r="537" spans="1:7" x14ac:dyDescent="0.2">
      <c r="A537" s="1">
        <v>2680</v>
      </c>
      <c r="B537" s="1"/>
      <c r="C537" s="1">
        <v>121</v>
      </c>
      <c r="D537" s="1">
        <v>3158</v>
      </c>
      <c r="E537" s="1">
        <v>209</v>
      </c>
      <c r="F537" s="3">
        <v>0.57894736842105199</v>
      </c>
      <c r="G537" s="2">
        <v>15.1100478468899</v>
      </c>
    </row>
    <row r="538" spans="1:7" x14ac:dyDescent="0.2">
      <c r="A538" s="1">
        <v>2685</v>
      </c>
      <c r="B538" s="1"/>
      <c r="C538" s="1">
        <v>130</v>
      </c>
      <c r="D538" s="1">
        <v>3756</v>
      </c>
      <c r="E538" s="1">
        <v>203</v>
      </c>
      <c r="F538" s="3">
        <v>0.64039408866994996</v>
      </c>
      <c r="G538" s="2">
        <v>18.5024630541871</v>
      </c>
    </row>
    <row r="539" spans="1:7" x14ac:dyDescent="0.2">
      <c r="A539" s="1">
        <v>2690</v>
      </c>
      <c r="B539" s="1"/>
      <c r="C539" s="1">
        <v>134</v>
      </c>
      <c r="D539" s="1">
        <v>4352</v>
      </c>
      <c r="E539" s="1">
        <v>205</v>
      </c>
      <c r="F539" s="3">
        <v>0.65365853658536499</v>
      </c>
      <c r="G539" s="2">
        <v>21.229268292682899</v>
      </c>
    </row>
    <row r="540" spans="1:7" x14ac:dyDescent="0.2">
      <c r="A540" s="1">
        <v>2695</v>
      </c>
      <c r="B540" s="1"/>
      <c r="C540" s="1">
        <v>137</v>
      </c>
      <c r="D540" s="1">
        <v>4918</v>
      </c>
      <c r="E540" s="1">
        <v>200</v>
      </c>
      <c r="F540" s="3">
        <v>0.68500000000000005</v>
      </c>
      <c r="G540" s="2">
        <v>24.59</v>
      </c>
    </row>
    <row r="541" spans="1:7" x14ac:dyDescent="0.2">
      <c r="A541" s="1">
        <v>2700</v>
      </c>
      <c r="B541" s="1"/>
      <c r="C541" s="1">
        <v>144</v>
      </c>
      <c r="D541" s="1">
        <v>5380</v>
      </c>
      <c r="E541" s="1">
        <v>201</v>
      </c>
      <c r="F541" s="3">
        <v>0.71641791044776104</v>
      </c>
      <c r="G541" s="2">
        <v>26.766169154228798</v>
      </c>
    </row>
    <row r="542" spans="1:7" x14ac:dyDescent="0.2">
      <c r="A542" s="1">
        <v>2705</v>
      </c>
      <c r="B542" s="1"/>
      <c r="C542" s="1">
        <v>92</v>
      </c>
      <c r="D542" s="1">
        <v>4456</v>
      </c>
      <c r="E542" s="1">
        <v>198</v>
      </c>
      <c r="F542" s="3">
        <v>0.46464646464646397</v>
      </c>
      <c r="G542" s="2">
        <v>22.505050505050502</v>
      </c>
    </row>
    <row r="543" spans="1:7" x14ac:dyDescent="0.2">
      <c r="A543" s="1">
        <v>2710</v>
      </c>
      <c r="B543" s="1"/>
      <c r="C543" s="1">
        <v>69</v>
      </c>
      <c r="D543" s="1">
        <v>3246</v>
      </c>
      <c r="E543" s="1">
        <v>199</v>
      </c>
      <c r="F543" s="3">
        <v>0.34673366834170799</v>
      </c>
      <c r="G543" s="2">
        <v>16.3115577889447</v>
      </c>
    </row>
    <row r="544" spans="1:7" x14ac:dyDescent="0.2">
      <c r="A544" s="1">
        <v>2715</v>
      </c>
      <c r="B544" s="1"/>
      <c r="C544" s="1">
        <v>70</v>
      </c>
      <c r="D544" s="1">
        <v>3165</v>
      </c>
      <c r="E544" s="1">
        <v>199</v>
      </c>
      <c r="F544" s="3">
        <v>0.35175879396984899</v>
      </c>
      <c r="G544" s="2">
        <v>15.9045226130653</v>
      </c>
    </row>
    <row r="545" spans="1:7" x14ac:dyDescent="0.2">
      <c r="A545" s="1">
        <v>2720</v>
      </c>
      <c r="B545" s="1"/>
      <c r="C545" s="1">
        <v>89</v>
      </c>
      <c r="D545" s="1">
        <v>3087</v>
      </c>
      <c r="E545" s="1">
        <v>199</v>
      </c>
      <c r="F545" s="3">
        <v>0.447236180904522</v>
      </c>
      <c r="G545" s="2">
        <v>15.5125628140703</v>
      </c>
    </row>
    <row r="546" spans="1:7" x14ac:dyDescent="0.2">
      <c r="A546" s="1">
        <v>2725</v>
      </c>
      <c r="B546" s="1"/>
      <c r="C546" s="1">
        <v>89</v>
      </c>
      <c r="D546" s="1">
        <v>3308</v>
      </c>
      <c r="E546" s="1">
        <v>200</v>
      </c>
      <c r="F546" s="3">
        <v>0.44500000000000001</v>
      </c>
      <c r="G546" s="2">
        <v>16.54</v>
      </c>
    </row>
    <row r="547" spans="1:7" x14ac:dyDescent="0.2">
      <c r="A547" s="1">
        <v>2730</v>
      </c>
      <c r="B547" s="1"/>
      <c r="C547" s="1">
        <v>101</v>
      </c>
      <c r="D547" s="1">
        <v>3616</v>
      </c>
      <c r="E547" s="1">
        <v>198</v>
      </c>
      <c r="F547" s="3">
        <v>0.51010101010101006</v>
      </c>
      <c r="G547" s="2">
        <v>18.262626262626199</v>
      </c>
    </row>
    <row r="548" spans="1:7" x14ac:dyDescent="0.2">
      <c r="A548" s="1">
        <v>2735</v>
      </c>
      <c r="B548" s="1"/>
      <c r="C548" s="1">
        <v>113</v>
      </c>
      <c r="D548" s="1">
        <v>3907</v>
      </c>
      <c r="E548" s="1">
        <v>201</v>
      </c>
      <c r="F548" s="3">
        <v>0.56218905472636804</v>
      </c>
      <c r="G548" s="2">
        <v>19.437810945273601</v>
      </c>
    </row>
    <row r="549" spans="1:7" x14ac:dyDescent="0.2">
      <c r="A549" s="1">
        <v>2740</v>
      </c>
      <c r="B549" s="1"/>
      <c r="C549" s="1">
        <v>116</v>
      </c>
      <c r="D549" s="1">
        <v>4238</v>
      </c>
      <c r="E549" s="1">
        <v>202</v>
      </c>
      <c r="F549" s="3">
        <v>0.57425742574257399</v>
      </c>
      <c r="G549" s="2">
        <v>20.9801980198019</v>
      </c>
    </row>
    <row r="550" spans="1:7" x14ac:dyDescent="0.2">
      <c r="A550" s="1">
        <v>2745</v>
      </c>
      <c r="B550" s="1"/>
      <c r="C550" s="1">
        <v>106</v>
      </c>
      <c r="D550" s="1">
        <v>4393</v>
      </c>
      <c r="E550" s="1">
        <v>205</v>
      </c>
      <c r="F550" s="3">
        <v>0.517073170731707</v>
      </c>
      <c r="G550" s="2">
        <v>21.429268292682899</v>
      </c>
    </row>
    <row r="551" spans="1:7" x14ac:dyDescent="0.2">
      <c r="A551" s="1">
        <v>2750</v>
      </c>
      <c r="B551" s="1"/>
      <c r="C551" s="1">
        <v>95</v>
      </c>
      <c r="D551" s="1">
        <v>4442</v>
      </c>
      <c r="E551" s="1">
        <v>206</v>
      </c>
      <c r="F551" s="3">
        <v>0.461165048543689</v>
      </c>
      <c r="G551" s="2">
        <v>21.5631067961165</v>
      </c>
    </row>
    <row r="552" spans="1:7" x14ac:dyDescent="0.2">
      <c r="A552" s="1">
        <v>2755</v>
      </c>
      <c r="B552" s="1"/>
      <c r="C552" s="1">
        <v>88</v>
      </c>
      <c r="D552" s="1">
        <v>4514</v>
      </c>
      <c r="E552" s="1">
        <v>205</v>
      </c>
      <c r="F552" s="3">
        <v>0.42926829268292599</v>
      </c>
      <c r="G552" s="2">
        <v>22.019512195121901</v>
      </c>
    </row>
    <row r="553" spans="1:7" x14ac:dyDescent="0.2">
      <c r="A553" s="1">
        <v>2760</v>
      </c>
      <c r="B553" s="1"/>
      <c r="C553" s="1">
        <v>102</v>
      </c>
      <c r="D553" s="1">
        <v>4891</v>
      </c>
      <c r="E553" s="1">
        <v>203</v>
      </c>
      <c r="F553" s="3">
        <v>0.50246305418719195</v>
      </c>
      <c r="G553" s="2">
        <v>24.093596059113299</v>
      </c>
    </row>
    <row r="554" spans="1:7" x14ac:dyDescent="0.2">
      <c r="A554" s="1">
        <v>2765</v>
      </c>
      <c r="B554" s="1"/>
      <c r="C554" s="1">
        <v>106</v>
      </c>
      <c r="D554" s="1">
        <v>5032</v>
      </c>
      <c r="E554" s="1">
        <v>198</v>
      </c>
      <c r="F554" s="3">
        <v>0.53535353535353503</v>
      </c>
      <c r="G554" s="2">
        <v>25.414141414141401</v>
      </c>
    </row>
    <row r="555" spans="1:7" x14ac:dyDescent="0.2">
      <c r="A555" s="1">
        <v>2770</v>
      </c>
      <c r="B555" s="1"/>
      <c r="C555" s="1">
        <v>109</v>
      </c>
      <c r="D555" s="1">
        <v>5206</v>
      </c>
      <c r="E555" s="1">
        <v>196</v>
      </c>
      <c r="F555" s="3">
        <v>0.55612244897959096</v>
      </c>
      <c r="G555" s="2">
        <v>26.561224489795901</v>
      </c>
    </row>
    <row r="556" spans="1:7" x14ac:dyDescent="0.2">
      <c r="A556" s="1">
        <v>2775</v>
      </c>
      <c r="B556" s="1"/>
      <c r="C556" s="1">
        <v>114</v>
      </c>
      <c r="D556" s="1">
        <v>5555</v>
      </c>
      <c r="E556" s="1">
        <v>194</v>
      </c>
      <c r="F556" s="3">
        <v>0.58762886597938102</v>
      </c>
      <c r="G556" s="2">
        <v>28.634020618556701</v>
      </c>
    </row>
    <row r="557" spans="1:7" x14ac:dyDescent="0.2">
      <c r="A557" s="1">
        <v>2780</v>
      </c>
      <c r="B557" s="1"/>
      <c r="C557" s="1">
        <v>120</v>
      </c>
      <c r="D557" s="1">
        <v>6125</v>
      </c>
      <c r="E557" s="1">
        <v>195</v>
      </c>
      <c r="F557" s="3">
        <v>0.61538461538461497</v>
      </c>
      <c r="G557" s="2">
        <v>31.410256410256402</v>
      </c>
    </row>
    <row r="558" spans="1:7" x14ac:dyDescent="0.2">
      <c r="A558" s="1">
        <v>2785</v>
      </c>
      <c r="B558" s="1"/>
      <c r="C558" s="1">
        <v>129</v>
      </c>
      <c r="D558" s="1">
        <v>6752</v>
      </c>
      <c r="E558" s="1">
        <v>191</v>
      </c>
      <c r="F558" s="3">
        <v>0.67539267015706805</v>
      </c>
      <c r="G558" s="2">
        <v>35.350785340314097</v>
      </c>
    </row>
    <row r="559" spans="1:7" x14ac:dyDescent="0.2">
      <c r="A559" s="1">
        <v>2790</v>
      </c>
      <c r="B559" s="1"/>
      <c r="C559" s="1">
        <v>133</v>
      </c>
      <c r="D559" s="1">
        <v>7348</v>
      </c>
      <c r="E559" s="1">
        <v>184</v>
      </c>
      <c r="F559" s="3">
        <v>0.72282608695652095</v>
      </c>
      <c r="G559" s="2">
        <v>39.934782608695599</v>
      </c>
    </row>
    <row r="560" spans="1:7" x14ac:dyDescent="0.2">
      <c r="A560" s="1">
        <v>2795</v>
      </c>
      <c r="B560" s="1"/>
      <c r="C560" s="1">
        <v>93</v>
      </c>
      <c r="D560" s="1">
        <v>6814</v>
      </c>
      <c r="E560" s="1">
        <v>181</v>
      </c>
      <c r="F560" s="3">
        <v>0.51381215469613195</v>
      </c>
      <c r="G560" s="2">
        <v>37.646408839778999</v>
      </c>
    </row>
    <row r="561" spans="1:7" x14ac:dyDescent="0.2">
      <c r="A561" s="1">
        <v>2800</v>
      </c>
      <c r="B561" s="1"/>
      <c r="C561" s="1">
        <v>70</v>
      </c>
      <c r="D561" s="1">
        <v>5792</v>
      </c>
      <c r="E561" s="1">
        <v>179</v>
      </c>
      <c r="F561" s="3">
        <v>0.39106145251396601</v>
      </c>
      <c r="G561" s="2">
        <v>32.357541899441301</v>
      </c>
    </row>
    <row r="562" spans="1:7" x14ac:dyDescent="0.2">
      <c r="A562" s="1">
        <v>2805</v>
      </c>
      <c r="B562" s="1"/>
      <c r="C562" s="1">
        <v>60</v>
      </c>
      <c r="D562" s="1">
        <v>5050</v>
      </c>
      <c r="E562" s="1">
        <v>180</v>
      </c>
      <c r="F562" s="3">
        <v>0.33333333333333298</v>
      </c>
      <c r="G562" s="2">
        <v>28.0555555555555</v>
      </c>
    </row>
    <row r="563" spans="1:7" x14ac:dyDescent="0.2">
      <c r="A563" s="1">
        <v>2810</v>
      </c>
      <c r="B563" s="1"/>
      <c r="C563" s="1">
        <v>65</v>
      </c>
      <c r="D563" s="1">
        <v>3946</v>
      </c>
      <c r="E563" s="1">
        <v>183</v>
      </c>
      <c r="F563" s="3">
        <v>0.35519125683060099</v>
      </c>
      <c r="G563" s="2">
        <v>21.562841530054602</v>
      </c>
    </row>
    <row r="564" spans="1:7" x14ac:dyDescent="0.2">
      <c r="A564" s="1">
        <v>2815</v>
      </c>
      <c r="B564" s="1"/>
      <c r="C564" s="1">
        <v>66</v>
      </c>
      <c r="D564" s="1">
        <v>3446</v>
      </c>
      <c r="E564" s="1">
        <v>183</v>
      </c>
      <c r="F564" s="3">
        <v>0.36065573770491799</v>
      </c>
      <c r="G564" s="2">
        <v>18.830601092896099</v>
      </c>
    </row>
    <row r="565" spans="1:7" x14ac:dyDescent="0.2">
      <c r="A565" s="1">
        <v>2820</v>
      </c>
      <c r="B565" s="1"/>
      <c r="C565" s="1">
        <v>92</v>
      </c>
      <c r="D565" s="1">
        <v>3647</v>
      </c>
      <c r="E565" s="1">
        <v>181</v>
      </c>
      <c r="F565" s="3">
        <v>0.50828729281767904</v>
      </c>
      <c r="G565" s="2">
        <v>20.149171270718199</v>
      </c>
    </row>
    <row r="566" spans="1:7" x14ac:dyDescent="0.2">
      <c r="A566" s="1">
        <v>2825</v>
      </c>
      <c r="B566" s="1"/>
      <c r="C566" s="1">
        <v>106</v>
      </c>
      <c r="D566" s="1">
        <v>3787</v>
      </c>
      <c r="E566" s="1">
        <v>179</v>
      </c>
      <c r="F566" s="3">
        <v>0.59217877094972005</v>
      </c>
      <c r="G566" s="2">
        <v>21.156424581005499</v>
      </c>
    </row>
    <row r="567" spans="1:7" x14ac:dyDescent="0.2">
      <c r="A567" s="1">
        <v>2830</v>
      </c>
      <c r="B567" s="1"/>
      <c r="C567" s="1">
        <v>106</v>
      </c>
      <c r="D567" s="1">
        <v>4127</v>
      </c>
      <c r="E567" s="1">
        <v>180</v>
      </c>
      <c r="F567" s="3">
        <v>0.58888888888888802</v>
      </c>
      <c r="G567" s="2">
        <v>22.927777777777699</v>
      </c>
    </row>
    <row r="568" spans="1:7" x14ac:dyDescent="0.2">
      <c r="A568" s="1">
        <v>2835</v>
      </c>
      <c r="B568" s="1"/>
      <c r="C568" s="1">
        <v>85</v>
      </c>
      <c r="D568" s="1">
        <v>3656</v>
      </c>
      <c r="E568" s="1">
        <v>181</v>
      </c>
      <c r="F568" s="3">
        <v>0.46961325966850798</v>
      </c>
      <c r="G568" s="2">
        <v>20.1988950276243</v>
      </c>
    </row>
    <row r="569" spans="1:7" x14ac:dyDescent="0.2">
      <c r="A569" s="1">
        <v>2840</v>
      </c>
      <c r="B569" s="1"/>
      <c r="C569" s="1">
        <v>73</v>
      </c>
      <c r="D569" s="1">
        <v>3267</v>
      </c>
      <c r="E569" s="1">
        <v>184</v>
      </c>
      <c r="F569" s="3">
        <v>0.39673913043478198</v>
      </c>
      <c r="G569" s="2">
        <v>17.755434782608599</v>
      </c>
    </row>
    <row r="570" spans="1:7" x14ac:dyDescent="0.2">
      <c r="A570" s="1">
        <v>2845</v>
      </c>
      <c r="B570" s="1"/>
      <c r="C570" s="1">
        <v>65</v>
      </c>
      <c r="D570" s="1">
        <v>2723</v>
      </c>
      <c r="E570" s="1">
        <v>181</v>
      </c>
      <c r="F570" s="3">
        <v>0.35911602209944699</v>
      </c>
      <c r="G570" s="2">
        <v>15.0441988950276</v>
      </c>
    </row>
    <row r="571" spans="1:7" x14ac:dyDescent="0.2">
      <c r="A571" s="1">
        <v>2850</v>
      </c>
      <c r="B571" s="1"/>
      <c r="C571" s="1">
        <v>78</v>
      </c>
      <c r="D571" s="1">
        <v>2715</v>
      </c>
      <c r="E571" s="1">
        <v>182</v>
      </c>
      <c r="F571" s="3">
        <v>0.42857142857142799</v>
      </c>
      <c r="G571" s="2">
        <v>14.9175824175824</v>
      </c>
    </row>
    <row r="572" spans="1:7" x14ac:dyDescent="0.2">
      <c r="A572" s="1">
        <v>2855</v>
      </c>
      <c r="B572" s="1"/>
      <c r="C572" s="1">
        <v>87</v>
      </c>
      <c r="D572" s="1">
        <v>2840</v>
      </c>
      <c r="E572" s="1">
        <v>182</v>
      </c>
      <c r="F572" s="3">
        <v>0.47802197802197799</v>
      </c>
      <c r="G572" s="2">
        <v>15.6043956043956</v>
      </c>
    </row>
    <row r="573" spans="1:7" x14ac:dyDescent="0.2">
      <c r="A573" s="1">
        <v>2860</v>
      </c>
      <c r="B573" s="1"/>
      <c r="C573" s="1">
        <v>100</v>
      </c>
      <c r="D573" s="1">
        <v>3118</v>
      </c>
      <c r="E573" s="1">
        <v>180</v>
      </c>
      <c r="F573" s="3">
        <v>0.55555555555555503</v>
      </c>
      <c r="G573" s="2">
        <v>17.322222222222202</v>
      </c>
    </row>
    <row r="574" spans="1:7" x14ac:dyDescent="0.2">
      <c r="A574" s="1">
        <v>2865</v>
      </c>
      <c r="B574" s="1"/>
      <c r="C574" s="1">
        <v>110</v>
      </c>
      <c r="D574" s="1">
        <v>3583</v>
      </c>
      <c r="E574" s="1">
        <v>176</v>
      </c>
      <c r="F574" s="3">
        <v>0.625</v>
      </c>
      <c r="G574" s="2">
        <v>20.357954545454501</v>
      </c>
    </row>
    <row r="575" spans="1:7" x14ac:dyDescent="0.2">
      <c r="A575" s="1">
        <v>2870</v>
      </c>
      <c r="B575" s="1"/>
      <c r="C575" s="1">
        <v>120</v>
      </c>
      <c r="D575" s="1">
        <v>4065</v>
      </c>
      <c r="E575" s="1">
        <v>175</v>
      </c>
      <c r="F575" s="3">
        <v>0.68571428571428505</v>
      </c>
      <c r="G575" s="2">
        <v>23.228571428571399</v>
      </c>
    </row>
    <row r="576" spans="1:7" x14ac:dyDescent="0.2">
      <c r="A576" s="1">
        <v>2875</v>
      </c>
      <c r="B576" s="1"/>
      <c r="C576" s="1">
        <v>129</v>
      </c>
      <c r="D576" s="1">
        <v>4677</v>
      </c>
      <c r="E576" s="1">
        <v>175</v>
      </c>
      <c r="F576" s="3">
        <v>0.73714285714285699</v>
      </c>
      <c r="G576" s="2">
        <v>26.725714285714201</v>
      </c>
    </row>
    <row r="577" spans="1:7" x14ac:dyDescent="0.2">
      <c r="A577" s="1">
        <v>2880</v>
      </c>
      <c r="B577" s="1"/>
      <c r="C577" s="1">
        <v>134</v>
      </c>
      <c r="D577" s="1">
        <v>5330</v>
      </c>
      <c r="E577" s="1">
        <v>173</v>
      </c>
      <c r="F577" s="3">
        <v>0.77456647398843903</v>
      </c>
      <c r="G577" s="2">
        <v>30.8092485549132</v>
      </c>
    </row>
    <row r="578" spans="1:7" x14ac:dyDescent="0.2">
      <c r="A578" s="1">
        <v>2885</v>
      </c>
      <c r="B578" s="1"/>
      <c r="C578" s="1">
        <v>89</v>
      </c>
      <c r="D578" s="1">
        <v>4521</v>
      </c>
      <c r="E578" s="1">
        <v>171</v>
      </c>
      <c r="F578" s="3">
        <v>0.52046783625730997</v>
      </c>
      <c r="G578" s="2">
        <v>26.438596491228001</v>
      </c>
    </row>
    <row r="579" spans="1:7" x14ac:dyDescent="0.2">
      <c r="A579" s="1">
        <v>2890</v>
      </c>
      <c r="B579" s="1"/>
      <c r="C579" s="1">
        <v>45</v>
      </c>
      <c r="D579" s="1">
        <v>3330</v>
      </c>
      <c r="E579" s="1">
        <v>170</v>
      </c>
      <c r="F579" s="3">
        <v>0.26470588235294101</v>
      </c>
      <c r="G579" s="2">
        <v>19.588235294117599</v>
      </c>
    </row>
    <row r="580" spans="1:7" x14ac:dyDescent="0.2">
      <c r="A580" s="1">
        <v>2895</v>
      </c>
      <c r="B580" s="1"/>
      <c r="C580" s="1">
        <v>37</v>
      </c>
      <c r="D580" s="1">
        <v>2862</v>
      </c>
      <c r="E580" s="1">
        <v>175</v>
      </c>
      <c r="F580" s="3">
        <v>0.21142857142857099</v>
      </c>
      <c r="G580" s="2">
        <v>16.354285714285702</v>
      </c>
    </row>
    <row r="581" spans="1:7" x14ac:dyDescent="0.2">
      <c r="A581" s="1">
        <v>2900</v>
      </c>
      <c r="B581" s="1"/>
      <c r="C581" s="1">
        <v>40</v>
      </c>
      <c r="D581" s="1">
        <v>2311</v>
      </c>
      <c r="E581" s="1">
        <v>177</v>
      </c>
      <c r="F581" s="3">
        <v>0.225988700564971</v>
      </c>
      <c r="G581" s="2">
        <v>13.0564971751412</v>
      </c>
    </row>
    <row r="582" spans="1:7" x14ac:dyDescent="0.2">
      <c r="A582" s="1">
        <v>2905</v>
      </c>
      <c r="B582" s="1"/>
      <c r="C582" s="1">
        <v>58</v>
      </c>
      <c r="D582" s="1">
        <v>2132</v>
      </c>
      <c r="E582" s="1">
        <v>175</v>
      </c>
      <c r="F582" s="3">
        <v>0.33142857142857102</v>
      </c>
      <c r="G582" s="2">
        <v>12.182857142857101</v>
      </c>
    </row>
    <row r="583" spans="1:7" x14ac:dyDescent="0.2">
      <c r="A583" s="1">
        <v>2910</v>
      </c>
      <c r="B583" s="1"/>
      <c r="C583" s="1">
        <v>64</v>
      </c>
      <c r="D583" s="1">
        <v>2299</v>
      </c>
      <c r="E583" s="1">
        <v>175</v>
      </c>
      <c r="F583" s="3">
        <v>0.36571428571428499</v>
      </c>
      <c r="G583" s="2">
        <v>13.1371428571428</v>
      </c>
    </row>
    <row r="584" spans="1:7" x14ac:dyDescent="0.2">
      <c r="A584" s="1">
        <v>2915</v>
      </c>
      <c r="B584" s="1"/>
      <c r="C584" s="1">
        <v>66</v>
      </c>
      <c r="D584" s="1">
        <v>2386</v>
      </c>
      <c r="E584" s="1">
        <v>175</v>
      </c>
      <c r="F584" s="3">
        <v>0.377142857142857</v>
      </c>
      <c r="G584" s="2">
        <v>13.634285714285699</v>
      </c>
    </row>
    <row r="585" spans="1:7" x14ac:dyDescent="0.2">
      <c r="A585" s="1">
        <v>2920</v>
      </c>
      <c r="B585" s="1"/>
      <c r="C585" s="1">
        <v>68</v>
      </c>
      <c r="D585" s="1">
        <v>2498</v>
      </c>
      <c r="E585" s="1">
        <v>175</v>
      </c>
      <c r="F585" s="3">
        <v>0.38857142857142801</v>
      </c>
      <c r="G585" s="2">
        <v>14.2742857142857</v>
      </c>
    </row>
    <row r="586" spans="1:7" x14ac:dyDescent="0.2">
      <c r="A586" s="1">
        <v>2925</v>
      </c>
      <c r="B586" s="1"/>
      <c r="C586" s="1">
        <v>64</v>
      </c>
      <c r="D586" s="1">
        <v>2438</v>
      </c>
      <c r="E586" s="1">
        <v>173</v>
      </c>
      <c r="F586" s="3">
        <v>0.369942196531791</v>
      </c>
      <c r="G586" s="2">
        <v>14.092485549132901</v>
      </c>
    </row>
    <row r="587" spans="1:7" x14ac:dyDescent="0.2">
      <c r="A587" s="1">
        <v>2930</v>
      </c>
      <c r="B587" s="1"/>
      <c r="C587" s="1">
        <v>74</v>
      </c>
      <c r="D587" s="1">
        <v>2478</v>
      </c>
      <c r="E587" s="1">
        <v>178</v>
      </c>
      <c r="F587" s="3">
        <v>0.41573033707865098</v>
      </c>
      <c r="G587" s="2">
        <v>13.9213483146067</v>
      </c>
    </row>
    <row r="588" spans="1:7" x14ac:dyDescent="0.2">
      <c r="A588" s="1">
        <v>2935</v>
      </c>
      <c r="B588" s="1"/>
      <c r="C588" s="1">
        <v>77</v>
      </c>
      <c r="D588" s="1">
        <v>2637</v>
      </c>
      <c r="E588" s="1">
        <v>173</v>
      </c>
      <c r="F588" s="3">
        <v>0.44508670520231203</v>
      </c>
      <c r="G588" s="2">
        <v>15.2427745664739</v>
      </c>
    </row>
    <row r="589" spans="1:7" x14ac:dyDescent="0.2">
      <c r="A589" s="1">
        <v>2940</v>
      </c>
      <c r="B589" s="1"/>
      <c r="C589" s="1">
        <v>87</v>
      </c>
      <c r="D589" s="1">
        <v>2914</v>
      </c>
      <c r="E589" s="1">
        <v>173</v>
      </c>
      <c r="F589" s="3">
        <v>0.50289017341040398</v>
      </c>
      <c r="G589" s="2">
        <v>16.843930635838099</v>
      </c>
    </row>
    <row r="590" spans="1:7" x14ac:dyDescent="0.2">
      <c r="A590" s="1">
        <v>2945</v>
      </c>
      <c r="B590" s="1"/>
      <c r="C590" s="1">
        <v>94</v>
      </c>
      <c r="D590" s="1">
        <v>3066</v>
      </c>
      <c r="E590" s="1">
        <v>177</v>
      </c>
      <c r="F590" s="3">
        <v>0.53107344632768305</v>
      </c>
      <c r="G590" s="2">
        <v>17.322033898305001</v>
      </c>
    </row>
    <row r="591" spans="1:7" x14ac:dyDescent="0.2">
      <c r="A591" s="1">
        <v>2950</v>
      </c>
      <c r="B591" s="1"/>
      <c r="C591" s="1">
        <v>103</v>
      </c>
      <c r="D591" s="1">
        <v>3134</v>
      </c>
      <c r="E591" s="1">
        <v>169</v>
      </c>
      <c r="F591" s="3">
        <v>0.609467455621301</v>
      </c>
      <c r="G591" s="2">
        <v>18.544378698224801</v>
      </c>
    </row>
    <row r="592" spans="1:7" x14ac:dyDescent="0.2">
      <c r="A592" s="1">
        <v>2955</v>
      </c>
      <c r="B592" s="1"/>
      <c r="C592" s="1">
        <v>107</v>
      </c>
      <c r="D592" s="1">
        <v>3153</v>
      </c>
      <c r="E592" s="1">
        <v>169</v>
      </c>
      <c r="F592" s="3">
        <v>0.633136094674556</v>
      </c>
      <c r="G592" s="2">
        <v>18.6568047337278</v>
      </c>
    </row>
    <row r="593" spans="1:7" x14ac:dyDescent="0.2">
      <c r="A593" s="1">
        <v>2960</v>
      </c>
      <c r="B593" s="1"/>
      <c r="C593" s="1">
        <v>113</v>
      </c>
      <c r="D593" s="1">
        <v>3485</v>
      </c>
      <c r="E593" s="1">
        <v>168</v>
      </c>
      <c r="F593" s="3">
        <v>0.67261904761904701</v>
      </c>
      <c r="G593" s="2">
        <v>20.744047619047599</v>
      </c>
    </row>
    <row r="594" spans="1:7" x14ac:dyDescent="0.2">
      <c r="A594" s="1">
        <v>2965</v>
      </c>
      <c r="B594" s="1"/>
      <c r="C594" s="1">
        <v>118</v>
      </c>
      <c r="D594" s="1">
        <v>3854</v>
      </c>
      <c r="E594" s="1">
        <v>167</v>
      </c>
      <c r="F594" s="3">
        <v>0.70658682634730496</v>
      </c>
      <c r="G594" s="2">
        <v>23.077844311377198</v>
      </c>
    </row>
    <row r="595" spans="1:7" x14ac:dyDescent="0.2">
      <c r="A595" s="1">
        <v>2970</v>
      </c>
      <c r="B595" s="1"/>
      <c r="C595" s="1">
        <v>118</v>
      </c>
      <c r="D595" s="1">
        <v>4328</v>
      </c>
      <c r="E595" s="1">
        <v>167</v>
      </c>
      <c r="F595" s="3">
        <v>0.70658682634730496</v>
      </c>
      <c r="G595" s="2">
        <v>25.916167664670599</v>
      </c>
    </row>
    <row r="596" spans="1:7" x14ac:dyDescent="0.2">
      <c r="A596" s="1">
        <v>2975</v>
      </c>
      <c r="B596" s="1"/>
      <c r="C596" s="1">
        <v>78</v>
      </c>
      <c r="D596" s="1">
        <v>3456</v>
      </c>
      <c r="E596" s="1">
        <v>166</v>
      </c>
      <c r="F596" s="3">
        <v>0.469879518072289</v>
      </c>
      <c r="G596" s="2">
        <v>20.819277108433699</v>
      </c>
    </row>
    <row r="597" spans="1:7" x14ac:dyDescent="0.2">
      <c r="A597" s="1">
        <v>2980</v>
      </c>
      <c r="B597" s="1"/>
      <c r="C597" s="1">
        <v>50</v>
      </c>
      <c r="D597" s="1">
        <v>2715</v>
      </c>
      <c r="E597" s="1">
        <v>170</v>
      </c>
      <c r="F597" s="3">
        <v>0.29411764705882298</v>
      </c>
      <c r="G597" s="2">
        <v>15.9705882352941</v>
      </c>
    </row>
    <row r="598" spans="1:7" x14ac:dyDescent="0.2">
      <c r="A598" s="1">
        <v>2985</v>
      </c>
      <c r="B598" s="1"/>
      <c r="C598" s="1">
        <v>48</v>
      </c>
      <c r="D598" s="1">
        <v>2551</v>
      </c>
      <c r="E598" s="1">
        <v>173</v>
      </c>
      <c r="F598" s="3">
        <v>0.27745664739884301</v>
      </c>
      <c r="G598" s="2">
        <v>14.745664739884299</v>
      </c>
    </row>
    <row r="599" spans="1:7" x14ac:dyDescent="0.2">
      <c r="A599" s="1">
        <v>2990</v>
      </c>
      <c r="B599" s="1"/>
      <c r="C599" s="1">
        <v>63</v>
      </c>
      <c r="D599" s="1">
        <v>2435</v>
      </c>
      <c r="E599" s="1">
        <v>178</v>
      </c>
      <c r="F599" s="3">
        <v>0.35393258426966201</v>
      </c>
      <c r="G599" s="2">
        <v>13.6797752808988</v>
      </c>
    </row>
    <row r="600" spans="1:7" x14ac:dyDescent="0.2">
      <c r="A600" s="1">
        <v>2995</v>
      </c>
      <c r="B600" s="1"/>
      <c r="C600" s="1">
        <v>79</v>
      </c>
      <c r="D600" s="1">
        <v>2673</v>
      </c>
      <c r="E600" s="1">
        <v>177</v>
      </c>
      <c r="F600" s="3">
        <v>0.44632768361581898</v>
      </c>
      <c r="G600" s="2">
        <v>15.1016949152542</v>
      </c>
    </row>
    <row r="601" spans="1:7" x14ac:dyDescent="0.2">
      <c r="A601" s="1">
        <v>3000</v>
      </c>
      <c r="B601" s="1"/>
      <c r="C601" s="1">
        <v>91</v>
      </c>
      <c r="D601" s="1">
        <v>2926</v>
      </c>
      <c r="E601" s="1">
        <v>178</v>
      </c>
      <c r="F601" s="3">
        <v>0.51123595505617903</v>
      </c>
      <c r="G601" s="2">
        <v>16.438202247191001</v>
      </c>
    </row>
    <row r="602" spans="1:7" x14ac:dyDescent="0.2">
      <c r="A602" s="1">
        <v>3005</v>
      </c>
      <c r="B602" s="1"/>
      <c r="C602" s="1">
        <v>99</v>
      </c>
      <c r="D602" s="1">
        <v>3104</v>
      </c>
      <c r="E602" s="1">
        <v>185</v>
      </c>
      <c r="F602" s="3">
        <v>0.535135135135135</v>
      </c>
      <c r="G602" s="2">
        <v>16.778378378378299</v>
      </c>
    </row>
    <row r="603" spans="1:7" x14ac:dyDescent="0.2">
      <c r="A603" s="1">
        <v>3010</v>
      </c>
      <c r="B603" s="1"/>
      <c r="C603" s="1">
        <v>95</v>
      </c>
      <c r="D603" s="1">
        <v>3360</v>
      </c>
      <c r="E603" s="1">
        <v>189</v>
      </c>
      <c r="F603" s="3">
        <v>0.50264550264550201</v>
      </c>
      <c r="G603" s="2">
        <v>17.7777777777777</v>
      </c>
    </row>
    <row r="604" spans="1:7" x14ac:dyDescent="0.2">
      <c r="A604" s="1">
        <v>3015</v>
      </c>
      <c r="B604" s="1"/>
      <c r="C604" s="1">
        <v>79</v>
      </c>
      <c r="D604" s="1">
        <v>3158</v>
      </c>
      <c r="E604" s="1">
        <v>191</v>
      </c>
      <c r="F604" s="3">
        <v>0.413612565445026</v>
      </c>
      <c r="G604" s="2">
        <v>16.5340314136125</v>
      </c>
    </row>
    <row r="605" spans="1:7" x14ac:dyDescent="0.2">
      <c r="A605" s="1">
        <v>3020</v>
      </c>
      <c r="B605" s="1"/>
      <c r="C605" s="1">
        <v>68</v>
      </c>
      <c r="D605" s="1">
        <v>3031</v>
      </c>
      <c r="E605" s="1">
        <v>193</v>
      </c>
      <c r="F605" s="3">
        <v>0.352331606217616</v>
      </c>
      <c r="G605" s="2">
        <v>15.7046632124352</v>
      </c>
    </row>
    <row r="606" spans="1:7" x14ac:dyDescent="0.2">
      <c r="A606" s="1">
        <v>3025</v>
      </c>
      <c r="B606" s="1"/>
      <c r="C606" s="1">
        <v>76</v>
      </c>
      <c r="D606" s="1">
        <v>3133</v>
      </c>
      <c r="E606" s="1">
        <v>192</v>
      </c>
      <c r="F606" s="3">
        <v>0.39583333333333298</v>
      </c>
      <c r="G606" s="2">
        <v>16.3177083333333</v>
      </c>
    </row>
    <row r="607" spans="1:7" x14ac:dyDescent="0.2">
      <c r="A607" s="1">
        <v>3030</v>
      </c>
      <c r="B607" s="1"/>
      <c r="C607" s="1">
        <v>78</v>
      </c>
      <c r="D607" s="1">
        <v>3221</v>
      </c>
      <c r="E607" s="1">
        <v>187</v>
      </c>
      <c r="F607" s="3">
        <v>0.41711229946523998</v>
      </c>
      <c r="G607" s="2">
        <v>17.2245989304812</v>
      </c>
    </row>
    <row r="608" spans="1:7" x14ac:dyDescent="0.2">
      <c r="A608" s="1">
        <v>3035</v>
      </c>
      <c r="B608" s="1"/>
      <c r="C608" s="1">
        <v>88</v>
      </c>
      <c r="D608" s="1">
        <v>3481</v>
      </c>
      <c r="E608" s="1">
        <v>186</v>
      </c>
      <c r="F608" s="3">
        <v>0.473118279569892</v>
      </c>
      <c r="G608" s="2">
        <v>18.7150537634408</v>
      </c>
    </row>
    <row r="609" spans="1:7" x14ac:dyDescent="0.2">
      <c r="A609" s="1">
        <v>3040</v>
      </c>
      <c r="B609" s="1"/>
      <c r="C609" s="1">
        <v>87</v>
      </c>
      <c r="D609" s="1">
        <v>3831</v>
      </c>
      <c r="E609" s="1">
        <v>183</v>
      </c>
      <c r="F609" s="3">
        <v>0.47540983606557302</v>
      </c>
      <c r="G609" s="2">
        <v>20.934426229508102</v>
      </c>
    </row>
    <row r="610" spans="1:7" x14ac:dyDescent="0.2">
      <c r="A610" s="1">
        <v>3045</v>
      </c>
      <c r="B610" s="1"/>
      <c r="C610" s="1">
        <v>91</v>
      </c>
      <c r="D610" s="1">
        <v>4075</v>
      </c>
      <c r="E610" s="1">
        <v>184</v>
      </c>
      <c r="F610" s="3">
        <v>0.49456521739130399</v>
      </c>
      <c r="G610" s="2">
        <v>22.1467391304347</v>
      </c>
    </row>
    <row r="611" spans="1:7" x14ac:dyDescent="0.2">
      <c r="A611" s="1">
        <v>3050</v>
      </c>
      <c r="B611" s="1"/>
      <c r="C611" s="1">
        <v>97</v>
      </c>
      <c r="D611" s="1">
        <v>4489</v>
      </c>
      <c r="E611" s="1">
        <v>185</v>
      </c>
      <c r="F611" s="3">
        <v>0.52432432432432396</v>
      </c>
      <c r="G611" s="2">
        <v>24.264864864864801</v>
      </c>
    </row>
    <row r="612" spans="1:7" x14ac:dyDescent="0.2">
      <c r="A612" s="1">
        <v>3055</v>
      </c>
      <c r="B612" s="1"/>
      <c r="C612" s="1">
        <v>111</v>
      </c>
      <c r="D612" s="1">
        <v>4972</v>
      </c>
      <c r="E612" s="1">
        <v>182</v>
      </c>
      <c r="F612" s="3">
        <v>0.60989010989010894</v>
      </c>
      <c r="G612" s="2">
        <v>27.3186813186813</v>
      </c>
    </row>
    <row r="613" spans="1:7" x14ac:dyDescent="0.2">
      <c r="A613" s="1">
        <v>3060</v>
      </c>
      <c r="B613" s="1"/>
      <c r="C613" s="1">
        <v>118</v>
      </c>
      <c r="D613" s="1">
        <v>5458</v>
      </c>
      <c r="E613" s="1">
        <v>181</v>
      </c>
      <c r="F613" s="3">
        <v>0.65193370165745801</v>
      </c>
      <c r="G613" s="2">
        <v>30.154696132596602</v>
      </c>
    </row>
    <row r="614" spans="1:7" x14ac:dyDescent="0.2">
      <c r="A614" s="1">
        <v>3065</v>
      </c>
      <c r="B614" s="1"/>
      <c r="C614" s="1">
        <v>81</v>
      </c>
      <c r="D614" s="1">
        <v>4826</v>
      </c>
      <c r="E614" s="1">
        <v>179</v>
      </c>
      <c r="F614" s="3">
        <v>0.45251396648044601</v>
      </c>
      <c r="G614" s="2">
        <v>26.960893854748601</v>
      </c>
    </row>
    <row r="615" spans="1:7" x14ac:dyDescent="0.2">
      <c r="A615" s="1">
        <v>3070</v>
      </c>
      <c r="B615" s="1"/>
      <c r="C615" s="1">
        <v>70</v>
      </c>
      <c r="D615" s="1">
        <v>4040</v>
      </c>
      <c r="E615" s="1">
        <v>180</v>
      </c>
      <c r="F615" s="3">
        <v>0.38888888888888801</v>
      </c>
      <c r="G615" s="2">
        <v>22.4444444444444</v>
      </c>
    </row>
    <row r="616" spans="1:7" x14ac:dyDescent="0.2">
      <c r="A616" s="1">
        <v>3075</v>
      </c>
      <c r="B616" s="1"/>
      <c r="C616" s="1">
        <v>79</v>
      </c>
      <c r="D616" s="1">
        <v>3804</v>
      </c>
      <c r="E616" s="1">
        <v>178</v>
      </c>
      <c r="F616" s="3">
        <v>0.44382022471910099</v>
      </c>
      <c r="G616" s="2">
        <v>21.370786516853901</v>
      </c>
    </row>
    <row r="617" spans="1:7" x14ac:dyDescent="0.2">
      <c r="A617" s="1">
        <v>3080</v>
      </c>
      <c r="B617" s="1"/>
      <c r="C617" s="1">
        <v>69</v>
      </c>
      <c r="D617" s="1">
        <v>3358</v>
      </c>
      <c r="E617" s="1">
        <v>180</v>
      </c>
      <c r="F617" s="3">
        <v>0.38333333333333303</v>
      </c>
      <c r="G617" s="2">
        <v>18.655555555555502</v>
      </c>
    </row>
    <row r="618" spans="1:7" x14ac:dyDescent="0.2">
      <c r="A618" s="1">
        <v>3085</v>
      </c>
      <c r="B618" s="1"/>
      <c r="C618" s="1">
        <v>79</v>
      </c>
      <c r="D618" s="1">
        <v>3039</v>
      </c>
      <c r="E618" s="1">
        <v>184</v>
      </c>
      <c r="F618" s="3">
        <v>0.42934782608695599</v>
      </c>
      <c r="G618" s="2">
        <v>16.516304347826001</v>
      </c>
    </row>
    <row r="619" spans="1:7" x14ac:dyDescent="0.2">
      <c r="A619" s="1">
        <v>3090</v>
      </c>
      <c r="B619" s="1"/>
      <c r="C619" s="1">
        <v>87</v>
      </c>
      <c r="D619" s="1">
        <v>3144</v>
      </c>
      <c r="E619" s="1">
        <v>182</v>
      </c>
      <c r="F619" s="3">
        <v>0.47802197802197799</v>
      </c>
      <c r="G619" s="2">
        <v>17.274725274725199</v>
      </c>
    </row>
    <row r="620" spans="1:7" x14ac:dyDescent="0.2">
      <c r="A620" s="1">
        <v>3095</v>
      </c>
      <c r="B620" s="1"/>
      <c r="C620" s="1">
        <v>105</v>
      </c>
      <c r="D620" s="1">
        <v>3234</v>
      </c>
      <c r="E620" s="1">
        <v>186</v>
      </c>
      <c r="F620" s="3">
        <v>0.56451612903225801</v>
      </c>
      <c r="G620" s="2">
        <v>17.387096774193498</v>
      </c>
    </row>
    <row r="621" spans="1:7" x14ac:dyDescent="0.2">
      <c r="A621" s="1">
        <v>3100</v>
      </c>
      <c r="B621" s="1"/>
      <c r="C621" s="1">
        <v>101</v>
      </c>
      <c r="D621" s="1">
        <v>3506</v>
      </c>
      <c r="E621" s="1">
        <v>191</v>
      </c>
      <c r="F621" s="3">
        <v>0.528795811518324</v>
      </c>
      <c r="G621" s="2">
        <v>18.3560209424083</v>
      </c>
    </row>
    <row r="622" spans="1:7" x14ac:dyDescent="0.2">
      <c r="A622" s="1">
        <v>3105</v>
      </c>
      <c r="B622" s="1"/>
      <c r="C622" s="1">
        <v>85</v>
      </c>
      <c r="D622" s="1">
        <v>3171</v>
      </c>
      <c r="E622" s="1">
        <v>193</v>
      </c>
      <c r="F622" s="3">
        <v>0.44041450777202001</v>
      </c>
      <c r="G622" s="2">
        <v>16.430051813471501</v>
      </c>
    </row>
    <row r="623" spans="1:7" x14ac:dyDescent="0.2">
      <c r="A623" s="1">
        <v>3110</v>
      </c>
      <c r="B623" s="1"/>
      <c r="C623" s="1">
        <v>72</v>
      </c>
      <c r="D623" s="1">
        <v>2822</v>
      </c>
      <c r="E623" s="1">
        <v>194</v>
      </c>
      <c r="F623" s="3">
        <v>0.37113402061855599</v>
      </c>
      <c r="G623" s="2">
        <v>14.5463917525773</v>
      </c>
    </row>
    <row r="624" spans="1:7" x14ac:dyDescent="0.2">
      <c r="A624" s="1">
        <v>3115</v>
      </c>
      <c r="B624" s="1"/>
      <c r="C624" s="1">
        <v>65</v>
      </c>
      <c r="D624" s="1">
        <v>2581</v>
      </c>
      <c r="E624" s="1">
        <v>194</v>
      </c>
      <c r="F624" s="3">
        <v>0.335051546391752</v>
      </c>
      <c r="G624" s="2">
        <v>13.3041237113402</v>
      </c>
    </row>
    <row r="625" spans="1:7" x14ac:dyDescent="0.2">
      <c r="A625" s="1">
        <v>3120</v>
      </c>
      <c r="B625" s="1"/>
      <c r="C625" s="1">
        <v>79</v>
      </c>
      <c r="D625" s="1">
        <v>2557</v>
      </c>
      <c r="E625" s="1">
        <v>193</v>
      </c>
      <c r="F625" s="3">
        <v>0.409326424870466</v>
      </c>
      <c r="G625" s="2">
        <v>13.248704663212401</v>
      </c>
    </row>
    <row r="626" spans="1:7" x14ac:dyDescent="0.2">
      <c r="A626" s="1">
        <v>3125</v>
      </c>
      <c r="B626" s="1"/>
      <c r="C626" s="1">
        <v>90</v>
      </c>
      <c r="D626" s="1">
        <v>2773</v>
      </c>
      <c r="E626" s="1">
        <v>191</v>
      </c>
      <c r="F626" s="3">
        <v>0.471204188481675</v>
      </c>
      <c r="G626" s="2">
        <v>14.5183246073298</v>
      </c>
    </row>
    <row r="627" spans="1:7" x14ac:dyDescent="0.2">
      <c r="A627" s="1">
        <v>3130</v>
      </c>
      <c r="B627" s="1"/>
      <c r="C627" s="1">
        <v>98</v>
      </c>
      <c r="D627" s="1">
        <v>3079</v>
      </c>
      <c r="E627" s="1">
        <v>185</v>
      </c>
      <c r="F627" s="3">
        <v>0.52972972972972898</v>
      </c>
      <c r="G627" s="2">
        <v>16.643243243243202</v>
      </c>
    </row>
    <row r="628" spans="1:7" x14ac:dyDescent="0.2">
      <c r="A628" s="1">
        <v>3135</v>
      </c>
      <c r="B628" s="1"/>
      <c r="C628" s="1">
        <v>108</v>
      </c>
      <c r="D628" s="1">
        <v>3581</v>
      </c>
      <c r="E628" s="1">
        <v>183</v>
      </c>
      <c r="F628" s="3">
        <v>0.59016393442622905</v>
      </c>
      <c r="G628" s="2">
        <v>19.5683060109289</v>
      </c>
    </row>
    <row r="629" spans="1:7" x14ac:dyDescent="0.2">
      <c r="A629" s="1">
        <v>3140</v>
      </c>
      <c r="B629" s="1"/>
      <c r="C629" s="1">
        <v>117</v>
      </c>
      <c r="D629" s="1">
        <v>4150</v>
      </c>
      <c r="E629" s="1">
        <v>174</v>
      </c>
      <c r="F629" s="3">
        <v>0.67241379310344795</v>
      </c>
      <c r="G629" s="2">
        <v>23.850574712643599</v>
      </c>
    </row>
    <row r="630" spans="1:7" x14ac:dyDescent="0.2">
      <c r="A630" s="1">
        <v>3145</v>
      </c>
      <c r="B630" s="1"/>
      <c r="C630" s="1">
        <v>126</v>
      </c>
      <c r="D630" s="1">
        <v>4749</v>
      </c>
      <c r="E630" s="1">
        <v>174</v>
      </c>
      <c r="F630" s="3">
        <v>0.72413793103448199</v>
      </c>
      <c r="G630" s="2">
        <v>27.293103448275801</v>
      </c>
    </row>
    <row r="631" spans="1:7" x14ac:dyDescent="0.2">
      <c r="A631" s="1">
        <v>3150</v>
      </c>
      <c r="B631" s="1"/>
      <c r="C631" s="1">
        <v>130</v>
      </c>
      <c r="D631" s="1">
        <v>5384</v>
      </c>
      <c r="E631" s="1">
        <v>172</v>
      </c>
      <c r="F631" s="3">
        <v>0.75581395348837199</v>
      </c>
      <c r="G631" s="2">
        <v>31.302325581395301</v>
      </c>
    </row>
    <row r="632" spans="1:7" x14ac:dyDescent="0.2">
      <c r="A632" s="1">
        <v>3155</v>
      </c>
      <c r="B632" s="1"/>
      <c r="C632" s="1">
        <v>85</v>
      </c>
      <c r="D632" s="1">
        <v>4582</v>
      </c>
      <c r="E632" s="1">
        <v>175</v>
      </c>
      <c r="F632" s="3">
        <v>0.48571428571428499</v>
      </c>
      <c r="G632" s="2">
        <v>26.182857142857099</v>
      </c>
    </row>
    <row r="633" spans="1:7" x14ac:dyDescent="0.2">
      <c r="A633" s="1">
        <v>3160</v>
      </c>
      <c r="B633" s="1"/>
      <c r="C633" s="1">
        <v>56</v>
      </c>
      <c r="D633" s="1">
        <v>4018</v>
      </c>
      <c r="E633" s="1">
        <v>177</v>
      </c>
      <c r="F633" s="3">
        <v>0.31638418079095998</v>
      </c>
      <c r="G633" s="2">
        <v>22.700564971751401</v>
      </c>
    </row>
    <row r="634" spans="1:7" x14ac:dyDescent="0.2">
      <c r="A634" s="1">
        <v>3165</v>
      </c>
      <c r="B634" s="1"/>
      <c r="C634" s="1">
        <v>49</v>
      </c>
      <c r="D634" s="1">
        <v>3281</v>
      </c>
      <c r="E634" s="1">
        <v>178</v>
      </c>
      <c r="F634" s="3">
        <v>0.275280898876404</v>
      </c>
      <c r="G634" s="2">
        <v>18.4325842696629</v>
      </c>
    </row>
    <row r="635" spans="1:7" x14ac:dyDescent="0.2">
      <c r="A635" s="1">
        <v>3170</v>
      </c>
      <c r="B635" s="1"/>
      <c r="C635" s="1">
        <v>67</v>
      </c>
      <c r="D635" s="1">
        <v>2639</v>
      </c>
      <c r="E635" s="1">
        <v>183</v>
      </c>
      <c r="F635" s="3">
        <v>0.36612021857923499</v>
      </c>
      <c r="G635" s="2">
        <v>14.4207650273224</v>
      </c>
    </row>
    <row r="636" spans="1:7" x14ac:dyDescent="0.2">
      <c r="A636" s="1">
        <v>3175</v>
      </c>
      <c r="B636" s="1"/>
      <c r="C636" s="1">
        <v>86</v>
      </c>
      <c r="D636" s="1">
        <v>2482</v>
      </c>
      <c r="E636" s="1">
        <v>184</v>
      </c>
      <c r="F636" s="3">
        <v>0.467391304347826</v>
      </c>
      <c r="G636" s="2">
        <v>13.4891304347826</v>
      </c>
    </row>
    <row r="637" spans="1:7" x14ac:dyDescent="0.2">
      <c r="A637" s="1">
        <v>3180</v>
      </c>
      <c r="B637" s="1"/>
      <c r="C637" s="1">
        <v>100</v>
      </c>
      <c r="D637" s="1">
        <v>2830</v>
      </c>
      <c r="E637" s="1">
        <v>179</v>
      </c>
      <c r="F637" s="3">
        <v>0.55865921787709405</v>
      </c>
      <c r="G637" s="2">
        <v>15.810055865921701</v>
      </c>
    </row>
    <row r="638" spans="1:7" x14ac:dyDescent="0.2">
      <c r="A638" s="1">
        <v>3185</v>
      </c>
      <c r="B638" s="1"/>
      <c r="C638" s="1">
        <v>116</v>
      </c>
      <c r="D638" s="1">
        <v>3061</v>
      </c>
      <c r="E638" s="1">
        <v>182</v>
      </c>
      <c r="F638" s="3">
        <v>0.63736263736263699</v>
      </c>
      <c r="G638" s="2">
        <v>16.8186813186813</v>
      </c>
    </row>
    <row r="639" spans="1:7" x14ac:dyDescent="0.2">
      <c r="A639" s="1">
        <v>3190</v>
      </c>
      <c r="B639" s="1"/>
      <c r="C639" s="1">
        <v>104</v>
      </c>
      <c r="D639" s="1">
        <v>3508</v>
      </c>
      <c r="E639" s="1">
        <v>181</v>
      </c>
      <c r="F639" s="3">
        <v>0.574585635359116</v>
      </c>
      <c r="G639" s="2">
        <v>19.381215469613199</v>
      </c>
    </row>
    <row r="640" spans="1:7" x14ac:dyDescent="0.2">
      <c r="A640" s="1">
        <v>3195</v>
      </c>
      <c r="B640" s="1"/>
      <c r="C640" s="1">
        <v>81</v>
      </c>
      <c r="D640" s="1">
        <v>3336</v>
      </c>
      <c r="E640" s="1">
        <v>183</v>
      </c>
      <c r="F640" s="3">
        <v>0.44262295081967201</v>
      </c>
      <c r="G640" s="2">
        <v>18.229508196721302</v>
      </c>
    </row>
    <row r="641" spans="1:7" x14ac:dyDescent="0.2">
      <c r="A641" s="1">
        <v>3200</v>
      </c>
      <c r="B641" s="1"/>
      <c r="C641" s="1">
        <v>71</v>
      </c>
      <c r="D641" s="1">
        <v>3185</v>
      </c>
      <c r="E641" s="1">
        <v>180</v>
      </c>
      <c r="F641" s="3">
        <v>0.39444444444444399</v>
      </c>
      <c r="G641" s="2">
        <v>17.6944444444444</v>
      </c>
    </row>
    <row r="642" spans="1:7" x14ac:dyDescent="0.2">
      <c r="A642" s="1">
        <v>3205</v>
      </c>
      <c r="B642" s="1"/>
      <c r="C642" s="1">
        <v>81</v>
      </c>
      <c r="D642" s="1">
        <v>3099</v>
      </c>
      <c r="E642" s="1">
        <v>181</v>
      </c>
      <c r="F642" s="3">
        <v>0.44751381215469599</v>
      </c>
      <c r="G642" s="2">
        <v>17.121546961325901</v>
      </c>
    </row>
    <row r="643" spans="1:7" x14ac:dyDescent="0.2">
      <c r="A643" s="1">
        <v>3210</v>
      </c>
      <c r="B643" s="1"/>
      <c r="C643" s="1">
        <v>82</v>
      </c>
      <c r="D643" s="1">
        <v>3251</v>
      </c>
      <c r="E643" s="1">
        <v>179</v>
      </c>
      <c r="F643" s="3">
        <v>0.45810055865921701</v>
      </c>
      <c r="G643" s="2">
        <v>18.1620111731843</v>
      </c>
    </row>
    <row r="644" spans="1:7" x14ac:dyDescent="0.2">
      <c r="A644" s="1">
        <v>3215</v>
      </c>
      <c r="B644" s="1"/>
      <c r="C644" s="1">
        <v>80</v>
      </c>
      <c r="D644" s="1">
        <v>3251</v>
      </c>
      <c r="E644" s="1">
        <v>183</v>
      </c>
      <c r="F644" s="3">
        <v>0.43715846994535501</v>
      </c>
      <c r="G644" s="2">
        <v>17.7650273224043</v>
      </c>
    </row>
    <row r="645" spans="1:7" x14ac:dyDescent="0.2">
      <c r="A645" s="1">
        <v>3220</v>
      </c>
      <c r="B645" s="1"/>
      <c r="C645" s="1">
        <v>78</v>
      </c>
      <c r="D645" s="1">
        <v>3090</v>
      </c>
      <c r="E645" s="1">
        <v>186</v>
      </c>
      <c r="F645" s="3">
        <v>0.41935483870967699</v>
      </c>
      <c r="G645" s="2">
        <v>16.612903225806399</v>
      </c>
    </row>
    <row r="646" spans="1:7" x14ac:dyDescent="0.2">
      <c r="A646" s="1">
        <v>3225</v>
      </c>
      <c r="B646" s="1"/>
      <c r="C646" s="1">
        <v>92</v>
      </c>
      <c r="D646" s="1">
        <v>3174</v>
      </c>
      <c r="E646" s="1">
        <v>188</v>
      </c>
      <c r="F646" s="3">
        <v>0.489361702127659</v>
      </c>
      <c r="G646" s="2">
        <v>16.8829787234042</v>
      </c>
    </row>
    <row r="647" spans="1:7" x14ac:dyDescent="0.2">
      <c r="A647" s="1">
        <v>3230</v>
      </c>
      <c r="B647" s="1"/>
      <c r="C647" s="1">
        <v>101</v>
      </c>
      <c r="D647" s="1">
        <v>3320</v>
      </c>
      <c r="E647" s="1">
        <v>183</v>
      </c>
      <c r="F647" s="3">
        <v>0.55191256830600999</v>
      </c>
      <c r="G647" s="2">
        <v>18.142076502732198</v>
      </c>
    </row>
    <row r="648" spans="1:7" x14ac:dyDescent="0.2">
      <c r="A648" s="1">
        <v>3235</v>
      </c>
      <c r="B648" s="1"/>
      <c r="C648" s="1">
        <v>107</v>
      </c>
      <c r="D648" s="1">
        <v>3406</v>
      </c>
      <c r="E648" s="1">
        <v>185</v>
      </c>
      <c r="F648" s="3">
        <v>0.57837837837837802</v>
      </c>
      <c r="G648" s="2">
        <v>18.410810810810801</v>
      </c>
    </row>
    <row r="649" spans="1:7" x14ac:dyDescent="0.2">
      <c r="A649" s="1">
        <v>3240</v>
      </c>
      <c r="B649" s="1"/>
      <c r="C649" s="1">
        <v>116</v>
      </c>
      <c r="D649" s="1">
        <v>3831</v>
      </c>
      <c r="E649" s="1">
        <v>178</v>
      </c>
      <c r="F649" s="3">
        <v>0.651685393258427</v>
      </c>
      <c r="G649" s="2">
        <v>21.522471910112301</v>
      </c>
    </row>
    <row r="650" spans="1:7" x14ac:dyDescent="0.2">
      <c r="A650" s="1">
        <v>3245</v>
      </c>
      <c r="B650" s="1"/>
      <c r="C650" s="1">
        <v>81</v>
      </c>
      <c r="D650" s="1">
        <v>3260</v>
      </c>
      <c r="E650" s="1">
        <v>174</v>
      </c>
      <c r="F650" s="3">
        <v>0.46551724137931</v>
      </c>
      <c r="G650" s="2">
        <v>18.735632183907999</v>
      </c>
    </row>
    <row r="651" spans="1:7" x14ac:dyDescent="0.2">
      <c r="A651" s="1">
        <v>3250</v>
      </c>
      <c r="B651" s="1"/>
      <c r="C651" s="1">
        <v>41</v>
      </c>
      <c r="D651" s="1">
        <v>2372</v>
      </c>
      <c r="E651" s="1">
        <v>174</v>
      </c>
      <c r="F651" s="3">
        <v>0.235632183908045</v>
      </c>
      <c r="G651" s="2">
        <v>13.632183908045899</v>
      </c>
    </row>
    <row r="652" spans="1:7" x14ac:dyDescent="0.2">
      <c r="A652" s="1">
        <v>3255</v>
      </c>
      <c r="B652" s="1"/>
      <c r="C652" s="1">
        <v>26</v>
      </c>
      <c r="D652" s="1">
        <v>1588</v>
      </c>
      <c r="E652" s="1">
        <v>174</v>
      </c>
      <c r="F652" s="3">
        <v>0.14942528735632099</v>
      </c>
      <c r="G652" s="2">
        <v>9.1264367816091898</v>
      </c>
    </row>
    <row r="653" spans="1:7" x14ac:dyDescent="0.2">
      <c r="A653" s="1">
        <v>3260</v>
      </c>
      <c r="B653" s="1"/>
      <c r="C653" s="1">
        <v>30</v>
      </c>
      <c r="D653" s="1">
        <v>979</v>
      </c>
      <c r="E653" s="1">
        <v>175</v>
      </c>
      <c r="F653" s="3">
        <v>0.17142857142857101</v>
      </c>
      <c r="G653" s="2">
        <v>5.5942857142857099</v>
      </c>
    </row>
    <row r="654" spans="1:7" x14ac:dyDescent="0.2">
      <c r="A654" s="1">
        <v>3265</v>
      </c>
      <c r="B654" s="1"/>
      <c r="C654" s="1">
        <v>46</v>
      </c>
      <c r="D654" s="1">
        <v>872</v>
      </c>
      <c r="E654" s="1">
        <v>176</v>
      </c>
      <c r="F654" s="3">
        <v>0.26136363636363602</v>
      </c>
      <c r="G654" s="2">
        <v>4.9545454545454497</v>
      </c>
    </row>
    <row r="655" spans="1:7" x14ac:dyDescent="0.2">
      <c r="A655" s="1">
        <v>3270</v>
      </c>
      <c r="B655" s="1"/>
      <c r="C655" s="1">
        <v>56</v>
      </c>
      <c r="D655" s="1">
        <v>914</v>
      </c>
      <c r="E655" s="1">
        <v>174</v>
      </c>
      <c r="F655" s="3">
        <v>0.32183908045977</v>
      </c>
      <c r="G655" s="2">
        <v>5.2528735632183903</v>
      </c>
    </row>
    <row r="656" spans="1:7" x14ac:dyDescent="0.2">
      <c r="A656" s="1">
        <v>3275</v>
      </c>
      <c r="B656" s="1"/>
      <c r="C656" s="1">
        <v>67</v>
      </c>
      <c r="D656" s="1">
        <v>873</v>
      </c>
      <c r="E656" s="1">
        <v>174</v>
      </c>
      <c r="F656" s="3">
        <v>0.38505747126436701</v>
      </c>
      <c r="G656" s="2">
        <v>5.0172413793103399</v>
      </c>
    </row>
    <row r="657" spans="1:7" x14ac:dyDescent="0.2">
      <c r="A657" s="1">
        <v>3280</v>
      </c>
      <c r="B657" s="1"/>
      <c r="C657" s="1">
        <v>65</v>
      </c>
      <c r="D657" s="1">
        <v>1103</v>
      </c>
      <c r="E657" s="1">
        <v>172</v>
      </c>
      <c r="F657" s="3">
        <v>0.377906976744186</v>
      </c>
      <c r="G657" s="2">
        <v>6.41279069767441</v>
      </c>
    </row>
    <row r="658" spans="1:7" x14ac:dyDescent="0.2">
      <c r="A658" s="1">
        <v>3285</v>
      </c>
      <c r="B658" s="1"/>
      <c r="C658" s="1">
        <v>70</v>
      </c>
      <c r="D658" s="1">
        <v>1123</v>
      </c>
      <c r="E658" s="1">
        <v>177</v>
      </c>
      <c r="F658" s="3">
        <v>0.39548022598869997</v>
      </c>
      <c r="G658" s="2">
        <v>6.3446327683615804</v>
      </c>
    </row>
    <row r="659" spans="1:7" x14ac:dyDescent="0.2">
      <c r="A659" s="1">
        <v>3290</v>
      </c>
      <c r="B659" s="1"/>
      <c r="C659" s="1">
        <v>58</v>
      </c>
      <c r="D659" s="1">
        <v>1011</v>
      </c>
      <c r="E659" s="1">
        <v>178</v>
      </c>
      <c r="F659" s="3">
        <v>0.325842696629213</v>
      </c>
      <c r="G659" s="2">
        <v>5.6797752808988697</v>
      </c>
    </row>
    <row r="660" spans="1:7" x14ac:dyDescent="0.2">
      <c r="A660" s="1">
        <v>3295</v>
      </c>
      <c r="B660" s="1"/>
      <c r="C660" s="1">
        <v>62</v>
      </c>
      <c r="D660" s="1">
        <v>1057</v>
      </c>
      <c r="E660" s="1">
        <v>179</v>
      </c>
      <c r="F660" s="3">
        <v>0.34636871508379802</v>
      </c>
      <c r="G660" s="2">
        <v>5.9050279329608903</v>
      </c>
    </row>
    <row r="661" spans="1:7" x14ac:dyDescent="0.2">
      <c r="A661" s="1">
        <v>3300</v>
      </c>
      <c r="B661" s="1"/>
      <c r="C661" s="1">
        <v>74</v>
      </c>
      <c r="D661" s="1">
        <v>1259</v>
      </c>
      <c r="E661" s="1">
        <v>172</v>
      </c>
      <c r="F661" s="3">
        <v>0.43023255813953398</v>
      </c>
      <c r="G661" s="2">
        <v>7.3197674418604599</v>
      </c>
    </row>
    <row r="662" spans="1:7" x14ac:dyDescent="0.2">
      <c r="A662" s="1">
        <v>3305</v>
      </c>
      <c r="B662" s="1"/>
      <c r="C662" s="1">
        <v>87</v>
      </c>
      <c r="D662" s="1">
        <v>1591</v>
      </c>
      <c r="E662" s="1">
        <v>171</v>
      </c>
      <c r="F662" s="3">
        <v>0.50877192982456099</v>
      </c>
      <c r="G662" s="2">
        <v>9.30409356725146</v>
      </c>
    </row>
    <row r="663" spans="1:7" x14ac:dyDescent="0.2">
      <c r="A663" s="1">
        <v>3310</v>
      </c>
      <c r="B663" s="1"/>
      <c r="C663" s="1">
        <v>93</v>
      </c>
      <c r="D663" s="1">
        <v>1997</v>
      </c>
      <c r="E663" s="1">
        <v>171</v>
      </c>
      <c r="F663" s="3">
        <v>0.54385964912280704</v>
      </c>
      <c r="G663" s="2">
        <v>11.678362573099401</v>
      </c>
    </row>
    <row r="664" spans="1:7" x14ac:dyDescent="0.2">
      <c r="A664" s="1">
        <v>3315</v>
      </c>
      <c r="B664" s="1"/>
      <c r="C664" s="1">
        <v>101</v>
      </c>
      <c r="D664" s="1">
        <v>2482</v>
      </c>
      <c r="E664" s="1">
        <v>170</v>
      </c>
      <c r="F664" s="3">
        <v>0.59411764705882297</v>
      </c>
      <c r="G664" s="2">
        <v>14.6</v>
      </c>
    </row>
    <row r="665" spans="1:7" x14ac:dyDescent="0.2">
      <c r="A665" s="1">
        <v>3320</v>
      </c>
      <c r="B665" s="1"/>
      <c r="C665" s="1">
        <v>109</v>
      </c>
      <c r="D665" s="1">
        <v>2950</v>
      </c>
      <c r="E665" s="1">
        <v>166</v>
      </c>
      <c r="F665" s="3">
        <v>0.656626506024096</v>
      </c>
      <c r="G665" s="2">
        <v>17.771084337349301</v>
      </c>
    </row>
    <row r="666" spans="1:7" x14ac:dyDescent="0.2">
      <c r="A666" s="1">
        <v>3325</v>
      </c>
      <c r="B666" s="1"/>
      <c r="C666" s="1">
        <v>110</v>
      </c>
      <c r="D666" s="1">
        <v>3430</v>
      </c>
      <c r="E666" s="1">
        <v>162</v>
      </c>
      <c r="F666" s="3">
        <v>0.67901234567901203</v>
      </c>
      <c r="G666" s="2">
        <v>21.172839506172799</v>
      </c>
    </row>
    <row r="667" spans="1:7" x14ac:dyDescent="0.2">
      <c r="A667" s="1">
        <v>3330</v>
      </c>
      <c r="B667" s="1"/>
      <c r="C667" s="1">
        <v>108</v>
      </c>
      <c r="D667" s="1">
        <v>3838</v>
      </c>
      <c r="E667" s="1">
        <v>163</v>
      </c>
      <c r="F667" s="3">
        <v>0.66257668711656403</v>
      </c>
      <c r="G667" s="2">
        <v>23.546012269938601</v>
      </c>
    </row>
    <row r="668" spans="1:7" x14ac:dyDescent="0.2">
      <c r="A668" s="1">
        <v>3335</v>
      </c>
      <c r="B668" s="1"/>
      <c r="C668" s="1">
        <v>65</v>
      </c>
      <c r="D668" s="1">
        <v>2826</v>
      </c>
      <c r="E668" s="1">
        <v>162</v>
      </c>
      <c r="F668" s="3">
        <v>0.40123456790123402</v>
      </c>
      <c r="G668" s="2">
        <v>17.4444444444444</v>
      </c>
    </row>
    <row r="669" spans="1:7" x14ac:dyDescent="0.2">
      <c r="A669" s="1">
        <v>3340</v>
      </c>
      <c r="B669" s="1"/>
      <c r="C669" s="1">
        <v>32</v>
      </c>
      <c r="D669" s="1">
        <v>1824</v>
      </c>
      <c r="E669" s="1">
        <v>165</v>
      </c>
      <c r="F669" s="3">
        <v>0.193939393939393</v>
      </c>
      <c r="G669" s="2">
        <v>11.0545454545454</v>
      </c>
    </row>
    <row r="670" spans="1:7" x14ac:dyDescent="0.2">
      <c r="A670" s="1">
        <v>3345</v>
      </c>
      <c r="B670" s="1"/>
      <c r="C670" s="1">
        <v>28</v>
      </c>
      <c r="D670" s="1">
        <v>1545</v>
      </c>
      <c r="E670" s="1">
        <v>168</v>
      </c>
      <c r="F670" s="3">
        <v>0.16666666666666599</v>
      </c>
      <c r="G670" s="2">
        <v>9.1964285714285694</v>
      </c>
    </row>
    <row r="671" spans="1:7" x14ac:dyDescent="0.2">
      <c r="A671" s="1">
        <v>3350</v>
      </c>
      <c r="B671" s="1"/>
      <c r="C671" s="1">
        <v>56</v>
      </c>
      <c r="D671" s="1">
        <v>1487</v>
      </c>
      <c r="E671" s="1">
        <v>172</v>
      </c>
      <c r="F671" s="3">
        <v>0.32558139534883701</v>
      </c>
      <c r="G671" s="2">
        <v>8.6453488372092995</v>
      </c>
    </row>
    <row r="672" spans="1:7" x14ac:dyDescent="0.2">
      <c r="A672" s="1">
        <v>3355</v>
      </c>
      <c r="B672" s="1"/>
      <c r="C672" s="1">
        <v>86</v>
      </c>
      <c r="D672" s="1">
        <v>1793</v>
      </c>
      <c r="E672" s="1">
        <v>172</v>
      </c>
      <c r="F672" s="3">
        <v>0.5</v>
      </c>
      <c r="G672" s="2">
        <v>10.4244186046511</v>
      </c>
    </row>
    <row r="673" spans="1:7" x14ac:dyDescent="0.2">
      <c r="A673" s="1">
        <v>3360</v>
      </c>
      <c r="B673" s="1"/>
      <c r="C673" s="1">
        <v>98</v>
      </c>
      <c r="D673" s="1">
        <v>2079</v>
      </c>
      <c r="E673" s="1">
        <v>175</v>
      </c>
      <c r="F673" s="3">
        <v>0.56000000000000005</v>
      </c>
      <c r="G673" s="2">
        <v>11.88</v>
      </c>
    </row>
    <row r="674" spans="1:7" x14ac:dyDescent="0.2">
      <c r="A674" s="1">
        <v>3365</v>
      </c>
      <c r="B674" s="1"/>
      <c r="C674" s="1">
        <v>94</v>
      </c>
      <c r="D674" s="1">
        <v>2172</v>
      </c>
      <c r="E674" s="1">
        <v>180</v>
      </c>
      <c r="F674" s="3">
        <v>0.52222222222222203</v>
      </c>
      <c r="G674" s="2">
        <v>12.066666666666601</v>
      </c>
    </row>
    <row r="675" spans="1:7" x14ac:dyDescent="0.2">
      <c r="A675" s="1">
        <v>3370</v>
      </c>
      <c r="B675" s="1"/>
      <c r="C675" s="1">
        <v>85</v>
      </c>
      <c r="D675" s="1">
        <v>2326</v>
      </c>
      <c r="E675" s="1">
        <v>182</v>
      </c>
      <c r="F675" s="3">
        <v>0.46703296703296698</v>
      </c>
      <c r="G675" s="2">
        <v>12.780219780219699</v>
      </c>
    </row>
    <row r="676" spans="1:7" x14ac:dyDescent="0.2">
      <c r="A676" s="1">
        <v>3375</v>
      </c>
      <c r="B676" s="1"/>
      <c r="C676" s="1">
        <v>79</v>
      </c>
      <c r="D676" s="1">
        <v>2264</v>
      </c>
      <c r="E676" s="1">
        <v>184</v>
      </c>
      <c r="F676" s="3">
        <v>0.42934782608695599</v>
      </c>
      <c r="G676" s="2">
        <v>12.3043478260869</v>
      </c>
    </row>
    <row r="677" spans="1:7" x14ac:dyDescent="0.2">
      <c r="A677" s="1">
        <v>3380</v>
      </c>
      <c r="B677" s="1"/>
      <c r="C677" s="1">
        <v>71</v>
      </c>
      <c r="D677" s="1">
        <v>2225</v>
      </c>
      <c r="E677" s="1">
        <v>184</v>
      </c>
      <c r="F677" s="3">
        <v>0.38586956521739102</v>
      </c>
      <c r="G677" s="2">
        <v>12.0923913043478</v>
      </c>
    </row>
    <row r="678" spans="1:7" x14ac:dyDescent="0.2">
      <c r="A678" s="1">
        <v>3385</v>
      </c>
      <c r="B678" s="1"/>
      <c r="C678" s="1">
        <v>69</v>
      </c>
      <c r="D678" s="1">
        <v>2380</v>
      </c>
      <c r="E678" s="1">
        <v>184</v>
      </c>
      <c r="F678" s="3">
        <v>0.375</v>
      </c>
      <c r="G678" s="2">
        <v>12.934782608695601</v>
      </c>
    </row>
    <row r="679" spans="1:7" x14ac:dyDescent="0.2">
      <c r="A679" s="1">
        <v>3390</v>
      </c>
      <c r="B679" s="1"/>
      <c r="C679" s="1">
        <v>77</v>
      </c>
      <c r="D679" s="1">
        <v>2501</v>
      </c>
      <c r="E679" s="1">
        <v>181</v>
      </c>
      <c r="F679" s="3">
        <v>0.425414364640884</v>
      </c>
      <c r="G679" s="2">
        <v>13.817679558010999</v>
      </c>
    </row>
    <row r="680" spans="1:7" x14ac:dyDescent="0.2">
      <c r="A680" s="1">
        <v>3395</v>
      </c>
      <c r="B680" s="1"/>
      <c r="C680" s="1">
        <v>85</v>
      </c>
      <c r="D680" s="1">
        <v>2678</v>
      </c>
      <c r="E680" s="1">
        <v>184</v>
      </c>
      <c r="F680" s="3">
        <v>0.46195652173912999</v>
      </c>
      <c r="G680" s="2">
        <v>14.5543478260869</v>
      </c>
    </row>
    <row r="681" spans="1:7" x14ac:dyDescent="0.2">
      <c r="A681" s="1">
        <v>3400</v>
      </c>
      <c r="B681" s="1"/>
      <c r="C681" s="1">
        <v>94</v>
      </c>
      <c r="D681" s="1">
        <v>2964</v>
      </c>
      <c r="E681" s="1">
        <v>184</v>
      </c>
      <c r="F681" s="3">
        <v>0.51086956521739102</v>
      </c>
      <c r="G681" s="2">
        <v>16.1086956521739</v>
      </c>
    </row>
    <row r="682" spans="1:7" x14ac:dyDescent="0.2">
      <c r="A682" s="1">
        <v>3405</v>
      </c>
      <c r="B682" s="1"/>
      <c r="C682" s="1">
        <v>101</v>
      </c>
      <c r="D682" s="1">
        <v>3405</v>
      </c>
      <c r="E682" s="1">
        <v>183</v>
      </c>
      <c r="F682" s="3">
        <v>0.55191256830600999</v>
      </c>
      <c r="G682" s="2">
        <v>18.6065573770491</v>
      </c>
    </row>
    <row r="683" spans="1:7" x14ac:dyDescent="0.2">
      <c r="A683" s="1">
        <v>3410</v>
      </c>
      <c r="B683" s="1"/>
      <c r="C683" s="1">
        <v>106</v>
      </c>
      <c r="D683" s="1">
        <v>3726</v>
      </c>
      <c r="E683" s="1">
        <v>178</v>
      </c>
      <c r="F683" s="3">
        <v>0.59550561797752799</v>
      </c>
      <c r="G683" s="2">
        <v>20.9325842696629</v>
      </c>
    </row>
    <row r="684" spans="1:7" x14ac:dyDescent="0.2">
      <c r="A684" s="1">
        <v>3415</v>
      </c>
      <c r="B684" s="1"/>
      <c r="C684" s="1">
        <v>111</v>
      </c>
      <c r="D684" s="1">
        <v>4161</v>
      </c>
      <c r="E684" s="1">
        <v>176</v>
      </c>
      <c r="F684" s="3">
        <v>0.63068181818181801</v>
      </c>
      <c r="G684" s="2">
        <v>23.6420454545454</v>
      </c>
    </row>
    <row r="685" spans="1:7" x14ac:dyDescent="0.2">
      <c r="A685" s="1">
        <v>3420</v>
      </c>
      <c r="B685" s="1"/>
      <c r="C685" s="1">
        <v>118</v>
      </c>
      <c r="D685" s="1">
        <v>4711</v>
      </c>
      <c r="E685" s="1">
        <v>172</v>
      </c>
      <c r="F685" s="3">
        <v>0.68604651162790697</v>
      </c>
      <c r="G685" s="2">
        <v>27.389534883720899</v>
      </c>
    </row>
    <row r="686" spans="1:7" x14ac:dyDescent="0.2">
      <c r="A686" s="1">
        <v>3425</v>
      </c>
      <c r="B686" s="1"/>
      <c r="C686" s="1">
        <v>83</v>
      </c>
      <c r="D686" s="1">
        <v>3906</v>
      </c>
      <c r="E686" s="1">
        <v>173</v>
      </c>
      <c r="F686" s="3">
        <v>0.479768786127167</v>
      </c>
      <c r="G686" s="2">
        <v>22.578034682080901</v>
      </c>
    </row>
    <row r="687" spans="1:7" x14ac:dyDescent="0.2">
      <c r="A687" s="1">
        <v>3430</v>
      </c>
      <c r="B687" s="1"/>
      <c r="C687" s="1">
        <v>64</v>
      </c>
      <c r="D687" s="1">
        <v>3268</v>
      </c>
      <c r="E687" s="1">
        <v>173</v>
      </c>
      <c r="F687" s="3">
        <v>0.369942196531791</v>
      </c>
      <c r="G687" s="2">
        <v>18.8901734104046</v>
      </c>
    </row>
    <row r="688" spans="1:7" x14ac:dyDescent="0.2">
      <c r="A688" s="1">
        <v>3435</v>
      </c>
      <c r="B688" s="1"/>
      <c r="C688" s="1">
        <v>55</v>
      </c>
      <c r="D688" s="1">
        <v>2773</v>
      </c>
      <c r="E688" s="1">
        <v>175</v>
      </c>
      <c r="F688" s="3">
        <v>0.314285714285714</v>
      </c>
      <c r="G688" s="2">
        <v>15.8457142857142</v>
      </c>
    </row>
    <row r="689" spans="1:7" x14ac:dyDescent="0.2">
      <c r="A689" s="1">
        <v>3440</v>
      </c>
      <c r="B689" s="1"/>
      <c r="C689" s="1">
        <v>56</v>
      </c>
      <c r="D689" s="1">
        <v>2341</v>
      </c>
      <c r="E689" s="1">
        <v>177</v>
      </c>
      <c r="F689" s="3">
        <v>0.31638418079095998</v>
      </c>
      <c r="G689" s="2">
        <v>13.2259887005649</v>
      </c>
    </row>
    <row r="690" spans="1:7" x14ac:dyDescent="0.2">
      <c r="A690" s="1">
        <v>3445</v>
      </c>
      <c r="B690" s="1"/>
      <c r="C690" s="1">
        <v>56</v>
      </c>
      <c r="D690" s="1">
        <v>2023</v>
      </c>
      <c r="E690" s="1">
        <v>178</v>
      </c>
      <c r="F690" s="3">
        <v>0.31460674157303298</v>
      </c>
      <c r="G690" s="2">
        <v>11.365168539325801</v>
      </c>
    </row>
    <row r="691" spans="1:7" x14ac:dyDescent="0.2">
      <c r="A691" s="1">
        <v>3450</v>
      </c>
      <c r="B691" s="1"/>
      <c r="C691" s="1">
        <v>69</v>
      </c>
      <c r="D691" s="1">
        <v>2069</v>
      </c>
      <c r="E691" s="1">
        <v>176</v>
      </c>
      <c r="F691" s="3">
        <v>0.39204545454545398</v>
      </c>
      <c r="G691" s="2">
        <v>11.755681818181801</v>
      </c>
    </row>
    <row r="692" spans="1:7" x14ac:dyDescent="0.2">
      <c r="A692" s="1">
        <v>3455</v>
      </c>
      <c r="B692" s="1"/>
      <c r="C692" s="1">
        <v>79</v>
      </c>
      <c r="D692" s="1">
        <v>2015</v>
      </c>
      <c r="E692" s="1">
        <v>174</v>
      </c>
      <c r="F692" s="3">
        <v>0.45402298850574702</v>
      </c>
      <c r="G692" s="2">
        <v>11.580459770114899</v>
      </c>
    </row>
    <row r="693" spans="1:7" x14ac:dyDescent="0.2">
      <c r="A693" s="1">
        <v>3460</v>
      </c>
      <c r="B693" s="1"/>
      <c r="C693" s="1">
        <v>84</v>
      </c>
      <c r="D693" s="1">
        <v>2279</v>
      </c>
      <c r="E693" s="1">
        <v>175</v>
      </c>
      <c r="F693" s="3">
        <v>0.48</v>
      </c>
      <c r="G693" s="2">
        <v>13.0228571428571</v>
      </c>
    </row>
    <row r="694" spans="1:7" x14ac:dyDescent="0.2">
      <c r="A694" s="1">
        <v>3465</v>
      </c>
      <c r="B694" s="1"/>
      <c r="C694" s="1">
        <v>78</v>
      </c>
      <c r="D694" s="1">
        <v>2149</v>
      </c>
      <c r="E694" s="1">
        <v>174</v>
      </c>
      <c r="F694" s="3">
        <v>0.44827586206896503</v>
      </c>
      <c r="G694" s="2">
        <v>12.350574712643599</v>
      </c>
    </row>
    <row r="695" spans="1:7" x14ac:dyDescent="0.2">
      <c r="A695" s="1">
        <v>3470</v>
      </c>
      <c r="B695" s="1"/>
      <c r="C695" s="1">
        <v>64</v>
      </c>
      <c r="D695" s="1">
        <v>1833</v>
      </c>
      <c r="E695" s="1">
        <v>174</v>
      </c>
      <c r="F695" s="3">
        <v>0.36781609195402298</v>
      </c>
      <c r="G695" s="2">
        <v>10.5344827586206</v>
      </c>
    </row>
    <row r="696" spans="1:7" x14ac:dyDescent="0.2">
      <c r="A696" s="1">
        <v>3475</v>
      </c>
      <c r="B696" s="1"/>
      <c r="C696" s="1">
        <v>66</v>
      </c>
      <c r="D696" s="1">
        <v>1690</v>
      </c>
      <c r="E696" s="1">
        <v>175</v>
      </c>
      <c r="F696" s="3">
        <v>0.377142857142857</v>
      </c>
      <c r="G696" s="2">
        <v>9.6571428571428495</v>
      </c>
    </row>
    <row r="697" spans="1:7" x14ac:dyDescent="0.2">
      <c r="A697" s="1">
        <v>3480</v>
      </c>
      <c r="B697" s="1"/>
      <c r="C697" s="1">
        <v>75</v>
      </c>
      <c r="D697" s="1">
        <v>1817</v>
      </c>
      <c r="E697" s="1">
        <v>173</v>
      </c>
      <c r="F697" s="3">
        <v>0.43352601156069298</v>
      </c>
      <c r="G697" s="2">
        <v>10.5028901734104</v>
      </c>
    </row>
    <row r="698" spans="1:7" x14ac:dyDescent="0.2">
      <c r="A698" s="1">
        <v>3485</v>
      </c>
      <c r="B698" s="1"/>
      <c r="C698" s="1">
        <v>86</v>
      </c>
      <c r="D698" s="1">
        <v>1952</v>
      </c>
      <c r="E698" s="1">
        <v>171</v>
      </c>
      <c r="F698" s="3">
        <v>0.502923976608187</v>
      </c>
      <c r="G698" s="2">
        <v>11.4152046783625</v>
      </c>
    </row>
    <row r="699" spans="1:7" x14ac:dyDescent="0.2">
      <c r="A699" s="1">
        <v>3490</v>
      </c>
      <c r="B699" s="1"/>
      <c r="C699" s="1">
        <v>89</v>
      </c>
      <c r="D699" s="1">
        <v>2223</v>
      </c>
      <c r="E699" s="1">
        <v>164</v>
      </c>
      <c r="F699" s="3">
        <v>0.542682926829268</v>
      </c>
      <c r="G699" s="2">
        <v>13.554878048780401</v>
      </c>
    </row>
    <row r="700" spans="1:7" x14ac:dyDescent="0.2">
      <c r="A700" s="1">
        <v>3495</v>
      </c>
      <c r="B700" s="1"/>
      <c r="C700" s="1">
        <v>96</v>
      </c>
      <c r="D700" s="1">
        <v>2565</v>
      </c>
      <c r="E700" s="1">
        <v>167</v>
      </c>
      <c r="F700" s="3">
        <v>0.57485029940119703</v>
      </c>
      <c r="G700" s="2">
        <v>15.3592814371257</v>
      </c>
    </row>
    <row r="701" spans="1:7" x14ac:dyDescent="0.2">
      <c r="A701" s="1">
        <v>3500</v>
      </c>
      <c r="B701" s="1"/>
      <c r="C701" s="1">
        <v>102</v>
      </c>
      <c r="D701" s="1">
        <v>3003</v>
      </c>
      <c r="E701" s="1">
        <v>156</v>
      </c>
      <c r="F701" s="3">
        <v>0.65384615384615297</v>
      </c>
      <c r="G701" s="2">
        <v>19.25</v>
      </c>
    </row>
    <row r="702" spans="1:7" x14ac:dyDescent="0.2">
      <c r="A702" s="1">
        <v>3505</v>
      </c>
      <c r="B702" s="1"/>
      <c r="C702" s="1">
        <v>109</v>
      </c>
      <c r="D702" s="1">
        <v>3509</v>
      </c>
      <c r="E702" s="1">
        <v>153</v>
      </c>
      <c r="F702" s="3">
        <v>0.71241830065359402</v>
      </c>
      <c r="G702" s="2">
        <v>22.934640522875799</v>
      </c>
    </row>
    <row r="703" spans="1:7" x14ac:dyDescent="0.2">
      <c r="A703" s="1">
        <v>3510</v>
      </c>
      <c r="B703" s="1"/>
      <c r="C703" s="1">
        <v>113</v>
      </c>
      <c r="D703" s="1">
        <v>4069</v>
      </c>
      <c r="E703" s="1">
        <v>150</v>
      </c>
      <c r="F703" s="3">
        <v>0.75333333333333297</v>
      </c>
      <c r="G703" s="2">
        <v>27.126666666666601</v>
      </c>
    </row>
    <row r="704" spans="1:7" x14ac:dyDescent="0.2">
      <c r="A704" s="1">
        <v>3515</v>
      </c>
      <c r="B704" s="1"/>
      <c r="C704" s="1">
        <v>68</v>
      </c>
      <c r="D704" s="1">
        <v>3318</v>
      </c>
      <c r="E704" s="1">
        <v>152</v>
      </c>
      <c r="F704" s="3">
        <v>0.44736842105263103</v>
      </c>
      <c r="G704" s="2">
        <v>21.828947368421002</v>
      </c>
    </row>
    <row r="705" spans="1:7" x14ac:dyDescent="0.2">
      <c r="A705" s="1">
        <v>3520</v>
      </c>
      <c r="B705" s="1"/>
      <c r="C705" s="1">
        <v>37</v>
      </c>
      <c r="D705" s="1">
        <v>2485</v>
      </c>
      <c r="E705" s="1">
        <v>149</v>
      </c>
      <c r="F705" s="3">
        <v>0.24832214765100599</v>
      </c>
      <c r="G705" s="2">
        <v>16.677852348993198</v>
      </c>
    </row>
    <row r="706" spans="1:7" x14ac:dyDescent="0.2">
      <c r="A706" s="1">
        <v>3525</v>
      </c>
      <c r="B706" s="1"/>
      <c r="C706" s="1">
        <v>31</v>
      </c>
      <c r="D706" s="1">
        <v>1835</v>
      </c>
      <c r="E706" s="1">
        <v>149</v>
      </c>
      <c r="F706" s="3">
        <v>0.20805369127516701</v>
      </c>
      <c r="G706" s="2">
        <v>12.315436241610699</v>
      </c>
    </row>
    <row r="707" spans="1:7" x14ac:dyDescent="0.2">
      <c r="A707" s="1">
        <v>3530</v>
      </c>
      <c r="B707" s="1"/>
      <c r="C707" s="1">
        <v>46</v>
      </c>
      <c r="D707" s="1">
        <v>1326</v>
      </c>
      <c r="E707" s="1">
        <v>150</v>
      </c>
      <c r="F707" s="3">
        <v>0.30666666666666598</v>
      </c>
      <c r="G707" s="2">
        <v>8.84</v>
      </c>
    </row>
    <row r="708" spans="1:7" x14ac:dyDescent="0.2">
      <c r="A708" s="1">
        <v>3535</v>
      </c>
      <c r="B708" s="1"/>
      <c r="C708" s="1">
        <v>60</v>
      </c>
      <c r="D708" s="1">
        <v>1204</v>
      </c>
      <c r="E708" s="1">
        <v>150</v>
      </c>
      <c r="F708" s="3">
        <v>0.4</v>
      </c>
      <c r="G708" s="2">
        <v>8.0266666666666602</v>
      </c>
    </row>
    <row r="709" spans="1:7" x14ac:dyDescent="0.2">
      <c r="A709" s="1">
        <v>3540</v>
      </c>
      <c r="B709" s="1"/>
      <c r="C709" s="1">
        <v>83</v>
      </c>
      <c r="D709" s="1">
        <v>1546</v>
      </c>
      <c r="E709" s="1">
        <v>148</v>
      </c>
      <c r="F709" s="3">
        <v>0.56081081081080997</v>
      </c>
      <c r="G709" s="2">
        <v>10.445945945945899</v>
      </c>
    </row>
    <row r="710" spans="1:7" x14ac:dyDescent="0.2">
      <c r="A710" s="1">
        <v>3545</v>
      </c>
      <c r="B710" s="1"/>
      <c r="C710" s="1">
        <v>90</v>
      </c>
      <c r="D710" s="1">
        <v>1708</v>
      </c>
      <c r="E710" s="1">
        <v>149</v>
      </c>
      <c r="F710" s="3">
        <v>0.60402684563758302</v>
      </c>
      <c r="G710" s="2">
        <v>11.4630872483221</v>
      </c>
    </row>
    <row r="711" spans="1:7" x14ac:dyDescent="0.2">
      <c r="A711" s="1">
        <v>3550</v>
      </c>
      <c r="B711" s="1"/>
      <c r="C711" s="1">
        <v>79</v>
      </c>
      <c r="D711" s="1">
        <v>1914</v>
      </c>
      <c r="E711" s="1">
        <v>150</v>
      </c>
      <c r="F711" s="3">
        <v>0.52666666666666595</v>
      </c>
      <c r="G711" s="2">
        <v>12.76</v>
      </c>
    </row>
    <row r="712" spans="1:7" x14ac:dyDescent="0.2">
      <c r="A712" s="1">
        <v>3555</v>
      </c>
      <c r="B712" s="1"/>
      <c r="C712" s="1">
        <v>63</v>
      </c>
      <c r="D712" s="1">
        <v>1628</v>
      </c>
      <c r="E712" s="1">
        <v>150</v>
      </c>
      <c r="F712" s="3">
        <v>0.42</v>
      </c>
      <c r="G712" s="2">
        <v>10.8533333333333</v>
      </c>
    </row>
    <row r="713" spans="1:7" x14ac:dyDescent="0.2">
      <c r="A713" s="1">
        <v>3560</v>
      </c>
      <c r="B713" s="1"/>
      <c r="C713" s="1">
        <v>53</v>
      </c>
      <c r="D713" s="1">
        <v>1402</v>
      </c>
      <c r="E713" s="1">
        <v>150</v>
      </c>
      <c r="F713" s="3">
        <v>0.353333333333333</v>
      </c>
      <c r="G713" s="2">
        <v>9.3466666666666605</v>
      </c>
    </row>
    <row r="714" spans="1:7" x14ac:dyDescent="0.2">
      <c r="A714" s="1">
        <v>3565</v>
      </c>
      <c r="B714" s="1"/>
      <c r="C714" s="1">
        <v>46</v>
      </c>
      <c r="D714" s="1">
        <v>1170</v>
      </c>
      <c r="E714" s="1">
        <v>146</v>
      </c>
      <c r="F714" s="3">
        <v>0.31506849315068403</v>
      </c>
      <c r="G714" s="2">
        <v>8.0136986301369806</v>
      </c>
    </row>
    <row r="715" spans="1:7" x14ac:dyDescent="0.2">
      <c r="A715" s="1">
        <v>3570</v>
      </c>
      <c r="B715" s="1"/>
      <c r="C715" s="1">
        <v>55</v>
      </c>
      <c r="D715" s="1">
        <v>1129</v>
      </c>
      <c r="E715" s="1">
        <v>141</v>
      </c>
      <c r="F715" s="3">
        <v>0.390070921985815</v>
      </c>
      <c r="G715" s="2">
        <v>8.0070921985815602</v>
      </c>
    </row>
    <row r="716" spans="1:7" x14ac:dyDescent="0.2">
      <c r="A716" s="1">
        <v>3575</v>
      </c>
      <c r="B716" s="1"/>
      <c r="C716" s="1">
        <v>64</v>
      </c>
      <c r="D716" s="1">
        <v>1288</v>
      </c>
      <c r="E716" s="1">
        <v>138</v>
      </c>
      <c r="F716" s="3">
        <v>0.46376811594202899</v>
      </c>
      <c r="G716" s="2">
        <v>9.3333333333333304</v>
      </c>
    </row>
    <row r="717" spans="1:7" x14ac:dyDescent="0.2">
      <c r="A717" s="1">
        <v>3580</v>
      </c>
      <c r="B717" s="1"/>
      <c r="C717" s="1">
        <v>69</v>
      </c>
      <c r="D717" s="1">
        <v>1450</v>
      </c>
      <c r="E717" s="1">
        <v>135</v>
      </c>
      <c r="F717" s="3">
        <v>0.51111111111111096</v>
      </c>
      <c r="G717" s="2">
        <v>10.7407407407407</v>
      </c>
    </row>
    <row r="718" spans="1:7" x14ac:dyDescent="0.2">
      <c r="A718" s="1">
        <v>3585</v>
      </c>
      <c r="B718" s="1"/>
      <c r="C718" s="1">
        <v>74</v>
      </c>
      <c r="D718" s="1">
        <v>1753</v>
      </c>
      <c r="E718" s="1">
        <v>135</v>
      </c>
      <c r="F718" s="3">
        <v>0.54814814814814805</v>
      </c>
      <c r="G718" s="2">
        <v>12.985185185185101</v>
      </c>
    </row>
    <row r="719" spans="1:7" x14ac:dyDescent="0.2">
      <c r="A719" s="1">
        <v>3590</v>
      </c>
      <c r="B719" s="1"/>
      <c r="C719" s="1">
        <v>83</v>
      </c>
      <c r="D719" s="1">
        <v>2113</v>
      </c>
      <c r="E719" s="1">
        <v>126</v>
      </c>
      <c r="F719" s="3">
        <v>0.65873015873015806</v>
      </c>
      <c r="G719" s="2">
        <v>16.769841269841201</v>
      </c>
    </row>
    <row r="720" spans="1:7" x14ac:dyDescent="0.2">
      <c r="A720" s="1">
        <v>3595</v>
      </c>
      <c r="B720" s="1"/>
      <c r="C720" s="1">
        <v>90</v>
      </c>
      <c r="D720" s="1">
        <v>2550</v>
      </c>
      <c r="E720" s="1">
        <v>121</v>
      </c>
      <c r="F720" s="3">
        <v>0.74380165289256195</v>
      </c>
      <c r="G720" s="2">
        <v>21.074380165289199</v>
      </c>
    </row>
    <row r="721" spans="1:7" x14ac:dyDescent="0.2">
      <c r="A721" s="1">
        <v>3600</v>
      </c>
      <c r="B721" s="1"/>
      <c r="C721" s="1">
        <v>93</v>
      </c>
      <c r="D721" s="1">
        <v>3007</v>
      </c>
      <c r="E721" s="1">
        <v>116</v>
      </c>
      <c r="F721" s="3">
        <v>0.80172413793103403</v>
      </c>
      <c r="G721" s="2">
        <v>25.922413793103399</v>
      </c>
    </row>
    <row r="722" spans="1:7" x14ac:dyDescent="0.2">
      <c r="A722" s="1">
        <v>3605</v>
      </c>
      <c r="B722" s="1"/>
      <c r="C722" s="1">
        <v>61</v>
      </c>
      <c r="D722" s="1">
        <v>2530</v>
      </c>
      <c r="E722" s="1">
        <v>108</v>
      </c>
      <c r="F722" s="3">
        <v>0.56481481481481399</v>
      </c>
      <c r="G722" s="2">
        <v>23.425925925925899</v>
      </c>
    </row>
    <row r="723" spans="1:7" x14ac:dyDescent="0.2">
      <c r="A723" s="1">
        <v>3610</v>
      </c>
      <c r="B723" s="1"/>
      <c r="C723" s="1">
        <v>16</v>
      </c>
      <c r="D723" s="1">
        <v>1698</v>
      </c>
      <c r="E723" s="1">
        <v>102</v>
      </c>
      <c r="F723" s="3">
        <v>0.15686274509803899</v>
      </c>
      <c r="G723" s="2">
        <v>16.647058823529399</v>
      </c>
    </row>
    <row r="724" spans="1:7" x14ac:dyDescent="0.2">
      <c r="A724" s="1">
        <v>3615</v>
      </c>
      <c r="B724" s="1"/>
      <c r="C724" s="1">
        <v>8</v>
      </c>
      <c r="D724" s="1">
        <v>1055</v>
      </c>
      <c r="E724" s="1">
        <v>102</v>
      </c>
      <c r="F724" s="3">
        <v>7.8431372549019607E-2</v>
      </c>
      <c r="G724" s="2">
        <v>10.343137254901899</v>
      </c>
    </row>
    <row r="725" spans="1:7" x14ac:dyDescent="0.2">
      <c r="A725" s="1">
        <v>3620</v>
      </c>
      <c r="B725" s="1"/>
      <c r="C725" s="1">
        <v>16</v>
      </c>
      <c r="D725" s="1">
        <v>513</v>
      </c>
      <c r="E725" s="1">
        <v>101</v>
      </c>
      <c r="F725" s="3">
        <v>0.158415841584158</v>
      </c>
      <c r="G725" s="2">
        <v>5.0792079207920704</v>
      </c>
    </row>
    <row r="726" spans="1:7" x14ac:dyDescent="0.2">
      <c r="A726" s="1">
        <v>3625</v>
      </c>
      <c r="B726" s="1"/>
      <c r="C726" s="1">
        <v>24</v>
      </c>
      <c r="D726" s="1">
        <v>445</v>
      </c>
      <c r="E726" s="1">
        <v>96</v>
      </c>
      <c r="F726" s="3">
        <v>0.25</v>
      </c>
      <c r="G726" s="2">
        <v>4.6354166666666599</v>
      </c>
    </row>
    <row r="727" spans="1:7" x14ac:dyDescent="0.2">
      <c r="A727" s="1">
        <v>3630</v>
      </c>
      <c r="B727" s="1"/>
      <c r="C727" s="1">
        <v>32</v>
      </c>
      <c r="D727" s="1">
        <v>572</v>
      </c>
      <c r="E727" s="1">
        <v>89</v>
      </c>
      <c r="F727" s="3">
        <v>0.35955056179775202</v>
      </c>
      <c r="G727" s="2">
        <v>6.4269662921348303</v>
      </c>
    </row>
    <row r="728" spans="1:7" x14ac:dyDescent="0.2">
      <c r="A728" s="1">
        <v>3635</v>
      </c>
      <c r="B728" s="1"/>
      <c r="C728" s="1">
        <v>34</v>
      </c>
      <c r="D728" s="1">
        <v>603</v>
      </c>
      <c r="E728" s="1">
        <v>85</v>
      </c>
      <c r="F728" s="3">
        <v>0.4</v>
      </c>
      <c r="G728" s="2">
        <v>7.0941176470588196</v>
      </c>
    </row>
    <row r="729" spans="1:7" x14ac:dyDescent="0.2">
      <c r="A729" s="1">
        <v>3640</v>
      </c>
      <c r="B729" s="1"/>
      <c r="C729" s="1">
        <v>32</v>
      </c>
      <c r="D729" s="1">
        <v>706</v>
      </c>
      <c r="E729" s="1">
        <v>80</v>
      </c>
      <c r="F729" s="3">
        <v>0.4</v>
      </c>
      <c r="G729" s="2">
        <v>8.8249999999999993</v>
      </c>
    </row>
    <row r="730" spans="1:7" x14ac:dyDescent="0.2">
      <c r="A730" s="1">
        <v>3645</v>
      </c>
      <c r="B730" s="1"/>
      <c r="C730" s="1">
        <v>40</v>
      </c>
      <c r="D730" s="1">
        <v>764</v>
      </c>
      <c r="E730" s="1">
        <v>78</v>
      </c>
      <c r="F730" s="3">
        <v>0.512820512820512</v>
      </c>
      <c r="G730" s="2">
        <v>9.7948717948717903</v>
      </c>
    </row>
    <row r="731" spans="1:7" x14ac:dyDescent="0.2">
      <c r="A731" s="1">
        <v>3650</v>
      </c>
      <c r="B731" s="1"/>
      <c r="C731" s="1">
        <v>31</v>
      </c>
      <c r="D731" s="1">
        <v>791</v>
      </c>
      <c r="E731" s="1">
        <v>75</v>
      </c>
      <c r="F731" s="3">
        <v>0.413333333333333</v>
      </c>
      <c r="G731" s="2">
        <v>10.546666666666599</v>
      </c>
    </row>
    <row r="732" spans="1:7" x14ac:dyDescent="0.2">
      <c r="A732" s="1">
        <v>3655</v>
      </c>
      <c r="B732" s="1"/>
      <c r="C732" s="1">
        <v>23</v>
      </c>
      <c r="D732" s="1">
        <v>723</v>
      </c>
      <c r="E732" s="1">
        <v>72</v>
      </c>
      <c r="F732" s="3">
        <v>0.31944444444444398</v>
      </c>
      <c r="G732" s="2">
        <v>10.0416666666666</v>
      </c>
    </row>
    <row r="733" spans="1:7" x14ac:dyDescent="0.2">
      <c r="A733" s="1">
        <v>3660</v>
      </c>
      <c r="B733" s="1"/>
      <c r="C733" s="1">
        <v>22</v>
      </c>
      <c r="D733" s="1">
        <v>623</v>
      </c>
      <c r="E733" s="1">
        <v>63</v>
      </c>
      <c r="F733" s="3">
        <v>0.34920634920634902</v>
      </c>
      <c r="G733" s="2">
        <v>9.8888888888888893</v>
      </c>
    </row>
    <row r="734" spans="1:7" x14ac:dyDescent="0.2">
      <c r="A734" s="1">
        <v>3665</v>
      </c>
      <c r="B734" s="1"/>
      <c r="C734" s="1">
        <v>22</v>
      </c>
      <c r="D734" s="1">
        <v>670</v>
      </c>
      <c r="E734" s="1">
        <v>59</v>
      </c>
      <c r="F734" s="3">
        <v>0.37288135593220301</v>
      </c>
      <c r="G734" s="2">
        <v>11.3559322033898</v>
      </c>
    </row>
    <row r="735" spans="1:7" x14ac:dyDescent="0.2">
      <c r="A735" s="1">
        <v>3670</v>
      </c>
      <c r="B735" s="1"/>
      <c r="C735" s="1">
        <v>23</v>
      </c>
      <c r="D735" s="1">
        <v>762</v>
      </c>
      <c r="E735" s="1">
        <v>51</v>
      </c>
      <c r="F735" s="3">
        <v>0.45098039215686198</v>
      </c>
      <c r="G735" s="2">
        <v>14.9411764705882</v>
      </c>
    </row>
    <row r="736" spans="1:7" x14ac:dyDescent="0.2">
      <c r="A736" s="1">
        <v>3675</v>
      </c>
      <c r="B736" s="1"/>
      <c r="C736" s="1">
        <v>25</v>
      </c>
      <c r="D736" s="1">
        <v>885</v>
      </c>
      <c r="E736" s="1">
        <v>42</v>
      </c>
      <c r="F736" s="3">
        <v>0.59523809523809501</v>
      </c>
      <c r="G736" s="2">
        <v>21.071428571428498</v>
      </c>
    </row>
    <row r="737" spans="1:7" x14ac:dyDescent="0.2">
      <c r="A737" s="1">
        <v>3680</v>
      </c>
      <c r="B737" s="1"/>
      <c r="C737" s="1">
        <v>27</v>
      </c>
      <c r="D737" s="1">
        <v>1018</v>
      </c>
      <c r="E737" s="1">
        <v>39</v>
      </c>
      <c r="F737" s="3">
        <v>0.69230769230769196</v>
      </c>
      <c r="G737" s="2">
        <v>26.102564102564099</v>
      </c>
    </row>
    <row r="738" spans="1:7" x14ac:dyDescent="0.2">
      <c r="A738" s="1">
        <v>3685</v>
      </c>
      <c r="B738" s="1"/>
      <c r="C738" s="1">
        <v>27</v>
      </c>
      <c r="D738" s="1">
        <v>1153</v>
      </c>
      <c r="E738" s="1">
        <v>33</v>
      </c>
      <c r="F738" s="3">
        <v>0.81818181818181801</v>
      </c>
      <c r="G738" s="2">
        <v>34.939393939393902</v>
      </c>
    </row>
    <row r="739" spans="1:7" x14ac:dyDescent="0.2">
      <c r="A739" s="1">
        <v>3690</v>
      </c>
      <c r="B739" s="1"/>
      <c r="C739" s="1">
        <v>27</v>
      </c>
      <c r="D739" s="1">
        <v>1288</v>
      </c>
      <c r="E739" s="1">
        <v>31</v>
      </c>
      <c r="F739" s="3">
        <v>0.87096774193548299</v>
      </c>
      <c r="G739" s="2">
        <v>41.5483870967741</v>
      </c>
    </row>
    <row r="740" spans="1:7" x14ac:dyDescent="0.2">
      <c r="A740" s="1">
        <v>3695</v>
      </c>
      <c r="B740" s="1"/>
      <c r="C740" s="1">
        <v>11</v>
      </c>
      <c r="D740" s="1">
        <v>894</v>
      </c>
      <c r="E740" s="1">
        <v>29</v>
      </c>
      <c r="F740" s="3">
        <v>0.37931034482758602</v>
      </c>
      <c r="G740" s="2">
        <v>30.827586206896498</v>
      </c>
    </row>
    <row r="741" spans="1:7" x14ac:dyDescent="0.2">
      <c r="A741" s="1">
        <v>3700</v>
      </c>
      <c r="B741" s="1"/>
      <c r="C741" s="1">
        <v>2</v>
      </c>
      <c r="D741" s="1">
        <v>398</v>
      </c>
      <c r="E741" s="1">
        <v>28</v>
      </c>
      <c r="F741" s="3">
        <v>7.1428571428571397E-2</v>
      </c>
      <c r="G741" s="2">
        <v>14.214285714285699</v>
      </c>
    </row>
    <row r="742" spans="1:7" x14ac:dyDescent="0.2">
      <c r="A742" s="1">
        <v>3705</v>
      </c>
      <c r="B742" s="1"/>
      <c r="C742" s="1">
        <v>2</v>
      </c>
      <c r="D742" s="1">
        <v>229</v>
      </c>
      <c r="E742" s="1">
        <v>27</v>
      </c>
      <c r="F742" s="3">
        <v>7.4074074074074001E-2</v>
      </c>
      <c r="G742" s="2">
        <v>8.4814814814814792</v>
      </c>
    </row>
    <row r="743" spans="1:7" x14ac:dyDescent="0.2">
      <c r="A743" s="1">
        <v>3710</v>
      </c>
      <c r="B743" s="1"/>
      <c r="C743" s="1">
        <v>8</v>
      </c>
      <c r="D743" s="1">
        <v>72</v>
      </c>
      <c r="E743" s="1">
        <v>27</v>
      </c>
      <c r="F743" s="3">
        <v>0.296296296296296</v>
      </c>
      <c r="G743" s="2">
        <v>2.6666666666666599</v>
      </c>
    </row>
    <row r="744" spans="1:7" x14ac:dyDescent="0.2">
      <c r="A744" s="1">
        <v>3715</v>
      </c>
      <c r="B744" s="1"/>
      <c r="C744" s="1">
        <v>13</v>
      </c>
      <c r="D744" s="1">
        <v>126</v>
      </c>
      <c r="E744" s="1">
        <v>25</v>
      </c>
      <c r="F744" s="3">
        <v>0.52</v>
      </c>
      <c r="G744" s="2">
        <v>5.04</v>
      </c>
    </row>
    <row r="745" spans="1:7" x14ac:dyDescent="0.2">
      <c r="A745" s="1">
        <v>3720</v>
      </c>
      <c r="B745" s="1"/>
      <c r="C745" s="1">
        <v>17</v>
      </c>
      <c r="D745" s="1">
        <v>205</v>
      </c>
      <c r="E745" s="1">
        <v>24</v>
      </c>
      <c r="F745" s="3">
        <v>0.70833333333333304</v>
      </c>
      <c r="G745" s="2">
        <v>8.5416666666666607</v>
      </c>
    </row>
    <row r="746" spans="1:7" x14ac:dyDescent="0.2">
      <c r="A746" s="1">
        <v>3725</v>
      </c>
      <c r="B746" s="1"/>
      <c r="C746" s="1">
        <v>15</v>
      </c>
      <c r="D746" s="1">
        <v>224</v>
      </c>
      <c r="E746" s="1">
        <v>23</v>
      </c>
      <c r="F746" s="3">
        <v>0.65217391304347805</v>
      </c>
      <c r="G746" s="2">
        <v>9.7391304347826093</v>
      </c>
    </row>
    <row r="747" spans="1:7" x14ac:dyDescent="0.2">
      <c r="A747" s="1">
        <v>3730</v>
      </c>
      <c r="B747" s="1"/>
      <c r="C747" s="1">
        <v>11</v>
      </c>
      <c r="D747" s="1">
        <v>272</v>
      </c>
      <c r="E747" s="1">
        <v>22</v>
      </c>
      <c r="F747" s="3">
        <v>0.5</v>
      </c>
      <c r="G747" s="2">
        <v>12.363636363636299</v>
      </c>
    </row>
    <row r="748" spans="1:7" x14ac:dyDescent="0.2">
      <c r="A748" s="1">
        <v>3735</v>
      </c>
      <c r="B748" s="1"/>
      <c r="C748" s="1">
        <v>9</v>
      </c>
      <c r="D748" s="1">
        <v>226</v>
      </c>
      <c r="E748" s="1">
        <v>20</v>
      </c>
      <c r="F748" s="3">
        <v>0.45</v>
      </c>
      <c r="G748" s="2">
        <v>11.3</v>
      </c>
    </row>
    <row r="749" spans="1:7" x14ac:dyDescent="0.2">
      <c r="A749" s="1">
        <v>3740</v>
      </c>
      <c r="B749" s="1"/>
      <c r="C749" s="1">
        <v>5</v>
      </c>
      <c r="D749" s="1">
        <v>172</v>
      </c>
      <c r="E749" s="1">
        <v>20</v>
      </c>
      <c r="F749" s="3">
        <v>0.25</v>
      </c>
      <c r="G749" s="2">
        <v>8.6</v>
      </c>
    </row>
    <row r="750" spans="1:7" x14ac:dyDescent="0.2">
      <c r="A750" s="1">
        <v>3745</v>
      </c>
      <c r="B750" s="1"/>
      <c r="C750" s="1">
        <v>4</v>
      </c>
      <c r="D750" s="1">
        <v>38</v>
      </c>
      <c r="E750" s="1">
        <v>20</v>
      </c>
      <c r="F750" s="3">
        <v>0.2</v>
      </c>
      <c r="G750" s="2">
        <v>1.9</v>
      </c>
    </row>
    <row r="751" spans="1:7" x14ac:dyDescent="0.2">
      <c r="A751" s="1">
        <v>3750</v>
      </c>
      <c r="B751" s="1"/>
      <c r="C751" s="1">
        <v>4</v>
      </c>
      <c r="D751" s="1">
        <v>52</v>
      </c>
      <c r="E751" s="1">
        <v>17</v>
      </c>
      <c r="F751" s="3">
        <v>0.23529411764705799</v>
      </c>
      <c r="G751" s="2">
        <v>3.0588235294117601</v>
      </c>
    </row>
    <row r="752" spans="1:7" x14ac:dyDescent="0.2">
      <c r="A752" s="1">
        <v>3755</v>
      </c>
      <c r="B752" s="1"/>
      <c r="C752" s="1">
        <v>4</v>
      </c>
      <c r="D752" s="1">
        <v>71</v>
      </c>
      <c r="E752" s="1">
        <v>16</v>
      </c>
      <c r="F752" s="3">
        <v>0.25</v>
      </c>
      <c r="G752" s="2">
        <v>4.4375</v>
      </c>
    </row>
    <row r="753" spans="1:7" x14ac:dyDescent="0.2">
      <c r="A753" s="1">
        <v>3760</v>
      </c>
      <c r="B753" s="1"/>
      <c r="C753" s="1">
        <v>4</v>
      </c>
      <c r="D753" s="1">
        <v>91</v>
      </c>
      <c r="E753" s="1">
        <v>10</v>
      </c>
      <c r="F753" s="3">
        <v>0.4</v>
      </c>
      <c r="G753" s="2">
        <v>9.1</v>
      </c>
    </row>
    <row r="754" spans="1:7" x14ac:dyDescent="0.2">
      <c r="A754" s="1">
        <v>3765</v>
      </c>
      <c r="B754" s="1"/>
      <c r="C754" s="1">
        <v>5</v>
      </c>
      <c r="D754" s="1">
        <v>116</v>
      </c>
      <c r="E754" s="1">
        <v>7</v>
      </c>
      <c r="F754" s="3">
        <v>0.71428571428571397</v>
      </c>
      <c r="G754" s="2">
        <v>16.571428571428498</v>
      </c>
    </row>
    <row r="755" spans="1:7" x14ac:dyDescent="0.2">
      <c r="A755" s="1">
        <v>3770</v>
      </c>
      <c r="B755" s="1"/>
      <c r="C755" s="1">
        <v>6</v>
      </c>
      <c r="D755" s="1">
        <v>142</v>
      </c>
      <c r="E755" s="1">
        <v>7</v>
      </c>
      <c r="F755" s="3">
        <v>0.85714285714285698</v>
      </c>
      <c r="G755" s="2">
        <v>20.285714285714199</v>
      </c>
    </row>
    <row r="756" spans="1:7" x14ac:dyDescent="0.2">
      <c r="A756" s="1">
        <v>3775</v>
      </c>
      <c r="B756" s="1"/>
      <c r="C756" s="1">
        <v>6</v>
      </c>
      <c r="D756" s="1">
        <v>172</v>
      </c>
      <c r="E756" s="1">
        <v>7</v>
      </c>
      <c r="F756" s="3">
        <v>0.85714285714285698</v>
      </c>
      <c r="G756" s="2">
        <v>24.571428571428498</v>
      </c>
    </row>
    <row r="757" spans="1:7" x14ac:dyDescent="0.2">
      <c r="A757" s="1">
        <v>3780</v>
      </c>
      <c r="B757" s="1"/>
      <c r="C757" s="1">
        <v>7</v>
      </c>
      <c r="D757" s="1">
        <v>204</v>
      </c>
      <c r="E757" s="1">
        <v>7</v>
      </c>
      <c r="F757" s="3">
        <v>1</v>
      </c>
      <c r="G757" s="2">
        <v>29.1428571428571</v>
      </c>
    </row>
    <row r="758" spans="1:7" x14ac:dyDescent="0.2">
      <c r="A758" s="1">
        <v>3785</v>
      </c>
      <c r="B758" s="1"/>
      <c r="C758" s="1">
        <v>2</v>
      </c>
      <c r="D758" s="1">
        <v>94</v>
      </c>
      <c r="E758" s="1">
        <v>7</v>
      </c>
      <c r="F758" s="3">
        <v>0.28571428571428498</v>
      </c>
      <c r="G758" s="2">
        <v>13.4285714285714</v>
      </c>
    </row>
    <row r="759" spans="1:7" x14ac:dyDescent="0.2">
      <c r="A759" s="1">
        <v>3790</v>
      </c>
      <c r="B759" s="1"/>
      <c r="C759" s="1">
        <v>0</v>
      </c>
      <c r="D759" s="1">
        <v>17</v>
      </c>
      <c r="E759" s="1">
        <v>7</v>
      </c>
      <c r="F759" s="3">
        <v>0</v>
      </c>
      <c r="G759" s="2">
        <v>2.4285714285714199</v>
      </c>
    </row>
    <row r="760" spans="1:7" x14ac:dyDescent="0.2">
      <c r="A760" s="1">
        <v>3795</v>
      </c>
      <c r="B760" s="1"/>
      <c r="C760" s="1">
        <v>0</v>
      </c>
      <c r="D760" s="1">
        <v>3</v>
      </c>
      <c r="E760" s="1">
        <v>7</v>
      </c>
      <c r="F760" s="3">
        <v>0</v>
      </c>
      <c r="G760" s="2">
        <v>0.42857142857142799</v>
      </c>
    </row>
    <row r="761" spans="1:7" x14ac:dyDescent="0.2">
      <c r="A761" s="1">
        <v>3800</v>
      </c>
      <c r="B761" s="1"/>
      <c r="C761" s="1">
        <v>1</v>
      </c>
      <c r="D761" s="1">
        <v>7</v>
      </c>
      <c r="E761" s="1">
        <v>7</v>
      </c>
      <c r="F761" s="3">
        <v>0.14285714285714199</v>
      </c>
      <c r="G761" s="2">
        <v>1</v>
      </c>
    </row>
    <row r="762" spans="1:7" x14ac:dyDescent="0.2">
      <c r="A762" s="1">
        <v>3805</v>
      </c>
      <c r="B762" s="1"/>
      <c r="C762" s="1">
        <v>1</v>
      </c>
      <c r="D762" s="1">
        <v>12</v>
      </c>
      <c r="E762" s="1">
        <v>5</v>
      </c>
      <c r="F762" s="3">
        <v>0.2</v>
      </c>
      <c r="G762" s="2">
        <v>2.4</v>
      </c>
    </row>
    <row r="763" spans="1:7" x14ac:dyDescent="0.2">
      <c r="A763" s="1">
        <v>3810</v>
      </c>
      <c r="B763" s="1"/>
      <c r="C763" s="1">
        <v>2</v>
      </c>
      <c r="D763" s="1">
        <v>21</v>
      </c>
      <c r="E763" s="1">
        <v>3</v>
      </c>
      <c r="F763" s="3">
        <v>0.66666666666666596</v>
      </c>
      <c r="G763" s="2">
        <v>7</v>
      </c>
    </row>
    <row r="764" spans="1:7" x14ac:dyDescent="0.2">
      <c r="A764" s="1">
        <v>3815</v>
      </c>
      <c r="B764" s="1"/>
      <c r="C764" s="1">
        <v>1</v>
      </c>
      <c r="D764" s="1">
        <v>9</v>
      </c>
      <c r="E764" s="1">
        <v>3</v>
      </c>
      <c r="F764" s="3">
        <v>0.33333333333333298</v>
      </c>
      <c r="G764" s="2">
        <v>3</v>
      </c>
    </row>
    <row r="765" spans="1:7" x14ac:dyDescent="0.2">
      <c r="A765" s="1">
        <v>3820</v>
      </c>
      <c r="B765" s="1"/>
      <c r="C765" s="1">
        <v>1</v>
      </c>
      <c r="D765" s="1">
        <v>19</v>
      </c>
      <c r="E765" s="1">
        <v>3</v>
      </c>
      <c r="F765" s="3">
        <v>0.33333333333333298</v>
      </c>
      <c r="G765" s="2">
        <v>6.3333333333333304</v>
      </c>
    </row>
    <row r="766" spans="1:7" x14ac:dyDescent="0.2">
      <c r="A766" s="1">
        <v>3825</v>
      </c>
      <c r="B766" s="1"/>
      <c r="C766" s="1">
        <v>1</v>
      </c>
      <c r="D766" s="1">
        <v>24</v>
      </c>
      <c r="E766" s="1">
        <v>3</v>
      </c>
      <c r="F766" s="3">
        <v>0.33333333333333298</v>
      </c>
      <c r="G766" s="2">
        <v>8</v>
      </c>
    </row>
    <row r="767" spans="1:7" x14ac:dyDescent="0.2">
      <c r="A767" s="1">
        <v>3830</v>
      </c>
      <c r="B767" s="1"/>
      <c r="C767" s="1">
        <v>0</v>
      </c>
      <c r="D767" s="1">
        <v>0</v>
      </c>
      <c r="E767" s="1">
        <v>3</v>
      </c>
      <c r="F767" s="3">
        <v>0</v>
      </c>
      <c r="G767" s="2">
        <v>0</v>
      </c>
    </row>
    <row r="768" spans="1:7" x14ac:dyDescent="0.2">
      <c r="A768" s="1">
        <v>3835</v>
      </c>
      <c r="B768" s="1"/>
      <c r="C768" s="1">
        <v>0</v>
      </c>
      <c r="D768" s="1">
        <v>0</v>
      </c>
      <c r="E768" s="1">
        <v>3</v>
      </c>
      <c r="F768" s="3">
        <v>0</v>
      </c>
      <c r="G768" s="2">
        <v>0</v>
      </c>
    </row>
    <row r="769" spans="1:7" x14ac:dyDescent="0.2">
      <c r="A769" s="1">
        <v>3840</v>
      </c>
      <c r="B769" s="1"/>
      <c r="C769" s="1">
        <v>0</v>
      </c>
      <c r="D769" s="1">
        <v>0</v>
      </c>
      <c r="E769" s="1">
        <v>3</v>
      </c>
      <c r="F769" s="3">
        <v>0</v>
      </c>
      <c r="G769" s="2">
        <v>0</v>
      </c>
    </row>
    <row r="770" spans="1:7" x14ac:dyDescent="0.2">
      <c r="A770" s="1">
        <v>3845</v>
      </c>
      <c r="B770" s="1"/>
      <c r="C770" s="1">
        <v>0</v>
      </c>
      <c r="D770" s="1">
        <v>0</v>
      </c>
      <c r="E770" s="1">
        <v>2</v>
      </c>
      <c r="F770" s="3">
        <v>0</v>
      </c>
      <c r="G770" s="2">
        <v>0</v>
      </c>
    </row>
    <row r="771" spans="1:7" x14ac:dyDescent="0.2">
      <c r="A771" s="1">
        <v>3850</v>
      </c>
      <c r="B771" s="1"/>
      <c r="C771" s="1">
        <v>0</v>
      </c>
      <c r="D771" s="1">
        <v>0</v>
      </c>
      <c r="E771" s="1">
        <v>0</v>
      </c>
      <c r="F771" s="3">
        <v>0</v>
      </c>
      <c r="G771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5407-AE03-9E44-B56E-18FAF4AC1878}">
  <dimension ref="A1:G791"/>
  <sheetViews>
    <sheetView topLeftCell="G5" workbookViewId="0">
      <selection activeCell="F2" sqref="F2:F791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5</v>
      </c>
      <c r="B2" s="1"/>
      <c r="C2" s="1">
        <v>0</v>
      </c>
      <c r="D2" s="1">
        <v>0</v>
      </c>
      <c r="E2" s="1">
        <v>13</v>
      </c>
      <c r="F2" s="3">
        <v>0</v>
      </c>
      <c r="G2" s="2">
        <v>0</v>
      </c>
    </row>
    <row r="3" spans="1:7" x14ac:dyDescent="0.2">
      <c r="A3" s="1">
        <v>10</v>
      </c>
      <c r="B3" s="1"/>
      <c r="C3" s="1">
        <v>0</v>
      </c>
      <c r="D3" s="1">
        <v>0</v>
      </c>
      <c r="E3" s="1">
        <v>14</v>
      </c>
      <c r="F3" s="3">
        <v>0</v>
      </c>
      <c r="G3" s="2">
        <v>0</v>
      </c>
    </row>
    <row r="4" spans="1:7" x14ac:dyDescent="0.2">
      <c r="A4" s="1">
        <v>15</v>
      </c>
      <c r="B4" s="1"/>
      <c r="C4" s="1">
        <v>0</v>
      </c>
      <c r="D4" s="1">
        <v>0</v>
      </c>
      <c r="E4" s="1">
        <v>16</v>
      </c>
      <c r="F4" s="3">
        <v>0</v>
      </c>
      <c r="G4" s="2">
        <v>0</v>
      </c>
    </row>
    <row r="5" spans="1:7" x14ac:dyDescent="0.2">
      <c r="A5" s="1">
        <v>20</v>
      </c>
      <c r="B5" s="1"/>
      <c r="C5" s="1">
        <v>1</v>
      </c>
      <c r="D5" s="1">
        <v>1</v>
      </c>
      <c r="E5" s="1">
        <v>17</v>
      </c>
      <c r="F5" s="3">
        <v>5.8823529411764698E-2</v>
      </c>
      <c r="G5" s="2">
        <v>5.8823529411764698E-2</v>
      </c>
    </row>
    <row r="6" spans="1:7" x14ac:dyDescent="0.2">
      <c r="A6" s="1">
        <v>25</v>
      </c>
      <c r="B6" s="1"/>
      <c r="C6" s="1">
        <v>7</v>
      </c>
      <c r="D6" s="1">
        <v>29</v>
      </c>
      <c r="E6" s="1">
        <v>20</v>
      </c>
      <c r="F6" s="3">
        <v>0.35</v>
      </c>
      <c r="G6" s="2">
        <v>1.45</v>
      </c>
    </row>
    <row r="7" spans="1:7" x14ac:dyDescent="0.2">
      <c r="A7" s="1">
        <v>30</v>
      </c>
      <c r="B7" s="1"/>
      <c r="C7" s="1">
        <v>5</v>
      </c>
      <c r="D7" s="1">
        <v>49</v>
      </c>
      <c r="E7" s="1">
        <v>21</v>
      </c>
      <c r="F7" s="3">
        <v>0.238095238095238</v>
      </c>
      <c r="G7" s="2">
        <v>2.3333333333333299</v>
      </c>
    </row>
    <row r="8" spans="1:7" x14ac:dyDescent="0.2">
      <c r="A8" s="1">
        <v>35</v>
      </c>
      <c r="B8" s="1"/>
      <c r="C8" s="1">
        <v>6</v>
      </c>
      <c r="D8" s="1">
        <v>82</v>
      </c>
      <c r="E8" s="1">
        <v>24</v>
      </c>
      <c r="F8" s="3">
        <v>0.25</v>
      </c>
      <c r="G8" s="2">
        <v>3.4166666666666599</v>
      </c>
    </row>
    <row r="9" spans="1:7" x14ac:dyDescent="0.2">
      <c r="A9" s="1">
        <v>40</v>
      </c>
      <c r="B9" s="1"/>
      <c r="C9" s="1">
        <v>10</v>
      </c>
      <c r="D9" s="1">
        <v>109</v>
      </c>
      <c r="E9" s="1">
        <v>26</v>
      </c>
      <c r="F9" s="3">
        <v>0.38461538461538403</v>
      </c>
      <c r="G9" s="2">
        <v>4.1923076923076898</v>
      </c>
    </row>
    <row r="10" spans="1:7" x14ac:dyDescent="0.2">
      <c r="A10" s="1">
        <v>45</v>
      </c>
      <c r="B10" s="1"/>
      <c r="C10" s="1">
        <v>11</v>
      </c>
      <c r="D10" s="1">
        <v>115</v>
      </c>
      <c r="E10" s="1">
        <v>28</v>
      </c>
      <c r="F10" s="3">
        <v>0.39285714285714202</v>
      </c>
      <c r="G10" s="2">
        <v>4.1071428571428497</v>
      </c>
    </row>
    <row r="11" spans="1:7" x14ac:dyDescent="0.2">
      <c r="A11" s="1">
        <v>50</v>
      </c>
      <c r="B11" s="1"/>
      <c r="C11" s="1">
        <v>10</v>
      </c>
      <c r="D11" s="1">
        <v>114</v>
      </c>
      <c r="E11" s="1">
        <v>31</v>
      </c>
      <c r="F11" s="3">
        <v>0.32258064516128998</v>
      </c>
      <c r="G11" s="2">
        <v>3.6774193548387002</v>
      </c>
    </row>
    <row r="12" spans="1:7" x14ac:dyDescent="0.2">
      <c r="A12" s="1">
        <v>55</v>
      </c>
      <c r="B12" s="1"/>
      <c r="C12" s="1">
        <v>10</v>
      </c>
      <c r="D12" s="1">
        <v>160</v>
      </c>
      <c r="E12" s="1">
        <v>33</v>
      </c>
      <c r="F12" s="3">
        <v>0.30303030303030298</v>
      </c>
      <c r="G12" s="2">
        <v>4.8484848484848397</v>
      </c>
    </row>
    <row r="13" spans="1:7" x14ac:dyDescent="0.2">
      <c r="A13" s="1">
        <v>60</v>
      </c>
      <c r="B13" s="1"/>
      <c r="C13" s="1">
        <v>13</v>
      </c>
      <c r="D13" s="1">
        <v>221</v>
      </c>
      <c r="E13" s="1">
        <v>35</v>
      </c>
      <c r="F13" s="3">
        <v>0.371428571428571</v>
      </c>
      <c r="G13" s="2">
        <v>6.3142857142857096</v>
      </c>
    </row>
    <row r="14" spans="1:7" x14ac:dyDescent="0.2">
      <c r="A14" s="1">
        <v>65</v>
      </c>
      <c r="B14" s="1"/>
      <c r="C14" s="1">
        <v>18</v>
      </c>
      <c r="D14" s="1">
        <v>212</v>
      </c>
      <c r="E14" s="1">
        <v>40</v>
      </c>
      <c r="F14" s="3">
        <v>0.45</v>
      </c>
      <c r="G14" s="2">
        <v>5.3</v>
      </c>
    </row>
    <row r="15" spans="1:7" x14ac:dyDescent="0.2">
      <c r="A15" s="1">
        <v>70</v>
      </c>
      <c r="B15" s="1"/>
      <c r="C15" s="1">
        <v>17</v>
      </c>
      <c r="D15" s="1">
        <v>244</v>
      </c>
      <c r="E15" s="1">
        <v>42</v>
      </c>
      <c r="F15" s="3">
        <v>0.40476190476190399</v>
      </c>
      <c r="G15" s="2">
        <v>5.8095238095238004</v>
      </c>
    </row>
    <row r="16" spans="1:7" x14ac:dyDescent="0.2">
      <c r="A16" s="1">
        <v>75</v>
      </c>
      <c r="B16" s="1"/>
      <c r="C16" s="1">
        <v>21</v>
      </c>
      <c r="D16" s="1">
        <v>332</v>
      </c>
      <c r="E16" s="1">
        <v>46</v>
      </c>
      <c r="F16" s="3">
        <v>0.45652173913043398</v>
      </c>
      <c r="G16" s="2">
        <v>7.2173913043478199</v>
      </c>
    </row>
    <row r="17" spans="1:7" x14ac:dyDescent="0.2">
      <c r="A17" s="1">
        <v>80</v>
      </c>
      <c r="B17" s="1"/>
      <c r="C17" s="1">
        <v>27</v>
      </c>
      <c r="D17" s="1">
        <v>455</v>
      </c>
      <c r="E17" s="1">
        <v>48</v>
      </c>
      <c r="F17" s="3">
        <v>0.5625</v>
      </c>
      <c r="G17" s="2">
        <v>9.4791666666666607</v>
      </c>
    </row>
    <row r="18" spans="1:7" x14ac:dyDescent="0.2">
      <c r="A18" s="1">
        <v>85</v>
      </c>
      <c r="B18" s="1"/>
      <c r="C18" s="1">
        <v>31</v>
      </c>
      <c r="D18" s="1">
        <v>603</v>
      </c>
      <c r="E18" s="1">
        <v>51</v>
      </c>
      <c r="F18" s="3">
        <v>0.60784313725490102</v>
      </c>
      <c r="G18" s="2">
        <v>11.823529411764699</v>
      </c>
    </row>
    <row r="19" spans="1:7" x14ac:dyDescent="0.2">
      <c r="A19" s="1">
        <v>90</v>
      </c>
      <c r="B19" s="1"/>
      <c r="C19" s="1">
        <v>35</v>
      </c>
      <c r="D19" s="1">
        <v>773</v>
      </c>
      <c r="E19" s="1">
        <v>52</v>
      </c>
      <c r="F19" s="3">
        <v>0.67307692307692302</v>
      </c>
      <c r="G19" s="2">
        <v>14.865384615384601</v>
      </c>
    </row>
    <row r="20" spans="1:7" x14ac:dyDescent="0.2">
      <c r="A20" s="1">
        <v>95</v>
      </c>
      <c r="B20" s="1"/>
      <c r="C20" s="1">
        <v>23</v>
      </c>
      <c r="D20" s="1">
        <v>566</v>
      </c>
      <c r="E20" s="1">
        <v>55</v>
      </c>
      <c r="F20" s="3">
        <v>0.41818181818181799</v>
      </c>
      <c r="G20" s="2">
        <v>10.290909090909</v>
      </c>
    </row>
    <row r="21" spans="1:7" x14ac:dyDescent="0.2">
      <c r="A21" s="1">
        <v>100</v>
      </c>
      <c r="B21" s="1"/>
      <c r="C21" s="1">
        <v>13</v>
      </c>
      <c r="D21" s="1">
        <v>492</v>
      </c>
      <c r="E21" s="1">
        <v>58</v>
      </c>
      <c r="F21" s="3">
        <v>0.22413793103448201</v>
      </c>
      <c r="G21" s="2">
        <v>8.4827586206896495</v>
      </c>
    </row>
    <row r="22" spans="1:7" x14ac:dyDescent="0.2">
      <c r="A22" s="1">
        <v>105</v>
      </c>
      <c r="B22" s="1"/>
      <c r="C22" s="1">
        <v>9</v>
      </c>
      <c r="D22" s="1">
        <v>393</v>
      </c>
      <c r="E22" s="1">
        <v>62</v>
      </c>
      <c r="F22" s="3">
        <v>0.14516129032257999</v>
      </c>
      <c r="G22" s="2">
        <v>6.3387096774193497</v>
      </c>
    </row>
    <row r="23" spans="1:7" x14ac:dyDescent="0.2">
      <c r="A23" s="1">
        <v>110</v>
      </c>
      <c r="B23" s="1"/>
      <c r="C23" s="1">
        <v>18</v>
      </c>
      <c r="D23" s="1">
        <v>363</v>
      </c>
      <c r="E23" s="1">
        <v>64</v>
      </c>
      <c r="F23" s="3">
        <v>0.28125</v>
      </c>
      <c r="G23" s="2">
        <v>5.671875</v>
      </c>
    </row>
    <row r="24" spans="1:7" x14ac:dyDescent="0.2">
      <c r="A24" s="1">
        <v>115</v>
      </c>
      <c r="B24" s="1"/>
      <c r="C24" s="1">
        <v>26</v>
      </c>
      <c r="D24" s="1">
        <v>401</v>
      </c>
      <c r="E24" s="1">
        <v>66</v>
      </c>
      <c r="F24" s="3">
        <v>0.39393939393939298</v>
      </c>
      <c r="G24" s="2">
        <v>6.0757575757575699</v>
      </c>
    </row>
    <row r="25" spans="1:7" x14ac:dyDescent="0.2">
      <c r="A25" s="1">
        <v>120</v>
      </c>
      <c r="B25" s="1"/>
      <c r="C25" s="1">
        <v>36</v>
      </c>
      <c r="D25" s="1">
        <v>514</v>
      </c>
      <c r="E25" s="1">
        <v>68</v>
      </c>
      <c r="F25" s="3">
        <v>0.52941176470588203</v>
      </c>
      <c r="G25" s="2">
        <v>7.5588235294117601</v>
      </c>
    </row>
    <row r="26" spans="1:7" x14ac:dyDescent="0.2">
      <c r="A26" s="1">
        <v>125</v>
      </c>
      <c r="B26" s="1"/>
      <c r="C26" s="1">
        <v>36</v>
      </c>
      <c r="D26" s="1">
        <v>610</v>
      </c>
      <c r="E26" s="1">
        <v>68</v>
      </c>
      <c r="F26" s="3">
        <v>0.52941176470588203</v>
      </c>
      <c r="G26" s="2">
        <v>8.9705882352941106</v>
      </c>
    </row>
    <row r="27" spans="1:7" x14ac:dyDescent="0.2">
      <c r="A27" s="1">
        <v>130</v>
      </c>
      <c r="B27" s="1"/>
      <c r="C27" s="1">
        <v>40</v>
      </c>
      <c r="D27" s="1">
        <v>635</v>
      </c>
      <c r="E27" s="1">
        <v>73</v>
      </c>
      <c r="F27" s="3">
        <v>0.54794520547945202</v>
      </c>
      <c r="G27" s="2">
        <v>8.6986301369862993</v>
      </c>
    </row>
    <row r="28" spans="1:7" x14ac:dyDescent="0.2">
      <c r="A28" s="1">
        <v>135</v>
      </c>
      <c r="B28" s="1"/>
      <c r="C28" s="1">
        <v>42</v>
      </c>
      <c r="D28" s="1">
        <v>745</v>
      </c>
      <c r="E28" s="1">
        <v>75</v>
      </c>
      <c r="F28" s="3">
        <v>0.56000000000000005</v>
      </c>
      <c r="G28" s="2">
        <v>9.93333333333333</v>
      </c>
    </row>
    <row r="29" spans="1:7" x14ac:dyDescent="0.2">
      <c r="A29" s="1">
        <v>140</v>
      </c>
      <c r="B29" s="1"/>
      <c r="C29" s="1">
        <v>30</v>
      </c>
      <c r="D29" s="1">
        <v>651</v>
      </c>
      <c r="E29" s="1">
        <v>77</v>
      </c>
      <c r="F29" s="3">
        <v>0.38961038961038902</v>
      </c>
      <c r="G29" s="2">
        <v>8.4545454545454497</v>
      </c>
    </row>
    <row r="30" spans="1:7" x14ac:dyDescent="0.2">
      <c r="A30" s="1">
        <v>145</v>
      </c>
      <c r="B30" s="1"/>
      <c r="C30" s="1">
        <v>21</v>
      </c>
      <c r="D30" s="1">
        <v>448</v>
      </c>
      <c r="E30" s="1">
        <v>82</v>
      </c>
      <c r="F30" s="3">
        <v>0.25609756097560898</v>
      </c>
      <c r="G30" s="2">
        <v>5.4634146341463401</v>
      </c>
    </row>
    <row r="31" spans="1:7" x14ac:dyDescent="0.2">
      <c r="A31" s="1">
        <v>150</v>
      </c>
      <c r="B31" s="1"/>
      <c r="C31" s="1">
        <v>23</v>
      </c>
      <c r="D31" s="1">
        <v>450</v>
      </c>
      <c r="E31" s="1">
        <v>84</v>
      </c>
      <c r="F31" s="3">
        <v>0.273809523809523</v>
      </c>
      <c r="G31" s="2">
        <v>5.3571428571428497</v>
      </c>
    </row>
    <row r="32" spans="1:7" x14ac:dyDescent="0.2">
      <c r="A32" s="1">
        <v>155</v>
      </c>
      <c r="B32" s="1"/>
      <c r="C32" s="1">
        <v>26</v>
      </c>
      <c r="D32" s="1">
        <v>404</v>
      </c>
      <c r="E32" s="1">
        <v>86</v>
      </c>
      <c r="F32" s="3">
        <v>0.30232558139534799</v>
      </c>
      <c r="G32" s="2">
        <v>4.6976744186046497</v>
      </c>
    </row>
    <row r="33" spans="1:7" x14ac:dyDescent="0.2">
      <c r="A33" s="1">
        <v>160</v>
      </c>
      <c r="B33" s="1"/>
      <c r="C33" s="1">
        <v>34</v>
      </c>
      <c r="D33" s="1">
        <v>474</v>
      </c>
      <c r="E33" s="1">
        <v>87</v>
      </c>
      <c r="F33" s="3">
        <v>0.390804597701149</v>
      </c>
      <c r="G33" s="2">
        <v>5.44827586206896</v>
      </c>
    </row>
    <row r="34" spans="1:7" x14ac:dyDescent="0.2">
      <c r="A34" s="1">
        <v>165</v>
      </c>
      <c r="B34" s="1"/>
      <c r="C34" s="1">
        <v>34</v>
      </c>
      <c r="D34" s="1">
        <v>628</v>
      </c>
      <c r="E34" s="1">
        <v>91</v>
      </c>
      <c r="F34" s="3">
        <v>0.37362637362637302</v>
      </c>
      <c r="G34" s="2">
        <v>6.9010989010988997</v>
      </c>
    </row>
    <row r="35" spans="1:7" x14ac:dyDescent="0.2">
      <c r="A35" s="1">
        <v>170</v>
      </c>
      <c r="B35" s="1"/>
      <c r="C35" s="1">
        <v>41</v>
      </c>
      <c r="D35" s="1">
        <v>796</v>
      </c>
      <c r="E35" s="1">
        <v>90</v>
      </c>
      <c r="F35" s="3">
        <v>0.45555555555555499</v>
      </c>
      <c r="G35" s="2">
        <v>8.8444444444444397</v>
      </c>
    </row>
    <row r="36" spans="1:7" x14ac:dyDescent="0.2">
      <c r="A36" s="1">
        <v>175</v>
      </c>
      <c r="B36" s="1"/>
      <c r="C36" s="1">
        <v>48</v>
      </c>
      <c r="D36" s="1">
        <v>980</v>
      </c>
      <c r="E36" s="1">
        <v>89</v>
      </c>
      <c r="F36" s="3">
        <v>0.53932584269662898</v>
      </c>
      <c r="G36" s="2">
        <v>11.011235955056099</v>
      </c>
    </row>
    <row r="37" spans="1:7" x14ac:dyDescent="0.2">
      <c r="A37" s="1">
        <v>180</v>
      </c>
      <c r="B37" s="1"/>
      <c r="C37" s="1">
        <v>52</v>
      </c>
      <c r="D37" s="1">
        <v>1226</v>
      </c>
      <c r="E37" s="1">
        <v>90</v>
      </c>
      <c r="F37" s="3">
        <v>0.57777777777777695</v>
      </c>
      <c r="G37" s="2">
        <v>13.6222222222222</v>
      </c>
    </row>
    <row r="38" spans="1:7" x14ac:dyDescent="0.2">
      <c r="A38" s="1">
        <v>185</v>
      </c>
      <c r="B38" s="1"/>
      <c r="C38" s="1">
        <v>32</v>
      </c>
      <c r="D38" s="1">
        <v>954</v>
      </c>
      <c r="E38" s="1">
        <v>89</v>
      </c>
      <c r="F38" s="3">
        <v>0.35955056179775202</v>
      </c>
      <c r="G38" s="2">
        <v>10.7191011235955</v>
      </c>
    </row>
    <row r="39" spans="1:7" x14ac:dyDescent="0.2">
      <c r="A39" s="1">
        <v>190</v>
      </c>
      <c r="B39" s="1"/>
      <c r="C39" s="1">
        <v>20</v>
      </c>
      <c r="D39" s="1">
        <v>584</v>
      </c>
      <c r="E39" s="1">
        <v>88</v>
      </c>
      <c r="F39" s="3">
        <v>0.22727272727272699</v>
      </c>
      <c r="G39" s="2">
        <v>6.6363636363636296</v>
      </c>
    </row>
    <row r="40" spans="1:7" x14ac:dyDescent="0.2">
      <c r="A40" s="1">
        <v>195</v>
      </c>
      <c r="B40" s="1"/>
      <c r="C40" s="1">
        <v>17</v>
      </c>
      <c r="D40" s="1">
        <v>470</v>
      </c>
      <c r="E40" s="1">
        <v>89</v>
      </c>
      <c r="F40" s="3">
        <v>0.19101123595505601</v>
      </c>
      <c r="G40" s="2">
        <v>5.28089887640449</v>
      </c>
    </row>
    <row r="41" spans="1:7" x14ac:dyDescent="0.2">
      <c r="A41" s="1">
        <v>200</v>
      </c>
      <c r="B41" s="1"/>
      <c r="C41" s="1">
        <v>33</v>
      </c>
      <c r="D41" s="1">
        <v>447</v>
      </c>
      <c r="E41" s="1">
        <v>92</v>
      </c>
      <c r="F41" s="3">
        <v>0.35869565217391303</v>
      </c>
      <c r="G41" s="2">
        <v>4.8586956521739104</v>
      </c>
    </row>
    <row r="42" spans="1:7" x14ac:dyDescent="0.2">
      <c r="A42" s="1">
        <v>205</v>
      </c>
      <c r="B42" s="1"/>
      <c r="C42" s="1">
        <v>39</v>
      </c>
      <c r="D42" s="1">
        <v>545</v>
      </c>
      <c r="E42" s="1">
        <v>89</v>
      </c>
      <c r="F42" s="3">
        <v>0.43820224719101097</v>
      </c>
      <c r="G42" s="2">
        <v>6.1235955056179696</v>
      </c>
    </row>
    <row r="43" spans="1:7" x14ac:dyDescent="0.2">
      <c r="A43" s="1">
        <v>210</v>
      </c>
      <c r="B43" s="1"/>
      <c r="C43" s="1">
        <v>50</v>
      </c>
      <c r="D43" s="1">
        <v>699</v>
      </c>
      <c r="E43" s="1">
        <v>91</v>
      </c>
      <c r="F43" s="3">
        <v>0.54945054945054905</v>
      </c>
      <c r="G43" s="2">
        <v>7.6813186813186798</v>
      </c>
    </row>
    <row r="44" spans="1:7" x14ac:dyDescent="0.2">
      <c r="A44" s="1">
        <v>215</v>
      </c>
      <c r="B44" s="1"/>
      <c r="C44" s="1">
        <v>59</v>
      </c>
      <c r="D44" s="1">
        <v>939</v>
      </c>
      <c r="E44" s="1">
        <v>90</v>
      </c>
      <c r="F44" s="3">
        <v>0.655555555555555</v>
      </c>
      <c r="G44" s="2">
        <v>10.4333333333333</v>
      </c>
    </row>
    <row r="45" spans="1:7" x14ac:dyDescent="0.2">
      <c r="A45" s="1">
        <v>220</v>
      </c>
      <c r="B45" s="1"/>
      <c r="C45" s="1">
        <v>68</v>
      </c>
      <c r="D45" s="1">
        <v>1205</v>
      </c>
      <c r="E45" s="1">
        <v>93</v>
      </c>
      <c r="F45" s="3">
        <v>0.73118279569892397</v>
      </c>
      <c r="G45" s="2">
        <v>12.9569892473118</v>
      </c>
    </row>
    <row r="46" spans="1:7" x14ac:dyDescent="0.2">
      <c r="A46" s="1">
        <v>225</v>
      </c>
      <c r="B46" s="1"/>
      <c r="C46" s="1">
        <v>67</v>
      </c>
      <c r="D46" s="1">
        <v>1349</v>
      </c>
      <c r="E46" s="1">
        <v>92</v>
      </c>
      <c r="F46" s="3">
        <v>0.72826086956521696</v>
      </c>
      <c r="G46" s="2">
        <v>14.6630434782608</v>
      </c>
    </row>
    <row r="47" spans="1:7" x14ac:dyDescent="0.2">
      <c r="A47" s="1">
        <v>230</v>
      </c>
      <c r="B47" s="1"/>
      <c r="C47" s="1">
        <v>42</v>
      </c>
      <c r="D47" s="1">
        <v>1163</v>
      </c>
      <c r="E47" s="1">
        <v>96</v>
      </c>
      <c r="F47" s="3">
        <v>0.4375</v>
      </c>
      <c r="G47" s="2">
        <v>12.1145833333333</v>
      </c>
    </row>
    <row r="48" spans="1:7" x14ac:dyDescent="0.2">
      <c r="A48" s="1">
        <v>235</v>
      </c>
      <c r="B48" s="1"/>
      <c r="C48" s="1">
        <v>25</v>
      </c>
      <c r="D48" s="1">
        <v>936</v>
      </c>
      <c r="E48" s="1">
        <v>96</v>
      </c>
      <c r="F48" s="3">
        <v>0.26041666666666602</v>
      </c>
      <c r="G48" s="2">
        <v>9.75</v>
      </c>
    </row>
    <row r="49" spans="1:7" x14ac:dyDescent="0.2">
      <c r="A49" s="1">
        <v>240</v>
      </c>
      <c r="B49" s="1"/>
      <c r="C49" s="1">
        <v>27</v>
      </c>
      <c r="D49" s="1">
        <v>818</v>
      </c>
      <c r="E49" s="1">
        <v>95</v>
      </c>
      <c r="F49" s="3">
        <v>0.28421052631578902</v>
      </c>
      <c r="G49" s="2">
        <v>8.6105263157894694</v>
      </c>
    </row>
    <row r="50" spans="1:7" x14ac:dyDescent="0.2">
      <c r="A50" s="1">
        <v>245</v>
      </c>
      <c r="B50" s="1"/>
      <c r="C50" s="1">
        <v>26</v>
      </c>
      <c r="D50" s="1">
        <v>710</v>
      </c>
      <c r="E50" s="1">
        <v>97</v>
      </c>
      <c r="F50" s="3">
        <v>0.268041237113402</v>
      </c>
      <c r="G50" s="2">
        <v>7.3195876288659703</v>
      </c>
    </row>
    <row r="51" spans="1:7" x14ac:dyDescent="0.2">
      <c r="A51" s="1">
        <v>250</v>
      </c>
      <c r="B51" s="1"/>
      <c r="C51" s="1">
        <v>33</v>
      </c>
      <c r="D51" s="1">
        <v>600</v>
      </c>
      <c r="E51" s="1">
        <v>93</v>
      </c>
      <c r="F51" s="3">
        <v>0.35483870967741898</v>
      </c>
      <c r="G51" s="2">
        <v>6.4516129032257998</v>
      </c>
    </row>
    <row r="52" spans="1:7" x14ac:dyDescent="0.2">
      <c r="A52" s="1">
        <v>255</v>
      </c>
      <c r="B52" s="1"/>
      <c r="C52" s="1">
        <v>42</v>
      </c>
      <c r="D52" s="1">
        <v>641</v>
      </c>
      <c r="E52" s="1">
        <v>96</v>
      </c>
      <c r="F52" s="3">
        <v>0.4375</v>
      </c>
      <c r="G52" s="2">
        <v>6.6770833333333304</v>
      </c>
    </row>
    <row r="53" spans="1:7" x14ac:dyDescent="0.2">
      <c r="A53" s="1">
        <v>260</v>
      </c>
      <c r="B53" s="1"/>
      <c r="C53" s="1">
        <v>51</v>
      </c>
      <c r="D53" s="1">
        <v>785</v>
      </c>
      <c r="E53" s="1">
        <v>99</v>
      </c>
      <c r="F53" s="3">
        <v>0.51515151515151503</v>
      </c>
      <c r="G53" s="2">
        <v>7.9292929292929202</v>
      </c>
    </row>
    <row r="54" spans="1:7" x14ac:dyDescent="0.2">
      <c r="A54" s="1">
        <v>265</v>
      </c>
      <c r="B54" s="1"/>
      <c r="C54" s="1">
        <v>55</v>
      </c>
      <c r="D54" s="1">
        <v>1046</v>
      </c>
      <c r="E54" s="1">
        <v>99</v>
      </c>
      <c r="F54" s="3">
        <v>0.55555555555555503</v>
      </c>
      <c r="G54" s="2">
        <v>10.5656565656565</v>
      </c>
    </row>
    <row r="55" spans="1:7" x14ac:dyDescent="0.2">
      <c r="A55" s="1">
        <v>270</v>
      </c>
      <c r="B55" s="1"/>
      <c r="C55" s="1">
        <v>58</v>
      </c>
      <c r="D55" s="1">
        <v>1321</v>
      </c>
      <c r="E55" s="1">
        <v>99</v>
      </c>
      <c r="F55" s="3">
        <v>0.58585858585858497</v>
      </c>
      <c r="G55" s="2">
        <v>13.3434343434343</v>
      </c>
    </row>
    <row r="56" spans="1:7" x14ac:dyDescent="0.2">
      <c r="A56" s="1">
        <v>275</v>
      </c>
      <c r="B56" s="1"/>
      <c r="C56" s="1">
        <v>28</v>
      </c>
      <c r="D56" s="1">
        <v>860</v>
      </c>
      <c r="E56" s="1">
        <v>97</v>
      </c>
      <c r="F56" s="3">
        <v>0.28865979381443202</v>
      </c>
      <c r="G56" s="2">
        <v>8.8659793814432994</v>
      </c>
    </row>
    <row r="57" spans="1:7" x14ac:dyDescent="0.2">
      <c r="A57" s="1">
        <v>280</v>
      </c>
      <c r="B57" s="1"/>
      <c r="C57" s="1">
        <v>19</v>
      </c>
      <c r="D57" s="1">
        <v>540</v>
      </c>
      <c r="E57" s="1">
        <v>94</v>
      </c>
      <c r="F57" s="3">
        <v>0.20212765957446799</v>
      </c>
      <c r="G57" s="2">
        <v>5.7446808510638299</v>
      </c>
    </row>
    <row r="58" spans="1:7" x14ac:dyDescent="0.2">
      <c r="A58" s="1">
        <v>285</v>
      </c>
      <c r="B58" s="1"/>
      <c r="C58" s="1">
        <v>19</v>
      </c>
      <c r="D58" s="1">
        <v>473</v>
      </c>
      <c r="E58" s="1">
        <v>94</v>
      </c>
      <c r="F58" s="3">
        <v>0.20212765957446799</v>
      </c>
      <c r="G58" s="2">
        <v>5.0319148936170199</v>
      </c>
    </row>
    <row r="59" spans="1:7" x14ac:dyDescent="0.2">
      <c r="A59" s="1">
        <v>290</v>
      </c>
      <c r="B59" s="1"/>
      <c r="C59" s="1">
        <v>40</v>
      </c>
      <c r="D59" s="1">
        <v>518</v>
      </c>
      <c r="E59" s="1">
        <v>98</v>
      </c>
      <c r="F59" s="3">
        <v>0.40816326530612201</v>
      </c>
      <c r="G59" s="2">
        <v>5.2857142857142803</v>
      </c>
    </row>
    <row r="60" spans="1:7" x14ac:dyDescent="0.2">
      <c r="A60" s="1">
        <v>295</v>
      </c>
      <c r="B60" s="1"/>
      <c r="C60" s="1">
        <v>45</v>
      </c>
      <c r="D60" s="1">
        <v>585</v>
      </c>
      <c r="E60" s="1">
        <v>95</v>
      </c>
      <c r="F60" s="3">
        <v>0.47368421052631499</v>
      </c>
      <c r="G60" s="2">
        <v>6.1578947368421</v>
      </c>
    </row>
    <row r="61" spans="1:7" x14ac:dyDescent="0.2">
      <c r="A61" s="1">
        <v>300</v>
      </c>
      <c r="B61" s="1"/>
      <c r="C61" s="1">
        <v>50</v>
      </c>
      <c r="D61" s="1">
        <v>697</v>
      </c>
      <c r="E61" s="1">
        <v>98</v>
      </c>
      <c r="F61" s="3">
        <v>0.51020408163265296</v>
      </c>
      <c r="G61" s="2">
        <v>7.1122448979591804</v>
      </c>
    </row>
    <row r="62" spans="1:7" x14ac:dyDescent="0.2">
      <c r="A62" s="1">
        <v>305</v>
      </c>
      <c r="B62" s="1"/>
      <c r="C62" s="1">
        <v>50</v>
      </c>
      <c r="D62" s="1">
        <v>874</v>
      </c>
      <c r="E62" s="1">
        <v>96</v>
      </c>
      <c r="F62" s="3">
        <v>0.52083333333333304</v>
      </c>
      <c r="G62" s="2">
        <v>9.1041666666666607</v>
      </c>
    </row>
    <row r="63" spans="1:7" x14ac:dyDescent="0.2">
      <c r="A63" s="1">
        <v>310</v>
      </c>
      <c r="B63" s="1"/>
      <c r="C63" s="1">
        <v>57</v>
      </c>
      <c r="D63" s="1">
        <v>1133</v>
      </c>
      <c r="E63" s="1">
        <v>96</v>
      </c>
      <c r="F63" s="3">
        <v>0.59375</v>
      </c>
      <c r="G63" s="2">
        <v>11.8020833333333</v>
      </c>
    </row>
    <row r="64" spans="1:7" x14ac:dyDescent="0.2">
      <c r="A64" s="1">
        <v>315</v>
      </c>
      <c r="B64" s="1"/>
      <c r="C64" s="1">
        <v>54</v>
      </c>
      <c r="D64" s="1">
        <v>1150</v>
      </c>
      <c r="E64" s="1">
        <v>94</v>
      </c>
      <c r="F64" s="3">
        <v>0.57446808510638303</v>
      </c>
      <c r="G64" s="2">
        <v>12.234042553191401</v>
      </c>
    </row>
    <row r="65" spans="1:7" x14ac:dyDescent="0.2">
      <c r="A65" s="1">
        <v>320</v>
      </c>
      <c r="B65" s="1"/>
      <c r="C65" s="1">
        <v>31</v>
      </c>
      <c r="D65" s="1">
        <v>972</v>
      </c>
      <c r="E65" s="1">
        <v>97</v>
      </c>
      <c r="F65" s="3">
        <v>0.31958762886597902</v>
      </c>
      <c r="G65" s="2">
        <v>10.020618556701001</v>
      </c>
    </row>
    <row r="66" spans="1:7" x14ac:dyDescent="0.2">
      <c r="A66" s="1">
        <v>325</v>
      </c>
      <c r="B66" s="1"/>
      <c r="C66" s="1">
        <v>18</v>
      </c>
      <c r="D66" s="1">
        <v>650</v>
      </c>
      <c r="E66" s="1">
        <v>98</v>
      </c>
      <c r="F66" s="3">
        <v>0.183673469387755</v>
      </c>
      <c r="G66" s="2">
        <v>6.6326530612244898</v>
      </c>
    </row>
    <row r="67" spans="1:7" x14ac:dyDescent="0.2">
      <c r="A67" s="1">
        <v>330</v>
      </c>
      <c r="B67" s="1"/>
      <c r="C67" s="1">
        <v>21</v>
      </c>
      <c r="D67" s="1">
        <v>470</v>
      </c>
      <c r="E67" s="1">
        <v>100</v>
      </c>
      <c r="F67" s="3">
        <v>0.21</v>
      </c>
      <c r="G67" s="2">
        <v>4.7</v>
      </c>
    </row>
    <row r="68" spans="1:7" x14ac:dyDescent="0.2">
      <c r="A68" s="1">
        <v>335</v>
      </c>
      <c r="B68" s="1"/>
      <c r="C68" s="1">
        <v>29</v>
      </c>
      <c r="D68" s="1">
        <v>339</v>
      </c>
      <c r="E68" s="1">
        <v>95</v>
      </c>
      <c r="F68" s="3">
        <v>0.30526315789473601</v>
      </c>
      <c r="G68" s="2">
        <v>3.5684210526315701</v>
      </c>
    </row>
    <row r="69" spans="1:7" x14ac:dyDescent="0.2">
      <c r="A69" s="1">
        <v>340</v>
      </c>
      <c r="B69" s="1"/>
      <c r="C69" s="1">
        <v>47</v>
      </c>
      <c r="D69" s="1">
        <v>472</v>
      </c>
      <c r="E69" s="1">
        <v>99</v>
      </c>
      <c r="F69" s="3">
        <v>0.47474747474747397</v>
      </c>
      <c r="G69" s="2">
        <v>4.7676767676767602</v>
      </c>
    </row>
    <row r="70" spans="1:7" x14ac:dyDescent="0.2">
      <c r="A70" s="1">
        <v>345</v>
      </c>
      <c r="B70" s="1"/>
      <c r="C70" s="1">
        <v>56</v>
      </c>
      <c r="D70" s="1">
        <v>715</v>
      </c>
      <c r="E70" s="1">
        <v>100</v>
      </c>
      <c r="F70" s="3">
        <v>0.56000000000000005</v>
      </c>
      <c r="G70" s="2">
        <v>7.15</v>
      </c>
    </row>
    <row r="71" spans="1:7" x14ac:dyDescent="0.2">
      <c r="A71" s="1">
        <v>350</v>
      </c>
      <c r="B71" s="1"/>
      <c r="C71" s="1">
        <v>69</v>
      </c>
      <c r="D71" s="1">
        <v>1028</v>
      </c>
      <c r="E71" s="1">
        <v>102</v>
      </c>
      <c r="F71" s="3">
        <v>0.67647058823529405</v>
      </c>
      <c r="G71" s="2">
        <v>10.078431372549</v>
      </c>
    </row>
    <row r="72" spans="1:7" x14ac:dyDescent="0.2">
      <c r="A72" s="1">
        <v>355</v>
      </c>
      <c r="B72" s="1"/>
      <c r="C72" s="1">
        <v>74</v>
      </c>
      <c r="D72" s="1">
        <v>1386</v>
      </c>
      <c r="E72" s="1">
        <v>102</v>
      </c>
      <c r="F72" s="3">
        <v>0.72549019607843102</v>
      </c>
      <c r="G72" s="2">
        <v>13.588235294117601</v>
      </c>
    </row>
    <row r="73" spans="1:7" x14ac:dyDescent="0.2">
      <c r="A73" s="1">
        <v>360</v>
      </c>
      <c r="B73" s="1"/>
      <c r="C73" s="1">
        <v>82</v>
      </c>
      <c r="D73" s="1">
        <v>1774</v>
      </c>
      <c r="E73" s="1">
        <v>104</v>
      </c>
      <c r="F73" s="3">
        <v>0.78846153846153799</v>
      </c>
      <c r="G73" s="2">
        <v>17.057692307692299</v>
      </c>
    </row>
    <row r="74" spans="1:7" x14ac:dyDescent="0.2">
      <c r="A74" s="1">
        <v>365</v>
      </c>
      <c r="B74" s="1"/>
      <c r="C74" s="1">
        <v>44</v>
      </c>
      <c r="D74" s="1">
        <v>1343</v>
      </c>
      <c r="E74" s="1">
        <v>108</v>
      </c>
      <c r="F74" s="3">
        <v>0.407407407407407</v>
      </c>
      <c r="G74" s="2">
        <v>12.4351851851851</v>
      </c>
    </row>
    <row r="75" spans="1:7" x14ac:dyDescent="0.2">
      <c r="A75" s="1">
        <v>370</v>
      </c>
      <c r="B75" s="1"/>
      <c r="C75" s="1">
        <v>14</v>
      </c>
      <c r="D75" s="1">
        <v>823</v>
      </c>
      <c r="E75" s="1">
        <v>110</v>
      </c>
      <c r="F75" s="3">
        <v>0.12727272727272701</v>
      </c>
      <c r="G75" s="2">
        <v>7.4818181818181797</v>
      </c>
    </row>
    <row r="76" spans="1:7" x14ac:dyDescent="0.2">
      <c r="A76" s="1">
        <v>375</v>
      </c>
      <c r="B76" s="1"/>
      <c r="C76" s="1">
        <v>14</v>
      </c>
      <c r="D76" s="1">
        <v>524</v>
      </c>
      <c r="E76" s="1">
        <v>114</v>
      </c>
      <c r="F76" s="3">
        <v>0.122807017543859</v>
      </c>
      <c r="G76" s="2">
        <v>4.5964912280701702</v>
      </c>
    </row>
    <row r="77" spans="1:7" x14ac:dyDescent="0.2">
      <c r="A77" s="1">
        <v>380</v>
      </c>
      <c r="B77" s="1"/>
      <c r="C77" s="1">
        <v>31</v>
      </c>
      <c r="D77" s="1">
        <v>416</v>
      </c>
      <c r="E77" s="1">
        <v>117</v>
      </c>
      <c r="F77" s="3">
        <v>0.26495726495726402</v>
      </c>
      <c r="G77" s="2">
        <v>3.55555555555555</v>
      </c>
    </row>
    <row r="78" spans="1:7" x14ac:dyDescent="0.2">
      <c r="A78" s="1">
        <v>385</v>
      </c>
      <c r="B78" s="1"/>
      <c r="C78" s="1">
        <v>48</v>
      </c>
      <c r="D78" s="1">
        <v>501</v>
      </c>
      <c r="E78" s="1">
        <v>117</v>
      </c>
      <c r="F78" s="3">
        <v>0.41025641025641002</v>
      </c>
      <c r="G78" s="2">
        <v>4.2820512820512802</v>
      </c>
    </row>
    <row r="79" spans="1:7" x14ac:dyDescent="0.2">
      <c r="A79" s="1">
        <v>390</v>
      </c>
      <c r="B79" s="1"/>
      <c r="C79" s="1">
        <v>50</v>
      </c>
      <c r="D79" s="1">
        <v>587</v>
      </c>
      <c r="E79" s="1">
        <v>118</v>
      </c>
      <c r="F79" s="3">
        <v>0.42372881355932202</v>
      </c>
      <c r="G79" s="2">
        <v>4.9745762711864403</v>
      </c>
    </row>
    <row r="80" spans="1:7" x14ac:dyDescent="0.2">
      <c r="A80" s="1">
        <v>395</v>
      </c>
      <c r="B80" s="1"/>
      <c r="C80" s="1">
        <v>59</v>
      </c>
      <c r="D80" s="1">
        <v>790</v>
      </c>
      <c r="E80" s="1">
        <v>122</v>
      </c>
      <c r="F80" s="3">
        <v>0.483606557377049</v>
      </c>
      <c r="G80" s="2">
        <v>6.4754098360655696</v>
      </c>
    </row>
    <row r="81" spans="1:7" x14ac:dyDescent="0.2">
      <c r="A81" s="1">
        <v>400</v>
      </c>
      <c r="B81" s="1"/>
      <c r="C81" s="1">
        <v>72</v>
      </c>
      <c r="D81" s="1">
        <v>1069</v>
      </c>
      <c r="E81" s="1">
        <v>127</v>
      </c>
      <c r="F81" s="3">
        <v>0.56692913385826704</v>
      </c>
      <c r="G81" s="2">
        <v>8.4173228346456597</v>
      </c>
    </row>
    <row r="82" spans="1:7" x14ac:dyDescent="0.2">
      <c r="A82" s="1">
        <v>405</v>
      </c>
      <c r="B82" s="1"/>
      <c r="C82" s="1">
        <v>73</v>
      </c>
      <c r="D82" s="1">
        <v>1247</v>
      </c>
      <c r="E82" s="1">
        <v>132</v>
      </c>
      <c r="F82" s="3">
        <v>0.55303030303030298</v>
      </c>
      <c r="G82" s="2">
        <v>9.4469696969696901</v>
      </c>
    </row>
    <row r="83" spans="1:7" x14ac:dyDescent="0.2">
      <c r="A83" s="1">
        <v>410</v>
      </c>
      <c r="B83" s="1"/>
      <c r="C83" s="1">
        <v>51</v>
      </c>
      <c r="D83" s="1">
        <v>1129</v>
      </c>
      <c r="E83" s="1">
        <v>134</v>
      </c>
      <c r="F83" s="3">
        <v>0.38059701492537301</v>
      </c>
      <c r="G83" s="2">
        <v>8.4253731343283498</v>
      </c>
    </row>
    <row r="84" spans="1:7" x14ac:dyDescent="0.2">
      <c r="A84" s="1">
        <v>415</v>
      </c>
      <c r="B84" s="1"/>
      <c r="C84" s="1">
        <v>36</v>
      </c>
      <c r="D84" s="1">
        <v>962</v>
      </c>
      <c r="E84" s="1">
        <v>136</v>
      </c>
      <c r="F84" s="3">
        <v>0.26470588235294101</v>
      </c>
      <c r="G84" s="2">
        <v>7.0735294117647003</v>
      </c>
    </row>
    <row r="85" spans="1:7" x14ac:dyDescent="0.2">
      <c r="A85" s="1">
        <v>420</v>
      </c>
      <c r="B85" s="1"/>
      <c r="C85" s="1">
        <v>37</v>
      </c>
      <c r="D85" s="1">
        <v>790</v>
      </c>
      <c r="E85" s="1">
        <v>139</v>
      </c>
      <c r="F85" s="3">
        <v>0.26618705035971202</v>
      </c>
      <c r="G85" s="2">
        <v>5.6834532374100704</v>
      </c>
    </row>
    <row r="86" spans="1:7" x14ac:dyDescent="0.2">
      <c r="A86" s="1">
        <v>425</v>
      </c>
      <c r="B86" s="1"/>
      <c r="C86" s="1">
        <v>41</v>
      </c>
      <c r="D86" s="1">
        <v>713</v>
      </c>
      <c r="E86" s="1">
        <v>143</v>
      </c>
      <c r="F86" s="3">
        <v>0.286713286713286</v>
      </c>
      <c r="G86" s="2">
        <v>4.9860139860139796</v>
      </c>
    </row>
    <row r="87" spans="1:7" x14ac:dyDescent="0.2">
      <c r="A87" s="1">
        <v>430</v>
      </c>
      <c r="B87" s="1"/>
      <c r="C87" s="1">
        <v>54</v>
      </c>
      <c r="D87" s="1">
        <v>871</v>
      </c>
      <c r="E87" s="1">
        <v>138</v>
      </c>
      <c r="F87" s="3">
        <v>0.39130434782608697</v>
      </c>
      <c r="G87" s="2">
        <v>6.3115942028985499</v>
      </c>
    </row>
    <row r="88" spans="1:7" x14ac:dyDescent="0.2">
      <c r="A88" s="1">
        <v>435</v>
      </c>
      <c r="B88" s="1"/>
      <c r="C88" s="1">
        <v>61</v>
      </c>
      <c r="D88" s="1">
        <v>1115</v>
      </c>
      <c r="E88" s="1">
        <v>140</v>
      </c>
      <c r="F88" s="3">
        <v>0.435714285714285</v>
      </c>
      <c r="G88" s="2">
        <v>7.96428571428571</v>
      </c>
    </row>
    <row r="89" spans="1:7" x14ac:dyDescent="0.2">
      <c r="A89" s="1">
        <v>440</v>
      </c>
      <c r="B89" s="1"/>
      <c r="C89" s="1">
        <v>71</v>
      </c>
      <c r="D89" s="1">
        <v>1389</v>
      </c>
      <c r="E89" s="1">
        <v>133</v>
      </c>
      <c r="F89" s="3">
        <v>0.533834586466165</v>
      </c>
      <c r="G89" s="2">
        <v>10.4436090225563</v>
      </c>
    </row>
    <row r="90" spans="1:7" x14ac:dyDescent="0.2">
      <c r="A90" s="1">
        <v>445</v>
      </c>
      <c r="B90" s="1"/>
      <c r="C90" s="1">
        <v>87</v>
      </c>
      <c r="D90" s="1">
        <v>1796</v>
      </c>
      <c r="E90" s="1">
        <v>137</v>
      </c>
      <c r="F90" s="3">
        <v>0.63503649635036497</v>
      </c>
      <c r="G90" s="2">
        <v>13.109489051094799</v>
      </c>
    </row>
    <row r="91" spans="1:7" x14ac:dyDescent="0.2">
      <c r="A91" s="1">
        <v>450</v>
      </c>
      <c r="B91" s="1"/>
      <c r="C91" s="1">
        <v>93</v>
      </c>
      <c r="D91" s="1">
        <v>2193</v>
      </c>
      <c r="E91" s="1">
        <v>134</v>
      </c>
      <c r="F91" s="3">
        <v>0.694029850746268</v>
      </c>
      <c r="G91" s="2">
        <v>16.365671641791</v>
      </c>
    </row>
    <row r="92" spans="1:7" x14ac:dyDescent="0.2">
      <c r="A92" s="1">
        <v>455</v>
      </c>
      <c r="B92" s="1"/>
      <c r="C92" s="1">
        <v>53</v>
      </c>
      <c r="D92" s="1">
        <v>1670</v>
      </c>
      <c r="E92" s="1">
        <v>137</v>
      </c>
      <c r="F92" s="3">
        <v>0.386861313868613</v>
      </c>
      <c r="G92" s="2">
        <v>12.189781021897801</v>
      </c>
    </row>
    <row r="93" spans="1:7" x14ac:dyDescent="0.2">
      <c r="A93" s="1">
        <v>460</v>
      </c>
      <c r="B93" s="1"/>
      <c r="C93" s="1">
        <v>26</v>
      </c>
      <c r="D93" s="1">
        <v>1176</v>
      </c>
      <c r="E93" s="1">
        <v>136</v>
      </c>
      <c r="F93" s="3">
        <v>0.191176470588235</v>
      </c>
      <c r="G93" s="2">
        <v>8.6470588235294095</v>
      </c>
    </row>
    <row r="94" spans="1:7" x14ac:dyDescent="0.2">
      <c r="A94" s="1">
        <v>465</v>
      </c>
      <c r="B94" s="1"/>
      <c r="C94" s="1">
        <v>31</v>
      </c>
      <c r="D94" s="1">
        <v>1010</v>
      </c>
      <c r="E94" s="1">
        <v>138</v>
      </c>
      <c r="F94" s="3">
        <v>0.22463768115942001</v>
      </c>
      <c r="G94" s="2">
        <v>7.3188405797101401</v>
      </c>
    </row>
    <row r="95" spans="1:7" x14ac:dyDescent="0.2">
      <c r="A95" s="1">
        <v>470</v>
      </c>
      <c r="B95" s="1"/>
      <c r="C95" s="1">
        <v>57</v>
      </c>
      <c r="D95" s="1">
        <v>1024</v>
      </c>
      <c r="E95" s="1">
        <v>142</v>
      </c>
      <c r="F95" s="3">
        <v>0.40140845070422498</v>
      </c>
      <c r="G95" s="2">
        <v>7.2112676056338003</v>
      </c>
    </row>
    <row r="96" spans="1:7" x14ac:dyDescent="0.2">
      <c r="A96" s="1">
        <v>475</v>
      </c>
      <c r="B96" s="1"/>
      <c r="C96" s="1">
        <v>76</v>
      </c>
      <c r="D96" s="1">
        <v>1222</v>
      </c>
      <c r="E96" s="1">
        <v>138</v>
      </c>
      <c r="F96" s="3">
        <v>0.55072463768115898</v>
      </c>
      <c r="G96" s="2">
        <v>8.85507246376811</v>
      </c>
    </row>
    <row r="97" spans="1:7" x14ac:dyDescent="0.2">
      <c r="A97" s="1">
        <v>480</v>
      </c>
      <c r="B97" s="1"/>
      <c r="C97" s="1">
        <v>89</v>
      </c>
      <c r="D97" s="1">
        <v>1467</v>
      </c>
      <c r="E97" s="1">
        <v>138</v>
      </c>
      <c r="F97" s="3">
        <v>0.64492753623188404</v>
      </c>
      <c r="G97" s="2">
        <v>10.630434782608599</v>
      </c>
    </row>
    <row r="98" spans="1:7" x14ac:dyDescent="0.2">
      <c r="A98" s="1">
        <v>485</v>
      </c>
      <c r="B98" s="1"/>
      <c r="C98" s="1">
        <v>83</v>
      </c>
      <c r="D98" s="1">
        <v>1580</v>
      </c>
      <c r="E98" s="1">
        <v>141</v>
      </c>
      <c r="F98" s="3">
        <v>0.58865248226950295</v>
      </c>
      <c r="G98" s="2">
        <v>11.205673758865199</v>
      </c>
    </row>
    <row r="99" spans="1:7" x14ac:dyDescent="0.2">
      <c r="A99" s="1">
        <v>490</v>
      </c>
      <c r="B99" s="1"/>
      <c r="C99" s="1">
        <v>92</v>
      </c>
      <c r="D99" s="1">
        <v>1767</v>
      </c>
      <c r="E99" s="1">
        <v>146</v>
      </c>
      <c r="F99" s="3">
        <v>0.63013698630136905</v>
      </c>
      <c r="G99" s="2">
        <v>12.1027397260273</v>
      </c>
    </row>
    <row r="100" spans="1:7" x14ac:dyDescent="0.2">
      <c r="A100" s="1">
        <v>495</v>
      </c>
      <c r="B100" s="1"/>
      <c r="C100" s="1">
        <v>89</v>
      </c>
      <c r="D100" s="1">
        <v>1918</v>
      </c>
      <c r="E100" s="1">
        <v>149</v>
      </c>
      <c r="F100" s="3">
        <v>0.59731543624160999</v>
      </c>
      <c r="G100" s="2">
        <v>12.8724832214765</v>
      </c>
    </row>
    <row r="101" spans="1:7" x14ac:dyDescent="0.2">
      <c r="A101" s="1">
        <v>500</v>
      </c>
      <c r="B101" s="1"/>
      <c r="C101" s="1">
        <v>63</v>
      </c>
      <c r="D101" s="1">
        <v>1821</v>
      </c>
      <c r="E101" s="1">
        <v>152</v>
      </c>
      <c r="F101" s="3">
        <v>0.41447368421052599</v>
      </c>
      <c r="G101" s="2">
        <v>11.980263157894701</v>
      </c>
    </row>
    <row r="102" spans="1:7" x14ac:dyDescent="0.2">
      <c r="A102" s="1">
        <v>505</v>
      </c>
      <c r="B102" s="1"/>
      <c r="C102" s="1">
        <v>42</v>
      </c>
      <c r="D102" s="1">
        <v>1473</v>
      </c>
      <c r="E102" s="1">
        <v>158</v>
      </c>
      <c r="F102" s="3">
        <v>0.265822784810126</v>
      </c>
      <c r="G102" s="2">
        <v>9.3227848101265796</v>
      </c>
    </row>
    <row r="103" spans="1:7" x14ac:dyDescent="0.2">
      <c r="A103" s="1">
        <v>510</v>
      </c>
      <c r="B103" s="1"/>
      <c r="C103" s="1">
        <v>39</v>
      </c>
      <c r="D103" s="1">
        <v>1272</v>
      </c>
      <c r="E103" s="1">
        <v>155</v>
      </c>
      <c r="F103" s="3">
        <v>0.25161290322580598</v>
      </c>
      <c r="G103" s="2">
        <v>8.2064516129032192</v>
      </c>
    </row>
    <row r="104" spans="1:7" x14ac:dyDescent="0.2">
      <c r="A104" s="1">
        <v>515</v>
      </c>
      <c r="B104" s="1"/>
      <c r="C104" s="1">
        <v>49</v>
      </c>
      <c r="D104" s="1">
        <v>1247</v>
      </c>
      <c r="E104" s="1">
        <v>159</v>
      </c>
      <c r="F104" s="3">
        <v>0.30817610062893003</v>
      </c>
      <c r="G104" s="2">
        <v>7.8427672955974801</v>
      </c>
    </row>
    <row r="105" spans="1:7" x14ac:dyDescent="0.2">
      <c r="A105" s="1">
        <v>520</v>
      </c>
      <c r="B105" s="1"/>
      <c r="C105" s="1">
        <v>68</v>
      </c>
      <c r="D105" s="1">
        <v>1208</v>
      </c>
      <c r="E105" s="1">
        <v>158</v>
      </c>
      <c r="F105" s="3">
        <v>0.430379746835443</v>
      </c>
      <c r="G105" s="2">
        <v>7.64556962025316</v>
      </c>
    </row>
    <row r="106" spans="1:7" x14ac:dyDescent="0.2">
      <c r="A106" s="1">
        <v>525</v>
      </c>
      <c r="B106" s="1"/>
      <c r="C106" s="1">
        <v>72</v>
      </c>
      <c r="D106" s="1">
        <v>1266</v>
      </c>
      <c r="E106" s="1">
        <v>159</v>
      </c>
      <c r="F106" s="3">
        <v>0.45283018867924502</v>
      </c>
      <c r="G106" s="2">
        <v>7.9622641509433896</v>
      </c>
    </row>
    <row r="107" spans="1:7" x14ac:dyDescent="0.2">
      <c r="A107" s="1">
        <v>530</v>
      </c>
      <c r="B107" s="1"/>
      <c r="C107" s="1">
        <v>78</v>
      </c>
      <c r="D107" s="1">
        <v>1385</v>
      </c>
      <c r="E107" s="1">
        <v>162</v>
      </c>
      <c r="F107" s="3">
        <v>0.48148148148148101</v>
      </c>
      <c r="G107" s="2">
        <v>8.5493827160493794</v>
      </c>
    </row>
    <row r="108" spans="1:7" x14ac:dyDescent="0.2">
      <c r="A108" s="1">
        <v>535</v>
      </c>
      <c r="B108" s="1"/>
      <c r="C108" s="1">
        <v>91</v>
      </c>
      <c r="D108" s="1">
        <v>1720</v>
      </c>
      <c r="E108" s="1">
        <v>163</v>
      </c>
      <c r="F108" s="3">
        <v>0.55828220858895705</v>
      </c>
      <c r="G108" s="2">
        <v>10.5521472392638</v>
      </c>
    </row>
    <row r="109" spans="1:7" x14ac:dyDescent="0.2">
      <c r="A109" s="1">
        <v>540</v>
      </c>
      <c r="B109" s="1"/>
      <c r="C109" s="1">
        <v>100</v>
      </c>
      <c r="D109" s="1">
        <v>2181</v>
      </c>
      <c r="E109" s="1">
        <v>164</v>
      </c>
      <c r="F109" s="3">
        <v>0.60975609756097504</v>
      </c>
      <c r="G109" s="2">
        <v>13.2987804878048</v>
      </c>
    </row>
    <row r="110" spans="1:7" x14ac:dyDescent="0.2">
      <c r="A110" s="1">
        <v>545</v>
      </c>
      <c r="B110" s="1"/>
      <c r="C110" s="1">
        <v>64</v>
      </c>
      <c r="D110" s="1">
        <v>1606</v>
      </c>
      <c r="E110" s="1">
        <v>163</v>
      </c>
      <c r="F110" s="3">
        <v>0.39263803680981502</v>
      </c>
      <c r="G110" s="2">
        <v>9.8527607361963199</v>
      </c>
    </row>
    <row r="111" spans="1:7" x14ac:dyDescent="0.2">
      <c r="A111" s="1">
        <v>550</v>
      </c>
      <c r="B111" s="1"/>
      <c r="C111" s="1">
        <v>46</v>
      </c>
      <c r="D111" s="1">
        <v>1143</v>
      </c>
      <c r="E111" s="1">
        <v>162</v>
      </c>
      <c r="F111" s="3">
        <v>0.28395061728394999</v>
      </c>
      <c r="G111" s="2">
        <v>7.05555555555555</v>
      </c>
    </row>
    <row r="112" spans="1:7" x14ac:dyDescent="0.2">
      <c r="A112" s="1">
        <v>555</v>
      </c>
      <c r="B112" s="1"/>
      <c r="C112" s="1">
        <v>46</v>
      </c>
      <c r="D112" s="1">
        <v>1062</v>
      </c>
      <c r="E112" s="1">
        <v>162</v>
      </c>
      <c r="F112" s="3">
        <v>0.28395061728394999</v>
      </c>
      <c r="G112" s="2">
        <v>6.55555555555555</v>
      </c>
    </row>
    <row r="113" spans="1:7" x14ac:dyDescent="0.2">
      <c r="A113" s="1">
        <v>560</v>
      </c>
      <c r="B113" s="1"/>
      <c r="C113" s="1">
        <v>70</v>
      </c>
      <c r="D113" s="1">
        <v>1177</v>
      </c>
      <c r="E113" s="1">
        <v>166</v>
      </c>
      <c r="F113" s="3">
        <v>0.421686746987951</v>
      </c>
      <c r="G113" s="2">
        <v>7.0903614457831301</v>
      </c>
    </row>
    <row r="114" spans="1:7" x14ac:dyDescent="0.2">
      <c r="A114" s="1">
        <v>565</v>
      </c>
      <c r="B114" s="1"/>
      <c r="C114" s="1">
        <v>88</v>
      </c>
      <c r="D114" s="1">
        <v>1496</v>
      </c>
      <c r="E114" s="1">
        <v>166</v>
      </c>
      <c r="F114" s="3">
        <v>0.53012048192771</v>
      </c>
      <c r="G114" s="2">
        <v>9.0120481927710792</v>
      </c>
    </row>
    <row r="115" spans="1:7" x14ac:dyDescent="0.2">
      <c r="A115" s="1">
        <v>570</v>
      </c>
      <c r="B115" s="1"/>
      <c r="C115" s="1">
        <v>101</v>
      </c>
      <c r="D115" s="1">
        <v>1832</v>
      </c>
      <c r="E115" s="1">
        <v>167</v>
      </c>
      <c r="F115" s="3">
        <v>0.60479041916167597</v>
      </c>
      <c r="G115" s="2">
        <v>10.9700598802395</v>
      </c>
    </row>
    <row r="116" spans="1:7" x14ac:dyDescent="0.2">
      <c r="A116" s="1">
        <v>575</v>
      </c>
      <c r="B116" s="1"/>
      <c r="C116" s="1">
        <v>86</v>
      </c>
      <c r="D116" s="1">
        <v>2007</v>
      </c>
      <c r="E116" s="1">
        <v>162</v>
      </c>
      <c r="F116" s="3">
        <v>0.530864197530864</v>
      </c>
      <c r="G116" s="2">
        <v>12.3888888888888</v>
      </c>
    </row>
    <row r="117" spans="1:7" x14ac:dyDescent="0.2">
      <c r="A117" s="1">
        <v>580</v>
      </c>
      <c r="B117" s="1"/>
      <c r="C117" s="1">
        <v>99</v>
      </c>
      <c r="D117" s="1">
        <v>2409</v>
      </c>
      <c r="E117" s="1">
        <v>165</v>
      </c>
      <c r="F117" s="3">
        <v>0.6</v>
      </c>
      <c r="G117" s="2">
        <v>14.6</v>
      </c>
    </row>
    <row r="118" spans="1:7" x14ac:dyDescent="0.2">
      <c r="A118" s="1">
        <v>585</v>
      </c>
      <c r="B118" s="1"/>
      <c r="C118" s="1">
        <v>94</v>
      </c>
      <c r="D118" s="1">
        <v>2514</v>
      </c>
      <c r="E118" s="1">
        <v>169</v>
      </c>
      <c r="F118" s="3">
        <v>0.55621301775147902</v>
      </c>
      <c r="G118" s="2">
        <v>14.8757396449704</v>
      </c>
    </row>
    <row r="119" spans="1:7" x14ac:dyDescent="0.2">
      <c r="A119" s="1">
        <v>590</v>
      </c>
      <c r="B119" s="1"/>
      <c r="C119" s="1">
        <v>63</v>
      </c>
      <c r="D119" s="1">
        <v>2188</v>
      </c>
      <c r="E119" s="1">
        <v>171</v>
      </c>
      <c r="F119" s="3">
        <v>0.36842105263157798</v>
      </c>
      <c r="G119" s="2">
        <v>12.7953216374269</v>
      </c>
    </row>
    <row r="120" spans="1:7" x14ac:dyDescent="0.2">
      <c r="A120" s="1">
        <v>595</v>
      </c>
      <c r="B120" s="1"/>
      <c r="C120" s="1">
        <v>49</v>
      </c>
      <c r="D120" s="1">
        <v>1708</v>
      </c>
      <c r="E120" s="1">
        <v>173</v>
      </c>
      <c r="F120" s="3">
        <v>0.28323699421965298</v>
      </c>
      <c r="G120" s="2">
        <v>9.8728323699421896</v>
      </c>
    </row>
    <row r="121" spans="1:7" x14ac:dyDescent="0.2">
      <c r="A121" s="1">
        <v>600</v>
      </c>
      <c r="B121" s="1"/>
      <c r="C121" s="1">
        <v>54</v>
      </c>
      <c r="D121" s="1">
        <v>1608</v>
      </c>
      <c r="E121" s="1">
        <v>170</v>
      </c>
      <c r="F121" s="3">
        <v>0.317647058823529</v>
      </c>
      <c r="G121" s="2">
        <v>9.4588235294117595</v>
      </c>
    </row>
    <row r="122" spans="1:7" x14ac:dyDescent="0.2">
      <c r="A122" s="1">
        <v>605</v>
      </c>
      <c r="B122" s="1"/>
      <c r="C122" s="1">
        <v>61</v>
      </c>
      <c r="D122" s="1">
        <v>1597</v>
      </c>
      <c r="E122" s="1">
        <v>170</v>
      </c>
      <c r="F122" s="3">
        <v>0.35882352941176399</v>
      </c>
      <c r="G122" s="2">
        <v>9.3941176470588204</v>
      </c>
    </row>
    <row r="123" spans="1:7" x14ac:dyDescent="0.2">
      <c r="A123" s="1">
        <v>610</v>
      </c>
      <c r="B123" s="1"/>
      <c r="C123" s="1">
        <v>69</v>
      </c>
      <c r="D123" s="1">
        <v>1665</v>
      </c>
      <c r="E123" s="1">
        <v>170</v>
      </c>
      <c r="F123" s="3">
        <v>0.40588235294117597</v>
      </c>
      <c r="G123" s="2">
        <v>9.7941176470588207</v>
      </c>
    </row>
    <row r="124" spans="1:7" x14ac:dyDescent="0.2">
      <c r="A124" s="1">
        <v>615</v>
      </c>
      <c r="B124" s="1"/>
      <c r="C124" s="1">
        <v>82</v>
      </c>
      <c r="D124" s="1">
        <v>1690</v>
      </c>
      <c r="E124" s="1">
        <v>172</v>
      </c>
      <c r="F124" s="3">
        <v>0.47674418604651098</v>
      </c>
      <c r="G124" s="2">
        <v>9.8255813953488307</v>
      </c>
    </row>
    <row r="125" spans="1:7" x14ac:dyDescent="0.2">
      <c r="A125" s="1">
        <v>620</v>
      </c>
      <c r="B125" s="1"/>
      <c r="C125" s="1">
        <v>91</v>
      </c>
      <c r="D125" s="1">
        <v>2041</v>
      </c>
      <c r="E125" s="1">
        <v>166</v>
      </c>
      <c r="F125" s="3">
        <v>0.54819277108433695</v>
      </c>
      <c r="G125" s="2">
        <v>12.2951807228915</v>
      </c>
    </row>
    <row r="126" spans="1:7" x14ac:dyDescent="0.2">
      <c r="A126" s="1">
        <v>625</v>
      </c>
      <c r="B126" s="1"/>
      <c r="C126" s="1">
        <v>98</v>
      </c>
      <c r="D126" s="1">
        <v>2494</v>
      </c>
      <c r="E126" s="1">
        <v>162</v>
      </c>
      <c r="F126" s="3">
        <v>0.60493827160493796</v>
      </c>
      <c r="G126" s="2">
        <v>15.395061728395</v>
      </c>
    </row>
    <row r="127" spans="1:7" x14ac:dyDescent="0.2">
      <c r="A127" s="1">
        <v>630</v>
      </c>
      <c r="B127" s="1"/>
      <c r="C127" s="1">
        <v>111</v>
      </c>
      <c r="D127" s="1">
        <v>3022</v>
      </c>
      <c r="E127" s="1">
        <v>162</v>
      </c>
      <c r="F127" s="3">
        <v>0.68518518518518501</v>
      </c>
      <c r="G127" s="2">
        <v>18.654320987654302</v>
      </c>
    </row>
    <row r="128" spans="1:7" x14ac:dyDescent="0.2">
      <c r="A128" s="1">
        <v>635</v>
      </c>
      <c r="B128" s="1"/>
      <c r="C128" s="1">
        <v>69</v>
      </c>
      <c r="D128" s="1">
        <v>2326</v>
      </c>
      <c r="E128" s="1">
        <v>167</v>
      </c>
      <c r="F128" s="3">
        <v>0.41317365269460998</v>
      </c>
      <c r="G128" s="2">
        <v>13.9281437125748</v>
      </c>
    </row>
    <row r="129" spans="1:7" x14ac:dyDescent="0.2">
      <c r="A129" s="1">
        <v>640</v>
      </c>
      <c r="B129" s="1"/>
      <c r="C129" s="1">
        <v>34</v>
      </c>
      <c r="D129" s="1">
        <v>1454</v>
      </c>
      <c r="E129" s="1">
        <v>169</v>
      </c>
      <c r="F129" s="3">
        <v>0.201183431952662</v>
      </c>
      <c r="G129" s="2">
        <v>8.6035502958579801</v>
      </c>
    </row>
    <row r="130" spans="1:7" x14ac:dyDescent="0.2">
      <c r="A130" s="1">
        <v>645</v>
      </c>
      <c r="B130" s="1"/>
      <c r="C130" s="1">
        <v>35</v>
      </c>
      <c r="D130" s="1">
        <v>1152</v>
      </c>
      <c r="E130" s="1">
        <v>171</v>
      </c>
      <c r="F130" s="3">
        <v>0.20467836257309899</v>
      </c>
      <c r="G130" s="2">
        <v>6.7368421052631504</v>
      </c>
    </row>
    <row r="131" spans="1:7" x14ac:dyDescent="0.2">
      <c r="A131" s="1">
        <v>650</v>
      </c>
      <c r="B131" s="1"/>
      <c r="C131" s="1">
        <v>65</v>
      </c>
      <c r="D131" s="1">
        <v>1175</v>
      </c>
      <c r="E131" s="1">
        <v>176</v>
      </c>
      <c r="F131" s="3">
        <v>0.36931818181818099</v>
      </c>
      <c r="G131" s="2">
        <v>6.6761363636363598</v>
      </c>
    </row>
    <row r="132" spans="1:7" x14ac:dyDescent="0.2">
      <c r="A132" s="1">
        <v>655</v>
      </c>
      <c r="B132" s="1"/>
      <c r="C132" s="1">
        <v>85</v>
      </c>
      <c r="D132" s="1">
        <v>1304</v>
      </c>
      <c r="E132" s="1">
        <v>173</v>
      </c>
      <c r="F132" s="3">
        <v>0.49132947976878599</v>
      </c>
      <c r="G132" s="2">
        <v>7.5375722543352603</v>
      </c>
    </row>
    <row r="133" spans="1:7" x14ac:dyDescent="0.2">
      <c r="A133" s="1">
        <v>660</v>
      </c>
      <c r="B133" s="1"/>
      <c r="C133" s="1">
        <v>92</v>
      </c>
      <c r="D133" s="1">
        <v>1542</v>
      </c>
      <c r="E133" s="1">
        <v>171</v>
      </c>
      <c r="F133" s="3">
        <v>0.53801169590643205</v>
      </c>
      <c r="G133" s="2">
        <v>9.0175438596491198</v>
      </c>
    </row>
    <row r="134" spans="1:7" x14ac:dyDescent="0.2">
      <c r="A134" s="1">
        <v>665</v>
      </c>
      <c r="B134" s="1"/>
      <c r="C134" s="1">
        <v>94</v>
      </c>
      <c r="D134" s="1">
        <v>1883</v>
      </c>
      <c r="E134" s="1">
        <v>173</v>
      </c>
      <c r="F134" s="3">
        <v>0.54335260115606898</v>
      </c>
      <c r="G134" s="2">
        <v>10.884393063583801</v>
      </c>
    </row>
    <row r="135" spans="1:7" x14ac:dyDescent="0.2">
      <c r="A135" s="1">
        <v>670</v>
      </c>
      <c r="B135" s="1"/>
      <c r="C135" s="1">
        <v>113</v>
      </c>
      <c r="D135" s="1">
        <v>2315</v>
      </c>
      <c r="E135" s="1">
        <v>175</v>
      </c>
      <c r="F135" s="3">
        <v>0.64571428571428502</v>
      </c>
      <c r="G135" s="2">
        <v>13.228571428571399</v>
      </c>
    </row>
    <row r="136" spans="1:7" x14ac:dyDescent="0.2">
      <c r="A136" s="1">
        <v>675</v>
      </c>
      <c r="B136" s="1"/>
      <c r="C136" s="1">
        <v>113</v>
      </c>
      <c r="D136" s="1">
        <v>2611</v>
      </c>
      <c r="E136" s="1">
        <v>178</v>
      </c>
      <c r="F136" s="3">
        <v>0.63483146067415697</v>
      </c>
      <c r="G136" s="2">
        <v>14.6685393258426</v>
      </c>
    </row>
    <row r="137" spans="1:7" x14ac:dyDescent="0.2">
      <c r="A137" s="1">
        <v>680</v>
      </c>
      <c r="B137" s="1"/>
      <c r="C137" s="1">
        <v>73</v>
      </c>
      <c r="D137" s="1">
        <v>2326</v>
      </c>
      <c r="E137" s="1">
        <v>181</v>
      </c>
      <c r="F137" s="3">
        <v>0.40331491712707102</v>
      </c>
      <c r="G137" s="2">
        <v>12.8508287292817</v>
      </c>
    </row>
    <row r="138" spans="1:7" x14ac:dyDescent="0.2">
      <c r="A138" s="1">
        <v>685</v>
      </c>
      <c r="B138" s="1"/>
      <c r="C138" s="1">
        <v>51</v>
      </c>
      <c r="D138" s="1">
        <v>1929</v>
      </c>
      <c r="E138" s="1">
        <v>182</v>
      </c>
      <c r="F138" s="3">
        <v>0.28021978021978</v>
      </c>
      <c r="G138" s="2">
        <v>10.598901098901001</v>
      </c>
    </row>
    <row r="139" spans="1:7" x14ac:dyDescent="0.2">
      <c r="A139" s="1">
        <v>690</v>
      </c>
      <c r="B139" s="1"/>
      <c r="C139" s="1">
        <v>48</v>
      </c>
      <c r="D139" s="1">
        <v>1599</v>
      </c>
      <c r="E139" s="1">
        <v>184</v>
      </c>
      <c r="F139" s="3">
        <v>0.26086956521739102</v>
      </c>
      <c r="G139" s="2">
        <v>8.6902173913043406</v>
      </c>
    </row>
    <row r="140" spans="1:7" x14ac:dyDescent="0.2">
      <c r="A140" s="1">
        <v>695</v>
      </c>
      <c r="B140" s="1"/>
      <c r="C140" s="1">
        <v>49</v>
      </c>
      <c r="D140" s="1">
        <v>1328</v>
      </c>
      <c r="E140" s="1">
        <v>181</v>
      </c>
      <c r="F140" s="3">
        <v>0.27071823204419798</v>
      </c>
      <c r="G140" s="2">
        <v>7.3370165745856299</v>
      </c>
    </row>
    <row r="141" spans="1:7" x14ac:dyDescent="0.2">
      <c r="A141" s="1">
        <v>700</v>
      </c>
      <c r="B141" s="1"/>
      <c r="C141" s="1">
        <v>65</v>
      </c>
      <c r="D141" s="1">
        <v>1020</v>
      </c>
      <c r="E141" s="1">
        <v>181</v>
      </c>
      <c r="F141" s="3">
        <v>0.35911602209944699</v>
      </c>
      <c r="G141" s="2">
        <v>5.6353591160220997</v>
      </c>
    </row>
    <row r="142" spans="1:7" x14ac:dyDescent="0.2">
      <c r="A142" s="1">
        <v>705</v>
      </c>
      <c r="B142" s="1"/>
      <c r="C142" s="1">
        <v>86</v>
      </c>
      <c r="D142" s="1">
        <v>1174</v>
      </c>
      <c r="E142" s="1">
        <v>182</v>
      </c>
      <c r="F142" s="3">
        <v>0.47252747252747201</v>
      </c>
      <c r="G142" s="2">
        <v>6.4505494505494498</v>
      </c>
    </row>
    <row r="143" spans="1:7" x14ac:dyDescent="0.2">
      <c r="A143" s="1">
        <v>710</v>
      </c>
      <c r="B143" s="1"/>
      <c r="C143" s="1">
        <v>106</v>
      </c>
      <c r="D143" s="1">
        <v>1678</v>
      </c>
      <c r="E143" s="1">
        <v>183</v>
      </c>
      <c r="F143" s="3">
        <v>0.57923497267759505</v>
      </c>
      <c r="G143" s="2">
        <v>9.1693989071038207</v>
      </c>
    </row>
    <row r="144" spans="1:7" x14ac:dyDescent="0.2">
      <c r="A144" s="1">
        <v>715</v>
      </c>
      <c r="B144" s="1"/>
      <c r="C144" s="1">
        <v>116</v>
      </c>
      <c r="D144" s="1">
        <v>2211</v>
      </c>
      <c r="E144" s="1">
        <v>183</v>
      </c>
      <c r="F144" s="3">
        <v>0.63387978142076495</v>
      </c>
      <c r="G144" s="2">
        <v>12.0819672131147</v>
      </c>
    </row>
    <row r="145" spans="1:7" x14ac:dyDescent="0.2">
      <c r="A145" s="1">
        <v>720</v>
      </c>
      <c r="B145" s="1"/>
      <c r="C145" s="1">
        <v>123</v>
      </c>
      <c r="D145" s="1">
        <v>2780</v>
      </c>
      <c r="E145" s="1">
        <v>183</v>
      </c>
      <c r="F145" s="3">
        <v>0.67213114754098302</v>
      </c>
      <c r="G145" s="2">
        <v>15.191256830601001</v>
      </c>
    </row>
    <row r="146" spans="1:7" x14ac:dyDescent="0.2">
      <c r="A146" s="1">
        <v>725</v>
      </c>
      <c r="B146" s="1"/>
      <c r="C146" s="1">
        <v>75</v>
      </c>
      <c r="D146" s="1">
        <v>2225</v>
      </c>
      <c r="E146" s="1">
        <v>184</v>
      </c>
      <c r="F146" s="3">
        <v>0.407608695652173</v>
      </c>
      <c r="G146" s="2">
        <v>12.0923913043478</v>
      </c>
    </row>
    <row r="147" spans="1:7" x14ac:dyDescent="0.2">
      <c r="A147" s="1">
        <v>730</v>
      </c>
      <c r="B147" s="1"/>
      <c r="C147" s="1">
        <v>36</v>
      </c>
      <c r="D147" s="1">
        <v>1491</v>
      </c>
      <c r="E147" s="1">
        <v>188</v>
      </c>
      <c r="F147" s="3">
        <v>0.19148936170212699</v>
      </c>
      <c r="G147" s="2">
        <v>7.9308510638297802</v>
      </c>
    </row>
    <row r="148" spans="1:7" x14ac:dyDescent="0.2">
      <c r="A148" s="1">
        <v>735</v>
      </c>
      <c r="B148" s="1"/>
      <c r="C148" s="1">
        <v>37</v>
      </c>
      <c r="D148" s="1">
        <v>1088</v>
      </c>
      <c r="E148" s="1">
        <v>187</v>
      </c>
      <c r="F148" s="3">
        <v>0.19786096256684399</v>
      </c>
      <c r="G148" s="2">
        <v>5.8181818181818103</v>
      </c>
    </row>
    <row r="149" spans="1:7" x14ac:dyDescent="0.2">
      <c r="A149" s="1">
        <v>740</v>
      </c>
      <c r="B149" s="1"/>
      <c r="C149" s="1">
        <v>66</v>
      </c>
      <c r="D149" s="1">
        <v>1105</v>
      </c>
      <c r="E149" s="1">
        <v>190</v>
      </c>
      <c r="F149" s="3">
        <v>0.34736842105263099</v>
      </c>
      <c r="G149" s="2">
        <v>5.8157894736842097</v>
      </c>
    </row>
    <row r="150" spans="1:7" x14ac:dyDescent="0.2">
      <c r="A150" s="1">
        <v>745</v>
      </c>
      <c r="B150" s="1"/>
      <c r="C150" s="1">
        <v>94</v>
      </c>
      <c r="D150" s="1">
        <v>1433</v>
      </c>
      <c r="E150" s="1">
        <v>188</v>
      </c>
      <c r="F150" s="3">
        <v>0.5</v>
      </c>
      <c r="G150" s="2">
        <v>7.6223404255319096</v>
      </c>
    </row>
    <row r="151" spans="1:7" x14ac:dyDescent="0.2">
      <c r="A151" s="1">
        <v>750</v>
      </c>
      <c r="B151" s="1"/>
      <c r="C151" s="1">
        <v>99</v>
      </c>
      <c r="D151" s="1">
        <v>1655</v>
      </c>
      <c r="E151" s="1">
        <v>188</v>
      </c>
      <c r="F151" s="3">
        <v>0.52659574468085102</v>
      </c>
      <c r="G151" s="2">
        <v>8.8031914893616996</v>
      </c>
    </row>
    <row r="152" spans="1:7" x14ac:dyDescent="0.2">
      <c r="A152" s="1">
        <v>755</v>
      </c>
      <c r="B152" s="1"/>
      <c r="C152" s="1">
        <v>91</v>
      </c>
      <c r="D152" s="1">
        <v>1601</v>
      </c>
      <c r="E152" s="1">
        <v>184</v>
      </c>
      <c r="F152" s="3">
        <v>0.49456521739130399</v>
      </c>
      <c r="G152" s="2">
        <v>8.7010869565217295</v>
      </c>
    </row>
    <row r="153" spans="1:7" x14ac:dyDescent="0.2">
      <c r="A153" s="1">
        <v>760</v>
      </c>
      <c r="B153" s="1"/>
      <c r="C153" s="1">
        <v>100</v>
      </c>
      <c r="D153" s="1">
        <v>1892</v>
      </c>
      <c r="E153" s="1">
        <v>188</v>
      </c>
      <c r="F153" s="3">
        <v>0.53191489361702105</v>
      </c>
      <c r="G153" s="2">
        <v>10.063829787234001</v>
      </c>
    </row>
    <row r="154" spans="1:7" x14ac:dyDescent="0.2">
      <c r="A154" s="1">
        <v>765</v>
      </c>
      <c r="B154" s="1"/>
      <c r="C154" s="1">
        <v>96</v>
      </c>
      <c r="D154" s="1">
        <v>1965</v>
      </c>
      <c r="E154" s="1">
        <v>194</v>
      </c>
      <c r="F154" s="3">
        <v>0.49484536082474201</v>
      </c>
      <c r="G154" s="2">
        <v>10.1288659793814</v>
      </c>
    </row>
    <row r="155" spans="1:7" x14ac:dyDescent="0.2">
      <c r="A155" s="1">
        <v>770</v>
      </c>
      <c r="B155" s="1"/>
      <c r="C155" s="1">
        <v>67</v>
      </c>
      <c r="D155" s="1">
        <v>1715</v>
      </c>
      <c r="E155" s="1">
        <v>197</v>
      </c>
      <c r="F155" s="3">
        <v>0.340101522842639</v>
      </c>
      <c r="G155" s="2">
        <v>8.7055837563451703</v>
      </c>
    </row>
    <row r="156" spans="1:7" x14ac:dyDescent="0.2">
      <c r="A156" s="1">
        <v>775</v>
      </c>
      <c r="B156" s="1"/>
      <c r="C156" s="1">
        <v>47</v>
      </c>
      <c r="D156" s="1">
        <v>1456</v>
      </c>
      <c r="E156" s="1">
        <v>198</v>
      </c>
      <c r="F156" s="3">
        <v>0.23737373737373699</v>
      </c>
      <c r="G156" s="2">
        <v>7.3535353535353503</v>
      </c>
    </row>
    <row r="157" spans="1:7" x14ac:dyDescent="0.2">
      <c r="A157" s="1">
        <v>780</v>
      </c>
      <c r="B157" s="1"/>
      <c r="C157" s="1">
        <v>56</v>
      </c>
      <c r="D157" s="1">
        <v>1343</v>
      </c>
      <c r="E157" s="1">
        <v>197</v>
      </c>
      <c r="F157" s="3">
        <v>0.28426395939086202</v>
      </c>
      <c r="G157" s="2">
        <v>6.81725888324873</v>
      </c>
    </row>
    <row r="158" spans="1:7" x14ac:dyDescent="0.2">
      <c r="A158" s="1">
        <v>785</v>
      </c>
      <c r="B158" s="1"/>
      <c r="C158" s="1">
        <v>57</v>
      </c>
      <c r="D158" s="1">
        <v>1229</v>
      </c>
      <c r="E158" s="1">
        <v>196</v>
      </c>
      <c r="F158" s="3">
        <v>0.29081632653061201</v>
      </c>
      <c r="G158" s="2">
        <v>6.2704081632652997</v>
      </c>
    </row>
    <row r="159" spans="1:7" x14ac:dyDescent="0.2">
      <c r="A159" s="1">
        <v>790</v>
      </c>
      <c r="B159" s="1"/>
      <c r="C159" s="1">
        <v>61</v>
      </c>
      <c r="D159" s="1">
        <v>1233</v>
      </c>
      <c r="E159" s="1">
        <v>193</v>
      </c>
      <c r="F159" s="3">
        <v>0.31606217616580301</v>
      </c>
      <c r="G159" s="2">
        <v>6.3886010362694297</v>
      </c>
    </row>
    <row r="160" spans="1:7" x14ac:dyDescent="0.2">
      <c r="A160" s="1">
        <v>795</v>
      </c>
      <c r="B160" s="1"/>
      <c r="C160" s="1">
        <v>76</v>
      </c>
      <c r="D160" s="1">
        <v>1455</v>
      </c>
      <c r="E160" s="1">
        <v>191</v>
      </c>
      <c r="F160" s="3">
        <v>0.39790575916230297</v>
      </c>
      <c r="G160" s="2">
        <v>7.6178010471204098</v>
      </c>
    </row>
    <row r="161" spans="1:7" x14ac:dyDescent="0.2">
      <c r="A161" s="1">
        <v>800</v>
      </c>
      <c r="B161" s="1"/>
      <c r="C161" s="1">
        <v>85</v>
      </c>
      <c r="D161" s="1">
        <v>1824</v>
      </c>
      <c r="E161" s="1">
        <v>191</v>
      </c>
      <c r="F161" s="3">
        <v>0.44502617801047101</v>
      </c>
      <c r="G161" s="2">
        <v>9.5497382198952803</v>
      </c>
    </row>
    <row r="162" spans="1:7" x14ac:dyDescent="0.2">
      <c r="A162" s="1">
        <v>805</v>
      </c>
      <c r="B162" s="1"/>
      <c r="C162" s="1">
        <v>95</v>
      </c>
      <c r="D162" s="1">
        <v>2230</v>
      </c>
      <c r="E162" s="1">
        <v>186</v>
      </c>
      <c r="F162" s="3">
        <v>0.510752688172043</v>
      </c>
      <c r="G162" s="2">
        <v>11.989247311827899</v>
      </c>
    </row>
    <row r="163" spans="1:7" x14ac:dyDescent="0.2">
      <c r="A163" s="1">
        <v>810</v>
      </c>
      <c r="B163" s="1"/>
      <c r="C163" s="1">
        <v>102</v>
      </c>
      <c r="D163" s="1">
        <v>2682</v>
      </c>
      <c r="E163" s="1">
        <v>184</v>
      </c>
      <c r="F163" s="3">
        <v>0.55434782608695599</v>
      </c>
      <c r="G163" s="2">
        <v>14.576086956521699</v>
      </c>
    </row>
    <row r="164" spans="1:7" x14ac:dyDescent="0.2">
      <c r="A164" s="1">
        <v>815</v>
      </c>
      <c r="B164" s="1"/>
      <c r="C164" s="1">
        <v>61</v>
      </c>
      <c r="D164" s="1">
        <v>2159</v>
      </c>
      <c r="E164" s="1">
        <v>182</v>
      </c>
      <c r="F164" s="3">
        <v>0.33516483516483497</v>
      </c>
      <c r="G164" s="2">
        <v>11.862637362637299</v>
      </c>
    </row>
    <row r="165" spans="1:7" x14ac:dyDescent="0.2">
      <c r="A165" s="1">
        <v>820</v>
      </c>
      <c r="B165" s="1"/>
      <c r="C165" s="1">
        <v>43</v>
      </c>
      <c r="D165" s="1">
        <v>1559</v>
      </c>
      <c r="E165" s="1">
        <v>173</v>
      </c>
      <c r="F165" s="3">
        <v>0.24855491329479701</v>
      </c>
      <c r="G165" s="2">
        <v>9.0115606936416093</v>
      </c>
    </row>
    <row r="166" spans="1:7" x14ac:dyDescent="0.2">
      <c r="A166" s="1">
        <v>825</v>
      </c>
      <c r="B166" s="1"/>
      <c r="C166" s="1">
        <v>48</v>
      </c>
      <c r="D166" s="1">
        <v>1511</v>
      </c>
      <c r="E166" s="1">
        <v>170</v>
      </c>
      <c r="F166" s="3">
        <v>0.28235294117646997</v>
      </c>
      <c r="G166" s="2">
        <v>8.8882352941176404</v>
      </c>
    </row>
    <row r="167" spans="1:7" x14ac:dyDescent="0.2">
      <c r="A167" s="1">
        <v>830</v>
      </c>
      <c r="B167" s="1"/>
      <c r="C167" s="1">
        <v>79</v>
      </c>
      <c r="D167" s="1">
        <v>1620</v>
      </c>
      <c r="E167" s="1">
        <v>172</v>
      </c>
      <c r="F167" s="3">
        <v>0.459302325581395</v>
      </c>
      <c r="G167" s="2">
        <v>9.4186046511627897</v>
      </c>
    </row>
    <row r="168" spans="1:7" x14ac:dyDescent="0.2">
      <c r="A168" s="1">
        <v>835</v>
      </c>
      <c r="B168" s="1"/>
      <c r="C168" s="1">
        <v>107</v>
      </c>
      <c r="D168" s="1">
        <v>1896</v>
      </c>
      <c r="E168" s="1">
        <v>169</v>
      </c>
      <c r="F168" s="3">
        <v>0.633136094674556</v>
      </c>
      <c r="G168" s="2">
        <v>11.2189349112426</v>
      </c>
    </row>
    <row r="169" spans="1:7" x14ac:dyDescent="0.2">
      <c r="A169" s="1">
        <v>840</v>
      </c>
      <c r="B169" s="1"/>
      <c r="C169" s="1">
        <v>109</v>
      </c>
      <c r="D169" s="1">
        <v>2280</v>
      </c>
      <c r="E169" s="1">
        <v>169</v>
      </c>
      <c r="F169" s="3">
        <v>0.64497041420118295</v>
      </c>
      <c r="G169" s="2">
        <v>13.491124260355001</v>
      </c>
    </row>
    <row r="170" spans="1:7" x14ac:dyDescent="0.2">
      <c r="A170" s="1">
        <v>845</v>
      </c>
      <c r="B170" s="1"/>
      <c r="C170" s="1">
        <v>103</v>
      </c>
      <c r="D170" s="1">
        <v>2410</v>
      </c>
      <c r="E170" s="1">
        <v>175</v>
      </c>
      <c r="F170" s="3">
        <v>0.58857142857142797</v>
      </c>
      <c r="G170" s="2">
        <v>13.771428571428499</v>
      </c>
    </row>
    <row r="171" spans="1:7" x14ac:dyDescent="0.2">
      <c r="A171" s="1">
        <v>850</v>
      </c>
      <c r="B171" s="1"/>
      <c r="C171" s="1">
        <v>113</v>
      </c>
      <c r="D171" s="1">
        <v>2773</v>
      </c>
      <c r="E171" s="1">
        <v>182</v>
      </c>
      <c r="F171" s="3">
        <v>0.62087912087912001</v>
      </c>
      <c r="G171" s="2">
        <v>15.2362637362637</v>
      </c>
    </row>
    <row r="172" spans="1:7" x14ac:dyDescent="0.2">
      <c r="A172" s="1">
        <v>855</v>
      </c>
      <c r="B172" s="1"/>
      <c r="C172" s="1">
        <v>112</v>
      </c>
      <c r="D172" s="1">
        <v>2868</v>
      </c>
      <c r="E172" s="1">
        <v>186</v>
      </c>
      <c r="F172" s="3">
        <v>0.60215053763440796</v>
      </c>
      <c r="G172" s="2">
        <v>15.4193548387096</v>
      </c>
    </row>
    <row r="173" spans="1:7" x14ac:dyDescent="0.2">
      <c r="A173" s="1">
        <v>860</v>
      </c>
      <c r="B173" s="1"/>
      <c r="C173" s="1">
        <v>81</v>
      </c>
      <c r="D173" s="1">
        <v>2669</v>
      </c>
      <c r="E173" s="1">
        <v>189</v>
      </c>
      <c r="F173" s="3">
        <v>0.42857142857142799</v>
      </c>
      <c r="G173" s="2">
        <v>14.121693121693101</v>
      </c>
    </row>
    <row r="174" spans="1:7" x14ac:dyDescent="0.2">
      <c r="A174" s="1">
        <v>865</v>
      </c>
      <c r="B174" s="1"/>
      <c r="C174" s="1">
        <v>54</v>
      </c>
      <c r="D174" s="1">
        <v>2195</v>
      </c>
      <c r="E174" s="1">
        <v>188</v>
      </c>
      <c r="F174" s="3">
        <v>0.28723404255319102</v>
      </c>
      <c r="G174" s="2">
        <v>11.6755319148936</v>
      </c>
    </row>
    <row r="175" spans="1:7" x14ac:dyDescent="0.2">
      <c r="A175" s="1">
        <v>870</v>
      </c>
      <c r="B175" s="1"/>
      <c r="C175" s="1">
        <v>57</v>
      </c>
      <c r="D175" s="1">
        <v>2005</v>
      </c>
      <c r="E175" s="1">
        <v>189</v>
      </c>
      <c r="F175" s="3">
        <v>0.30158730158730102</v>
      </c>
      <c r="G175" s="2">
        <v>10.6084656084656</v>
      </c>
    </row>
    <row r="176" spans="1:7" x14ac:dyDescent="0.2">
      <c r="A176" s="1">
        <v>875</v>
      </c>
      <c r="B176" s="1"/>
      <c r="C176" s="1">
        <v>74</v>
      </c>
      <c r="D176" s="1">
        <v>1945</v>
      </c>
      <c r="E176" s="1">
        <v>186</v>
      </c>
      <c r="F176" s="3">
        <v>0.39784946236559099</v>
      </c>
      <c r="G176" s="2">
        <v>10.4569892473118</v>
      </c>
    </row>
    <row r="177" spans="1:7" x14ac:dyDescent="0.2">
      <c r="A177" s="1">
        <v>880</v>
      </c>
      <c r="B177" s="1"/>
      <c r="C177" s="1">
        <v>86</v>
      </c>
      <c r="D177" s="1">
        <v>1897</v>
      </c>
      <c r="E177" s="1">
        <v>181</v>
      </c>
      <c r="F177" s="3">
        <v>0.475138121546961</v>
      </c>
      <c r="G177" s="2">
        <v>10.4806629834254</v>
      </c>
    </row>
    <row r="178" spans="1:7" x14ac:dyDescent="0.2">
      <c r="A178" s="1">
        <v>885</v>
      </c>
      <c r="B178" s="1"/>
      <c r="C178" s="1">
        <v>92</v>
      </c>
      <c r="D178" s="1">
        <v>2018</v>
      </c>
      <c r="E178" s="1">
        <v>184</v>
      </c>
      <c r="F178" s="3">
        <v>0.5</v>
      </c>
      <c r="G178" s="2">
        <v>10.9673913043478</v>
      </c>
    </row>
    <row r="179" spans="1:7" x14ac:dyDescent="0.2">
      <c r="A179" s="1">
        <v>890</v>
      </c>
      <c r="B179" s="1"/>
      <c r="C179" s="1">
        <v>94</v>
      </c>
      <c r="D179" s="1">
        <v>2180</v>
      </c>
      <c r="E179" s="1">
        <v>184</v>
      </c>
      <c r="F179" s="3">
        <v>0.51086956521739102</v>
      </c>
      <c r="G179" s="2">
        <v>11.8478260869565</v>
      </c>
    </row>
    <row r="180" spans="1:7" x14ac:dyDescent="0.2">
      <c r="A180" s="1">
        <v>895</v>
      </c>
      <c r="B180" s="1"/>
      <c r="C180" s="1">
        <v>111</v>
      </c>
      <c r="D180" s="1">
        <v>2557</v>
      </c>
      <c r="E180" s="1">
        <v>184</v>
      </c>
      <c r="F180" s="3">
        <v>0.60326086956521696</v>
      </c>
      <c r="G180" s="2">
        <v>13.8967391304347</v>
      </c>
    </row>
    <row r="181" spans="1:7" x14ac:dyDescent="0.2">
      <c r="A181" s="1">
        <v>900</v>
      </c>
      <c r="B181" s="1"/>
      <c r="C181" s="1">
        <v>120</v>
      </c>
      <c r="D181" s="1">
        <v>3022</v>
      </c>
      <c r="E181" s="1">
        <v>182</v>
      </c>
      <c r="F181" s="3">
        <v>0.659340659340659</v>
      </c>
      <c r="G181" s="2">
        <v>16.604395604395599</v>
      </c>
    </row>
    <row r="182" spans="1:7" x14ac:dyDescent="0.2">
      <c r="A182" s="1">
        <v>905</v>
      </c>
      <c r="B182" s="1"/>
      <c r="C182" s="1">
        <v>85</v>
      </c>
      <c r="D182" s="1">
        <v>2452</v>
      </c>
      <c r="E182" s="1">
        <v>187</v>
      </c>
      <c r="F182" s="3">
        <v>0.45454545454545398</v>
      </c>
      <c r="G182" s="2">
        <v>13.1122994652406</v>
      </c>
    </row>
    <row r="183" spans="1:7" x14ac:dyDescent="0.2">
      <c r="A183" s="1">
        <v>910</v>
      </c>
      <c r="B183" s="1"/>
      <c r="C183" s="1">
        <v>50</v>
      </c>
      <c r="D183" s="1">
        <v>1737</v>
      </c>
      <c r="E183" s="1">
        <v>189</v>
      </c>
      <c r="F183" s="3">
        <v>0.26455026455026398</v>
      </c>
      <c r="G183" s="2">
        <v>9.1904761904761898</v>
      </c>
    </row>
    <row r="184" spans="1:7" x14ac:dyDescent="0.2">
      <c r="A184" s="1">
        <v>915</v>
      </c>
      <c r="B184" s="1"/>
      <c r="C184" s="1">
        <v>57</v>
      </c>
      <c r="D184" s="1">
        <v>1521</v>
      </c>
      <c r="E184" s="1">
        <v>193</v>
      </c>
      <c r="F184" s="3">
        <v>0.295336787564766</v>
      </c>
      <c r="G184" s="2">
        <v>7.8808290155440401</v>
      </c>
    </row>
    <row r="185" spans="1:7" x14ac:dyDescent="0.2">
      <c r="A185" s="1">
        <v>920</v>
      </c>
      <c r="B185" s="1"/>
      <c r="C185" s="1">
        <v>68</v>
      </c>
      <c r="D185" s="1">
        <v>1517</v>
      </c>
      <c r="E185" s="1">
        <v>195</v>
      </c>
      <c r="F185" s="3">
        <v>0.34871794871794798</v>
      </c>
      <c r="G185" s="2">
        <v>7.7794871794871696</v>
      </c>
    </row>
    <row r="186" spans="1:7" x14ac:dyDescent="0.2">
      <c r="A186" s="1">
        <v>925</v>
      </c>
      <c r="B186" s="1"/>
      <c r="C186" s="1">
        <v>92</v>
      </c>
      <c r="D186" s="1">
        <v>1739</v>
      </c>
      <c r="E186" s="1">
        <v>193</v>
      </c>
      <c r="F186" s="3">
        <v>0.476683937823834</v>
      </c>
      <c r="G186" s="2">
        <v>9.0103626943005093</v>
      </c>
    </row>
    <row r="187" spans="1:7" x14ac:dyDescent="0.2">
      <c r="A187" s="1">
        <v>930</v>
      </c>
      <c r="B187" s="1"/>
      <c r="C187" s="1">
        <v>103</v>
      </c>
      <c r="D187" s="1">
        <v>1904</v>
      </c>
      <c r="E187" s="1">
        <v>189</v>
      </c>
      <c r="F187" s="3">
        <v>0.544973544973545</v>
      </c>
      <c r="G187" s="2">
        <v>10.074074074074</v>
      </c>
    </row>
    <row r="188" spans="1:7" x14ac:dyDescent="0.2">
      <c r="A188" s="1">
        <v>935</v>
      </c>
      <c r="B188" s="1"/>
      <c r="C188" s="1">
        <v>107</v>
      </c>
      <c r="D188" s="1">
        <v>2272</v>
      </c>
      <c r="E188" s="1">
        <v>192</v>
      </c>
      <c r="F188" s="3">
        <v>0.55729166666666596</v>
      </c>
      <c r="G188" s="2">
        <v>11.8333333333333</v>
      </c>
    </row>
    <row r="189" spans="1:7" x14ac:dyDescent="0.2">
      <c r="A189" s="1">
        <v>940</v>
      </c>
      <c r="B189" s="1"/>
      <c r="C189" s="1">
        <v>108</v>
      </c>
      <c r="D189" s="1">
        <v>2641</v>
      </c>
      <c r="E189" s="1">
        <v>193</v>
      </c>
      <c r="F189" s="3">
        <v>0.55958549222797904</v>
      </c>
      <c r="G189" s="2">
        <v>13.6839378238341</v>
      </c>
    </row>
    <row r="190" spans="1:7" x14ac:dyDescent="0.2">
      <c r="A190" s="1">
        <v>945</v>
      </c>
      <c r="B190" s="1"/>
      <c r="C190" s="1">
        <v>111</v>
      </c>
      <c r="D190" s="1">
        <v>2745</v>
      </c>
      <c r="E190" s="1">
        <v>193</v>
      </c>
      <c r="F190" s="3">
        <v>0.57512953367875597</v>
      </c>
      <c r="G190" s="2">
        <v>14.2227979274611</v>
      </c>
    </row>
    <row r="191" spans="1:7" x14ac:dyDescent="0.2">
      <c r="A191" s="1">
        <v>950</v>
      </c>
      <c r="B191" s="1"/>
      <c r="C191" s="1">
        <v>75</v>
      </c>
      <c r="D191" s="1">
        <v>2541</v>
      </c>
      <c r="E191" s="1">
        <v>194</v>
      </c>
      <c r="F191" s="3">
        <v>0.38659793814432902</v>
      </c>
      <c r="G191" s="2">
        <v>13.097938144329801</v>
      </c>
    </row>
    <row r="192" spans="1:7" x14ac:dyDescent="0.2">
      <c r="A192" s="1">
        <v>955</v>
      </c>
      <c r="B192" s="1"/>
      <c r="C192" s="1">
        <v>67</v>
      </c>
      <c r="D192" s="1">
        <v>2265</v>
      </c>
      <c r="E192" s="1">
        <v>197</v>
      </c>
      <c r="F192" s="3">
        <v>0.340101522842639</v>
      </c>
      <c r="G192" s="2">
        <v>11.497461928933999</v>
      </c>
    </row>
    <row r="193" spans="1:7" x14ac:dyDescent="0.2">
      <c r="A193" s="1">
        <v>960</v>
      </c>
      <c r="B193" s="1"/>
      <c r="C193" s="1">
        <v>56</v>
      </c>
      <c r="D193" s="1">
        <v>2056</v>
      </c>
      <c r="E193" s="1">
        <v>194</v>
      </c>
      <c r="F193" s="3">
        <v>0.28865979381443202</v>
      </c>
      <c r="G193" s="2">
        <v>10.597938144329801</v>
      </c>
    </row>
    <row r="194" spans="1:7" x14ac:dyDescent="0.2">
      <c r="A194" s="1">
        <v>965</v>
      </c>
      <c r="B194" s="1"/>
      <c r="C194" s="1">
        <v>60</v>
      </c>
      <c r="D194" s="1">
        <v>1676</v>
      </c>
      <c r="E194" s="1">
        <v>193</v>
      </c>
      <c r="F194" s="3">
        <v>0.31088082901554398</v>
      </c>
      <c r="G194" s="2">
        <v>8.6839378238341904</v>
      </c>
    </row>
    <row r="195" spans="1:7" x14ac:dyDescent="0.2">
      <c r="A195" s="1">
        <v>970</v>
      </c>
      <c r="B195" s="1"/>
      <c r="C195" s="1">
        <v>68</v>
      </c>
      <c r="D195" s="1">
        <v>1808</v>
      </c>
      <c r="E195" s="1">
        <v>188</v>
      </c>
      <c r="F195" s="3">
        <v>0.36170212765957399</v>
      </c>
      <c r="G195" s="2">
        <v>9.6170212765957395</v>
      </c>
    </row>
    <row r="196" spans="1:7" x14ac:dyDescent="0.2">
      <c r="A196" s="1">
        <v>975</v>
      </c>
      <c r="B196" s="1"/>
      <c r="C196" s="1">
        <v>81</v>
      </c>
      <c r="D196" s="1">
        <v>1960</v>
      </c>
      <c r="E196" s="1">
        <v>189</v>
      </c>
      <c r="F196" s="3">
        <v>0.42857142857142799</v>
      </c>
      <c r="G196" s="2">
        <v>10.370370370370299</v>
      </c>
    </row>
    <row r="197" spans="1:7" x14ac:dyDescent="0.2">
      <c r="A197" s="1">
        <v>980</v>
      </c>
      <c r="B197" s="1"/>
      <c r="C197" s="1">
        <v>85</v>
      </c>
      <c r="D197" s="1">
        <v>2211</v>
      </c>
      <c r="E197" s="1">
        <v>183</v>
      </c>
      <c r="F197" s="3">
        <v>0.46448087431693902</v>
      </c>
      <c r="G197" s="2">
        <v>12.0819672131147</v>
      </c>
    </row>
    <row r="198" spans="1:7" x14ac:dyDescent="0.2">
      <c r="A198" s="1">
        <v>985</v>
      </c>
      <c r="B198" s="1"/>
      <c r="C198" s="1">
        <v>91</v>
      </c>
      <c r="D198" s="1">
        <v>2507</v>
      </c>
      <c r="E198" s="1">
        <v>182</v>
      </c>
      <c r="F198" s="3">
        <v>0.5</v>
      </c>
      <c r="G198" s="2">
        <v>13.774725274725199</v>
      </c>
    </row>
    <row r="199" spans="1:7" x14ac:dyDescent="0.2">
      <c r="A199" s="1">
        <v>990</v>
      </c>
      <c r="B199" s="1"/>
      <c r="C199" s="1">
        <v>96</v>
      </c>
      <c r="D199" s="1">
        <v>2754</v>
      </c>
      <c r="E199" s="1">
        <v>177</v>
      </c>
      <c r="F199" s="3">
        <v>0.54237288135593198</v>
      </c>
      <c r="G199" s="2">
        <v>15.559322033898299</v>
      </c>
    </row>
    <row r="200" spans="1:7" x14ac:dyDescent="0.2">
      <c r="A200" s="1">
        <v>995</v>
      </c>
      <c r="B200" s="1"/>
      <c r="C200" s="1">
        <v>48</v>
      </c>
      <c r="D200" s="1">
        <v>2146</v>
      </c>
      <c r="E200" s="1">
        <v>173</v>
      </c>
      <c r="F200" s="3">
        <v>0.27745664739884301</v>
      </c>
      <c r="G200" s="2">
        <v>12.4046242774566</v>
      </c>
    </row>
    <row r="201" spans="1:7" x14ac:dyDescent="0.2">
      <c r="A201" s="1">
        <v>1000</v>
      </c>
      <c r="B201" s="1"/>
      <c r="C201" s="1">
        <v>32</v>
      </c>
      <c r="D201" s="1">
        <v>1643</v>
      </c>
      <c r="E201" s="1">
        <v>175</v>
      </c>
      <c r="F201" s="3">
        <v>0.182857142857142</v>
      </c>
      <c r="G201" s="2">
        <v>9.3885714285714208</v>
      </c>
    </row>
    <row r="202" spans="1:7" x14ac:dyDescent="0.2">
      <c r="A202" s="1">
        <v>1005</v>
      </c>
      <c r="B202" s="1"/>
      <c r="C202" s="1">
        <v>52</v>
      </c>
      <c r="D202" s="1">
        <v>1463</v>
      </c>
      <c r="E202" s="1">
        <v>168</v>
      </c>
      <c r="F202" s="3">
        <v>0.30952380952380898</v>
      </c>
      <c r="G202" s="2">
        <v>8.7083333333333304</v>
      </c>
    </row>
    <row r="203" spans="1:7" x14ac:dyDescent="0.2">
      <c r="A203" s="1">
        <v>1010</v>
      </c>
      <c r="B203" s="1"/>
      <c r="C203" s="1">
        <v>73</v>
      </c>
      <c r="D203" s="1">
        <v>1507</v>
      </c>
      <c r="E203" s="1">
        <v>166</v>
      </c>
      <c r="F203" s="3">
        <v>0.43975903614457801</v>
      </c>
      <c r="G203" s="2">
        <v>9.0783132530120394</v>
      </c>
    </row>
    <row r="204" spans="1:7" x14ac:dyDescent="0.2">
      <c r="A204" s="1">
        <v>1015</v>
      </c>
      <c r="B204" s="1"/>
      <c r="C204" s="1">
        <v>93</v>
      </c>
      <c r="D204" s="1">
        <v>1780</v>
      </c>
      <c r="E204" s="1">
        <v>169</v>
      </c>
      <c r="F204" s="3">
        <v>0.55029585798816505</v>
      </c>
      <c r="G204" s="2">
        <v>10.5325443786982</v>
      </c>
    </row>
    <row r="205" spans="1:7" x14ac:dyDescent="0.2">
      <c r="A205" s="1">
        <v>1020</v>
      </c>
      <c r="B205" s="1"/>
      <c r="C205" s="1">
        <v>102</v>
      </c>
      <c r="D205" s="1">
        <v>2067</v>
      </c>
      <c r="E205" s="1">
        <v>168</v>
      </c>
      <c r="F205" s="3">
        <v>0.60714285714285698</v>
      </c>
      <c r="G205" s="2">
        <v>12.3035714285714</v>
      </c>
    </row>
    <row r="206" spans="1:7" x14ac:dyDescent="0.2">
      <c r="A206" s="1">
        <v>1025</v>
      </c>
      <c r="B206" s="1"/>
      <c r="C206" s="1">
        <v>106</v>
      </c>
      <c r="D206" s="1">
        <v>2356</v>
      </c>
      <c r="E206" s="1">
        <v>167</v>
      </c>
      <c r="F206" s="3">
        <v>0.63473053892215503</v>
      </c>
      <c r="G206" s="2">
        <v>14.1077844311377</v>
      </c>
    </row>
    <row r="207" spans="1:7" x14ac:dyDescent="0.2">
      <c r="A207" s="1">
        <v>1030</v>
      </c>
      <c r="B207" s="1"/>
      <c r="C207" s="1">
        <v>114</v>
      </c>
      <c r="D207" s="1">
        <v>2801</v>
      </c>
      <c r="E207" s="1">
        <v>167</v>
      </c>
      <c r="F207" s="3">
        <v>0.68263473053892199</v>
      </c>
      <c r="G207" s="2">
        <v>16.772455089820301</v>
      </c>
    </row>
    <row r="208" spans="1:7" x14ac:dyDescent="0.2">
      <c r="A208" s="1">
        <v>1035</v>
      </c>
      <c r="B208" s="1"/>
      <c r="C208" s="1">
        <v>104</v>
      </c>
      <c r="D208" s="1">
        <v>2989</v>
      </c>
      <c r="E208" s="1">
        <v>168</v>
      </c>
      <c r="F208" s="3">
        <v>0.61904761904761896</v>
      </c>
      <c r="G208" s="2">
        <v>17.7916666666666</v>
      </c>
    </row>
    <row r="209" spans="1:7" x14ac:dyDescent="0.2">
      <c r="A209" s="1">
        <v>1040</v>
      </c>
      <c r="B209" s="1"/>
      <c r="C209" s="1">
        <v>62</v>
      </c>
      <c r="D209" s="1">
        <v>2575</v>
      </c>
      <c r="E209" s="1">
        <v>170</v>
      </c>
      <c r="F209" s="3">
        <v>0.36470588235294099</v>
      </c>
      <c r="G209" s="2">
        <v>15.147058823529401</v>
      </c>
    </row>
    <row r="210" spans="1:7" x14ac:dyDescent="0.2">
      <c r="A210" s="1">
        <v>1045</v>
      </c>
      <c r="B210" s="1"/>
      <c r="C210" s="1">
        <v>47</v>
      </c>
      <c r="D210" s="1">
        <v>2071</v>
      </c>
      <c r="E210" s="1">
        <v>174</v>
      </c>
      <c r="F210" s="3">
        <v>0.27011494252873502</v>
      </c>
      <c r="G210" s="2">
        <v>11.9022988505747</v>
      </c>
    </row>
    <row r="211" spans="1:7" x14ac:dyDescent="0.2">
      <c r="A211" s="1">
        <v>1050</v>
      </c>
      <c r="B211" s="1"/>
      <c r="C211" s="1">
        <v>47</v>
      </c>
      <c r="D211" s="1">
        <v>1785</v>
      </c>
      <c r="E211" s="1">
        <v>173</v>
      </c>
      <c r="F211" s="3">
        <v>0.27167630057803399</v>
      </c>
      <c r="G211" s="2">
        <v>10.3179190751445</v>
      </c>
    </row>
    <row r="212" spans="1:7" x14ac:dyDescent="0.2">
      <c r="A212" s="1">
        <v>1055</v>
      </c>
      <c r="B212" s="1"/>
      <c r="C212" s="1">
        <v>51</v>
      </c>
      <c r="D212" s="1">
        <v>1382</v>
      </c>
      <c r="E212" s="1">
        <v>173</v>
      </c>
      <c r="F212" s="3">
        <v>0.29479768786127097</v>
      </c>
      <c r="G212" s="2">
        <v>7.9884393063583801</v>
      </c>
    </row>
    <row r="213" spans="1:7" x14ac:dyDescent="0.2">
      <c r="A213" s="1">
        <v>1060</v>
      </c>
      <c r="B213" s="1"/>
      <c r="C213" s="1">
        <v>63</v>
      </c>
      <c r="D213" s="1">
        <v>1264</v>
      </c>
      <c r="E213" s="1">
        <v>172</v>
      </c>
      <c r="F213" s="3">
        <v>0.36627906976744101</v>
      </c>
      <c r="G213" s="2">
        <v>7.34883720930232</v>
      </c>
    </row>
    <row r="214" spans="1:7" x14ac:dyDescent="0.2">
      <c r="A214" s="1">
        <v>1065</v>
      </c>
      <c r="B214" s="1"/>
      <c r="C214" s="1">
        <v>81</v>
      </c>
      <c r="D214" s="1">
        <v>1511</v>
      </c>
      <c r="E214" s="1">
        <v>170</v>
      </c>
      <c r="F214" s="3">
        <v>0.47647058823529398</v>
      </c>
      <c r="G214" s="2">
        <v>8.8882352941176404</v>
      </c>
    </row>
    <row r="215" spans="1:7" x14ac:dyDescent="0.2">
      <c r="A215" s="1">
        <v>1070</v>
      </c>
      <c r="B215" s="1"/>
      <c r="C215" s="1">
        <v>98</v>
      </c>
      <c r="D215" s="1">
        <v>1776</v>
      </c>
      <c r="E215" s="1">
        <v>167</v>
      </c>
      <c r="F215" s="3">
        <v>0.58682634730538896</v>
      </c>
      <c r="G215" s="2">
        <v>10.634730538922099</v>
      </c>
    </row>
    <row r="216" spans="1:7" x14ac:dyDescent="0.2">
      <c r="A216" s="1">
        <v>1075</v>
      </c>
      <c r="B216" s="1"/>
      <c r="C216" s="1">
        <v>110</v>
      </c>
      <c r="D216" s="1">
        <v>2108</v>
      </c>
      <c r="E216" s="1">
        <v>168</v>
      </c>
      <c r="F216" s="3">
        <v>0.65476190476190399</v>
      </c>
      <c r="G216" s="2">
        <v>12.547619047618999</v>
      </c>
    </row>
    <row r="217" spans="1:7" x14ac:dyDescent="0.2">
      <c r="A217" s="1">
        <v>1080</v>
      </c>
      <c r="B217" s="1"/>
      <c r="C217" s="1">
        <v>120</v>
      </c>
      <c r="D217" s="1">
        <v>2552</v>
      </c>
      <c r="E217" s="1">
        <v>165</v>
      </c>
      <c r="F217" s="3">
        <v>0.72727272727272696</v>
      </c>
      <c r="G217" s="2">
        <v>15.466666666666599</v>
      </c>
    </row>
    <row r="218" spans="1:7" x14ac:dyDescent="0.2">
      <c r="A218" s="1">
        <v>1085</v>
      </c>
      <c r="B218" s="1"/>
      <c r="C218" s="1">
        <v>69</v>
      </c>
      <c r="D218" s="1">
        <v>2017</v>
      </c>
      <c r="E218" s="1">
        <v>168</v>
      </c>
      <c r="F218" s="3">
        <v>0.41071428571428498</v>
      </c>
      <c r="G218" s="2">
        <v>12.0059523809523</v>
      </c>
    </row>
    <row r="219" spans="1:7" x14ac:dyDescent="0.2">
      <c r="A219" s="1">
        <v>1090</v>
      </c>
      <c r="B219" s="1"/>
      <c r="C219" s="1">
        <v>32</v>
      </c>
      <c r="D219" s="1">
        <v>1218</v>
      </c>
      <c r="E219" s="1">
        <v>170</v>
      </c>
      <c r="F219" s="3">
        <v>0.188235294117647</v>
      </c>
      <c r="G219" s="2">
        <v>7.1647058823529397</v>
      </c>
    </row>
    <row r="220" spans="1:7" x14ac:dyDescent="0.2">
      <c r="A220" s="1">
        <v>1095</v>
      </c>
      <c r="B220" s="1"/>
      <c r="C220" s="1">
        <v>34</v>
      </c>
      <c r="D220" s="1">
        <v>929</v>
      </c>
      <c r="E220" s="1">
        <v>176</v>
      </c>
      <c r="F220" s="3">
        <v>0.19318181818181801</v>
      </c>
      <c r="G220" s="2">
        <v>5.2784090909090899</v>
      </c>
    </row>
    <row r="221" spans="1:7" x14ac:dyDescent="0.2">
      <c r="A221" s="1">
        <v>1100</v>
      </c>
      <c r="B221" s="1"/>
      <c r="C221" s="1">
        <v>59</v>
      </c>
      <c r="D221" s="1">
        <v>890</v>
      </c>
      <c r="E221" s="1">
        <v>176</v>
      </c>
      <c r="F221" s="3">
        <v>0.33522727272727199</v>
      </c>
      <c r="G221" s="2">
        <v>5.0568181818181799</v>
      </c>
    </row>
    <row r="222" spans="1:7" x14ac:dyDescent="0.2">
      <c r="A222" s="1">
        <v>1105</v>
      </c>
      <c r="B222" s="1"/>
      <c r="C222" s="1">
        <v>84</v>
      </c>
      <c r="D222" s="1">
        <v>1105</v>
      </c>
      <c r="E222" s="1">
        <v>174</v>
      </c>
      <c r="F222" s="3">
        <v>0.48275862068965503</v>
      </c>
      <c r="G222" s="2">
        <v>6.3505747126436702</v>
      </c>
    </row>
    <row r="223" spans="1:7" x14ac:dyDescent="0.2">
      <c r="A223" s="1">
        <v>1110</v>
      </c>
      <c r="B223" s="1"/>
      <c r="C223" s="1">
        <v>89</v>
      </c>
      <c r="D223" s="1">
        <v>1308</v>
      </c>
      <c r="E223" s="1">
        <v>176</v>
      </c>
      <c r="F223" s="3">
        <v>0.50568181818181801</v>
      </c>
      <c r="G223" s="2">
        <v>7.4318181818181799</v>
      </c>
    </row>
    <row r="224" spans="1:7" x14ac:dyDescent="0.2">
      <c r="A224" s="1">
        <v>1115</v>
      </c>
      <c r="B224" s="1"/>
      <c r="C224" s="1">
        <v>95</v>
      </c>
      <c r="D224" s="1">
        <v>1523</v>
      </c>
      <c r="E224" s="1">
        <v>178</v>
      </c>
      <c r="F224" s="3">
        <v>0.53370786516853896</v>
      </c>
      <c r="G224" s="2">
        <v>8.5561797752808992</v>
      </c>
    </row>
    <row r="225" spans="1:7" x14ac:dyDescent="0.2">
      <c r="A225" s="1">
        <v>1120</v>
      </c>
      <c r="B225" s="1"/>
      <c r="C225" s="1">
        <v>108</v>
      </c>
      <c r="D225" s="1">
        <v>1947</v>
      </c>
      <c r="E225" s="1">
        <v>179</v>
      </c>
      <c r="F225" s="3">
        <v>0.60335195530726204</v>
      </c>
      <c r="G225" s="2">
        <v>10.877094972067001</v>
      </c>
    </row>
    <row r="226" spans="1:7" x14ac:dyDescent="0.2">
      <c r="A226" s="1">
        <v>1125</v>
      </c>
      <c r="B226" s="1"/>
      <c r="C226" s="1">
        <v>104</v>
      </c>
      <c r="D226" s="1">
        <v>2076</v>
      </c>
      <c r="E226" s="1">
        <v>184</v>
      </c>
      <c r="F226" s="3">
        <v>0.56521739130434701</v>
      </c>
      <c r="G226" s="2">
        <v>11.282608695652099</v>
      </c>
    </row>
    <row r="227" spans="1:7" x14ac:dyDescent="0.2">
      <c r="A227" s="1">
        <v>1130</v>
      </c>
      <c r="B227" s="1"/>
      <c r="C227" s="1">
        <v>70</v>
      </c>
      <c r="D227" s="1">
        <v>1842</v>
      </c>
      <c r="E227" s="1">
        <v>188</v>
      </c>
      <c r="F227" s="3">
        <v>0.37234042553191399</v>
      </c>
      <c r="G227" s="2">
        <v>9.7978723404255295</v>
      </c>
    </row>
    <row r="228" spans="1:7" x14ac:dyDescent="0.2">
      <c r="A228" s="1">
        <v>1135</v>
      </c>
      <c r="B228" s="1"/>
      <c r="C228" s="1">
        <v>51</v>
      </c>
      <c r="D228" s="1">
        <v>1557</v>
      </c>
      <c r="E228" s="1">
        <v>189</v>
      </c>
      <c r="F228" s="3">
        <v>0.26984126984126899</v>
      </c>
      <c r="G228" s="2">
        <v>8.2380952380952301</v>
      </c>
    </row>
    <row r="229" spans="1:7" x14ac:dyDescent="0.2">
      <c r="A229" s="1">
        <v>1140</v>
      </c>
      <c r="B229" s="1"/>
      <c r="C229" s="1">
        <v>49</v>
      </c>
      <c r="D229" s="1">
        <v>1468</v>
      </c>
      <c r="E229" s="1">
        <v>191</v>
      </c>
      <c r="F229" s="3">
        <v>0.25654450261780098</v>
      </c>
      <c r="G229" s="2">
        <v>7.6858638743455501</v>
      </c>
    </row>
    <row r="230" spans="1:7" x14ac:dyDescent="0.2">
      <c r="A230" s="1">
        <v>1145</v>
      </c>
      <c r="B230" s="1"/>
      <c r="C230" s="1">
        <v>53</v>
      </c>
      <c r="D230" s="1">
        <v>1328</v>
      </c>
      <c r="E230" s="1">
        <v>188</v>
      </c>
      <c r="F230" s="3">
        <v>0.28191489361702099</v>
      </c>
      <c r="G230" s="2">
        <v>7.0638297872340399</v>
      </c>
    </row>
    <row r="231" spans="1:7" x14ac:dyDescent="0.2">
      <c r="A231" s="1">
        <v>1150</v>
      </c>
      <c r="B231" s="1"/>
      <c r="C231" s="1">
        <v>66</v>
      </c>
      <c r="D231" s="1">
        <v>1322</v>
      </c>
      <c r="E231" s="1">
        <v>182</v>
      </c>
      <c r="F231" s="3">
        <v>0.36263736263736202</v>
      </c>
      <c r="G231" s="2">
        <v>7.2637362637362601</v>
      </c>
    </row>
    <row r="232" spans="1:7" x14ac:dyDescent="0.2">
      <c r="A232" s="1">
        <v>1155</v>
      </c>
      <c r="B232" s="1"/>
      <c r="C232" s="1">
        <v>78</v>
      </c>
      <c r="D232" s="1">
        <v>1546</v>
      </c>
      <c r="E232" s="1">
        <v>180</v>
      </c>
      <c r="F232" s="3">
        <v>0.43333333333333302</v>
      </c>
      <c r="G232" s="2">
        <v>8.5888888888888797</v>
      </c>
    </row>
    <row r="233" spans="1:7" x14ac:dyDescent="0.2">
      <c r="A233" s="1">
        <v>1160</v>
      </c>
      <c r="B233" s="1"/>
      <c r="C233" s="1">
        <v>88</v>
      </c>
      <c r="D233" s="1">
        <v>1892</v>
      </c>
      <c r="E233" s="1">
        <v>177</v>
      </c>
      <c r="F233" s="3">
        <v>0.49717514124293699</v>
      </c>
      <c r="G233" s="2">
        <v>10.6892655367231</v>
      </c>
    </row>
    <row r="234" spans="1:7" x14ac:dyDescent="0.2">
      <c r="A234" s="1">
        <v>1165</v>
      </c>
      <c r="B234" s="1"/>
      <c r="C234" s="1">
        <v>103</v>
      </c>
      <c r="D234" s="1">
        <v>2365</v>
      </c>
      <c r="E234" s="1">
        <v>179</v>
      </c>
      <c r="F234" s="3">
        <v>0.57541899441340705</v>
      </c>
      <c r="G234" s="2">
        <v>13.2122905027932</v>
      </c>
    </row>
    <row r="235" spans="1:7" x14ac:dyDescent="0.2">
      <c r="A235" s="1">
        <v>1170</v>
      </c>
      <c r="B235" s="1"/>
      <c r="C235" s="1">
        <v>111</v>
      </c>
      <c r="D235" s="1">
        <v>2876</v>
      </c>
      <c r="E235" s="1">
        <v>174</v>
      </c>
      <c r="F235" s="3">
        <v>0.63793103448275801</v>
      </c>
      <c r="G235" s="2">
        <v>16.528735632183899</v>
      </c>
    </row>
    <row r="236" spans="1:7" x14ac:dyDescent="0.2">
      <c r="A236" s="1">
        <v>1175</v>
      </c>
      <c r="B236" s="1"/>
      <c r="C236" s="1">
        <v>67</v>
      </c>
      <c r="D236" s="1">
        <v>2248</v>
      </c>
      <c r="E236" s="1">
        <v>172</v>
      </c>
      <c r="F236" s="3">
        <v>0.38953488372092998</v>
      </c>
      <c r="G236" s="2">
        <v>13.0697674418604</v>
      </c>
    </row>
    <row r="237" spans="1:7" x14ac:dyDescent="0.2">
      <c r="A237" s="1">
        <v>1180</v>
      </c>
      <c r="B237" s="1"/>
      <c r="C237" s="1">
        <v>41</v>
      </c>
      <c r="D237" s="1">
        <v>1738</v>
      </c>
      <c r="E237" s="1">
        <v>167</v>
      </c>
      <c r="F237" s="3">
        <v>0.245508982035928</v>
      </c>
      <c r="G237" s="2">
        <v>10.4071856287425</v>
      </c>
    </row>
    <row r="238" spans="1:7" x14ac:dyDescent="0.2">
      <c r="A238" s="1">
        <v>1185</v>
      </c>
      <c r="B238" s="1"/>
      <c r="C238" s="1">
        <v>41</v>
      </c>
      <c r="D238" s="1">
        <v>1661</v>
      </c>
      <c r="E238" s="1">
        <v>168</v>
      </c>
      <c r="F238" s="3">
        <v>0.24404761904761901</v>
      </c>
      <c r="G238" s="2">
        <v>9.8869047619047592</v>
      </c>
    </row>
    <row r="239" spans="1:7" x14ac:dyDescent="0.2">
      <c r="A239" s="1">
        <v>1190</v>
      </c>
      <c r="B239" s="1"/>
      <c r="C239" s="1">
        <v>69</v>
      </c>
      <c r="D239" s="1">
        <v>1749</v>
      </c>
      <c r="E239" s="1">
        <v>170</v>
      </c>
      <c r="F239" s="3">
        <v>0.40588235294117597</v>
      </c>
      <c r="G239" s="2">
        <v>10.2882352941176</v>
      </c>
    </row>
    <row r="240" spans="1:7" x14ac:dyDescent="0.2">
      <c r="A240" s="1">
        <v>1195</v>
      </c>
      <c r="B240" s="1"/>
      <c r="C240" s="1">
        <v>95</v>
      </c>
      <c r="D240" s="1">
        <v>2001</v>
      </c>
      <c r="E240" s="1">
        <v>172</v>
      </c>
      <c r="F240" s="3">
        <v>0.55232558139534804</v>
      </c>
      <c r="G240" s="2">
        <v>11.633720930232499</v>
      </c>
    </row>
    <row r="241" spans="1:7" x14ac:dyDescent="0.2">
      <c r="A241" s="1">
        <v>1200</v>
      </c>
      <c r="B241" s="1"/>
      <c r="C241" s="1">
        <v>95</v>
      </c>
      <c r="D241" s="1">
        <v>2079</v>
      </c>
      <c r="E241" s="1">
        <v>172</v>
      </c>
      <c r="F241" s="3">
        <v>0.55232558139534804</v>
      </c>
      <c r="G241" s="2">
        <v>12.087209302325499</v>
      </c>
    </row>
    <row r="242" spans="1:7" x14ac:dyDescent="0.2">
      <c r="A242" s="1">
        <v>1205</v>
      </c>
      <c r="B242" s="1"/>
      <c r="C242" s="1">
        <v>90</v>
      </c>
      <c r="D242" s="1">
        <v>2181</v>
      </c>
      <c r="E242" s="1">
        <v>175</v>
      </c>
      <c r="F242" s="3">
        <v>0.51428571428571401</v>
      </c>
      <c r="G242" s="2">
        <v>12.4628571428571</v>
      </c>
    </row>
    <row r="243" spans="1:7" x14ac:dyDescent="0.2">
      <c r="A243" s="1">
        <v>1210</v>
      </c>
      <c r="B243" s="1"/>
      <c r="C243" s="1">
        <v>93</v>
      </c>
      <c r="D243" s="1">
        <v>2426</v>
      </c>
      <c r="E243" s="1">
        <v>177</v>
      </c>
      <c r="F243" s="3">
        <v>0.52542372881355903</v>
      </c>
      <c r="G243" s="2">
        <v>13.706214689265501</v>
      </c>
    </row>
    <row r="244" spans="1:7" x14ac:dyDescent="0.2">
      <c r="A244" s="1">
        <v>1215</v>
      </c>
      <c r="B244" s="1"/>
      <c r="C244" s="1">
        <v>97</v>
      </c>
      <c r="D244" s="1">
        <v>2471</v>
      </c>
      <c r="E244" s="1">
        <v>179</v>
      </c>
      <c r="F244" s="3">
        <v>0.54189944134078205</v>
      </c>
      <c r="G244" s="2">
        <v>13.804469273743001</v>
      </c>
    </row>
    <row r="245" spans="1:7" x14ac:dyDescent="0.2">
      <c r="A245" s="1">
        <v>1220</v>
      </c>
      <c r="B245" s="1"/>
      <c r="C245" s="1">
        <v>69</v>
      </c>
      <c r="D245" s="1">
        <v>2226</v>
      </c>
      <c r="E245" s="1">
        <v>182</v>
      </c>
      <c r="F245" s="3">
        <v>0.379120879120879</v>
      </c>
      <c r="G245" s="2">
        <v>12.2307692307692</v>
      </c>
    </row>
    <row r="246" spans="1:7" x14ac:dyDescent="0.2">
      <c r="A246" s="1">
        <v>1225</v>
      </c>
      <c r="B246" s="1"/>
      <c r="C246" s="1">
        <v>50</v>
      </c>
      <c r="D246" s="1">
        <v>1833</v>
      </c>
      <c r="E246" s="1">
        <v>186</v>
      </c>
      <c r="F246" s="3">
        <v>0.26881720430107497</v>
      </c>
      <c r="G246" s="2">
        <v>9.8548387096774199</v>
      </c>
    </row>
    <row r="247" spans="1:7" x14ac:dyDescent="0.2">
      <c r="A247" s="1">
        <v>1230</v>
      </c>
      <c r="B247" s="1"/>
      <c r="C247" s="1">
        <v>53</v>
      </c>
      <c r="D247" s="1">
        <v>1664</v>
      </c>
      <c r="E247" s="1">
        <v>188</v>
      </c>
      <c r="F247" s="3">
        <v>0.28191489361702099</v>
      </c>
      <c r="G247" s="2">
        <v>8.8510638297872308</v>
      </c>
    </row>
    <row r="248" spans="1:7" x14ac:dyDescent="0.2">
      <c r="A248" s="1">
        <v>1235</v>
      </c>
      <c r="B248" s="1"/>
      <c r="C248" s="1">
        <v>60</v>
      </c>
      <c r="D248" s="1">
        <v>1533</v>
      </c>
      <c r="E248" s="1">
        <v>188</v>
      </c>
      <c r="F248" s="3">
        <v>0.31914893617021201</v>
      </c>
      <c r="G248" s="2">
        <v>8.1542553191489304</v>
      </c>
    </row>
    <row r="249" spans="1:7" x14ac:dyDescent="0.2">
      <c r="A249" s="1">
        <v>1240</v>
      </c>
      <c r="B249" s="1"/>
      <c r="C249" s="1">
        <v>74</v>
      </c>
      <c r="D249" s="1">
        <v>1715</v>
      </c>
      <c r="E249" s="1">
        <v>182</v>
      </c>
      <c r="F249" s="3">
        <v>0.40659340659340598</v>
      </c>
      <c r="G249" s="2">
        <v>9.4230769230769198</v>
      </c>
    </row>
    <row r="250" spans="1:7" x14ac:dyDescent="0.2">
      <c r="A250" s="1">
        <v>1245</v>
      </c>
      <c r="B250" s="1"/>
      <c r="C250" s="1">
        <v>86</v>
      </c>
      <c r="D250" s="1">
        <v>1848</v>
      </c>
      <c r="E250" s="1">
        <v>183</v>
      </c>
      <c r="F250" s="3">
        <v>0.46994535519125602</v>
      </c>
      <c r="G250" s="2">
        <v>10.0983606557377</v>
      </c>
    </row>
    <row r="251" spans="1:7" x14ac:dyDescent="0.2">
      <c r="A251" s="1">
        <v>1250</v>
      </c>
      <c r="B251" s="1"/>
      <c r="C251" s="1">
        <v>88</v>
      </c>
      <c r="D251" s="1">
        <v>2051</v>
      </c>
      <c r="E251" s="1">
        <v>181</v>
      </c>
      <c r="F251" s="3">
        <v>0.48618784530386699</v>
      </c>
      <c r="G251" s="2">
        <v>11.3314917127071</v>
      </c>
    </row>
    <row r="252" spans="1:7" x14ac:dyDescent="0.2">
      <c r="A252" s="1">
        <v>1255</v>
      </c>
      <c r="B252" s="1"/>
      <c r="C252" s="1">
        <v>105</v>
      </c>
      <c r="D252" s="1">
        <v>2239</v>
      </c>
      <c r="E252" s="1">
        <v>183</v>
      </c>
      <c r="F252" s="3">
        <v>0.57377049180327799</v>
      </c>
      <c r="G252" s="2">
        <v>12.2349726775956</v>
      </c>
    </row>
    <row r="253" spans="1:7" x14ac:dyDescent="0.2">
      <c r="A253" s="1">
        <v>1260</v>
      </c>
      <c r="B253" s="1"/>
      <c r="C253" s="1">
        <v>107</v>
      </c>
      <c r="D253" s="1">
        <v>2687</v>
      </c>
      <c r="E253" s="1">
        <v>180</v>
      </c>
      <c r="F253" s="3">
        <v>0.594444444444444</v>
      </c>
      <c r="G253" s="2">
        <v>14.927777777777701</v>
      </c>
    </row>
    <row r="254" spans="1:7" x14ac:dyDescent="0.2">
      <c r="A254" s="1">
        <v>1265</v>
      </c>
      <c r="B254" s="1"/>
      <c r="C254" s="1">
        <v>72</v>
      </c>
      <c r="D254" s="1">
        <v>2159</v>
      </c>
      <c r="E254" s="1">
        <v>180</v>
      </c>
      <c r="F254" s="3">
        <v>0.4</v>
      </c>
      <c r="G254" s="2">
        <v>11.994444444444399</v>
      </c>
    </row>
    <row r="255" spans="1:7" x14ac:dyDescent="0.2">
      <c r="A255" s="1">
        <v>1270</v>
      </c>
      <c r="B255" s="1"/>
      <c r="C255" s="1">
        <v>40</v>
      </c>
      <c r="D255" s="1">
        <v>1469</v>
      </c>
      <c r="E255" s="1">
        <v>181</v>
      </c>
      <c r="F255" s="3">
        <v>0.22099447513812101</v>
      </c>
      <c r="G255" s="2">
        <v>8.1160220994475107</v>
      </c>
    </row>
    <row r="256" spans="1:7" x14ac:dyDescent="0.2">
      <c r="A256" s="1">
        <v>1275</v>
      </c>
      <c r="B256" s="1"/>
      <c r="C256" s="1">
        <v>46</v>
      </c>
      <c r="D256" s="1">
        <v>1154</v>
      </c>
      <c r="E256" s="1">
        <v>182</v>
      </c>
      <c r="F256" s="3">
        <v>0.25274725274725202</v>
      </c>
      <c r="G256" s="2">
        <v>6.3406593406593403</v>
      </c>
    </row>
    <row r="257" spans="1:7" x14ac:dyDescent="0.2">
      <c r="A257" s="1">
        <v>1280</v>
      </c>
      <c r="B257" s="1"/>
      <c r="C257" s="1">
        <v>66</v>
      </c>
      <c r="D257" s="1">
        <v>1186</v>
      </c>
      <c r="E257" s="1">
        <v>184</v>
      </c>
      <c r="F257" s="3">
        <v>0.35869565217391303</v>
      </c>
      <c r="G257" s="2">
        <v>6.4456521739130404</v>
      </c>
    </row>
    <row r="258" spans="1:7" x14ac:dyDescent="0.2">
      <c r="A258" s="1">
        <v>1285</v>
      </c>
      <c r="B258" s="1"/>
      <c r="C258" s="1">
        <v>86</v>
      </c>
      <c r="D258" s="1">
        <v>1367</v>
      </c>
      <c r="E258" s="1">
        <v>180</v>
      </c>
      <c r="F258" s="3">
        <v>0.47777777777777702</v>
      </c>
      <c r="G258" s="2">
        <v>7.5944444444444397</v>
      </c>
    </row>
    <row r="259" spans="1:7" x14ac:dyDescent="0.2">
      <c r="A259" s="1">
        <v>1290</v>
      </c>
      <c r="B259" s="1"/>
      <c r="C259" s="1">
        <v>105</v>
      </c>
      <c r="D259" s="1">
        <v>1676</v>
      </c>
      <c r="E259" s="1">
        <v>178</v>
      </c>
      <c r="F259" s="3">
        <v>0.58988764044943798</v>
      </c>
      <c r="G259" s="2">
        <v>9.4157303370786494</v>
      </c>
    </row>
    <row r="260" spans="1:7" x14ac:dyDescent="0.2">
      <c r="A260" s="1">
        <v>1295</v>
      </c>
      <c r="B260" s="1"/>
      <c r="C260" s="1">
        <v>102</v>
      </c>
      <c r="D260" s="1">
        <v>1972</v>
      </c>
      <c r="E260" s="1">
        <v>179</v>
      </c>
      <c r="F260" s="3">
        <v>0.56983240223463605</v>
      </c>
      <c r="G260" s="2">
        <v>11.016759776536301</v>
      </c>
    </row>
    <row r="261" spans="1:7" x14ac:dyDescent="0.2">
      <c r="A261" s="1">
        <v>1300</v>
      </c>
      <c r="B261" s="1"/>
      <c r="C261" s="1">
        <v>115</v>
      </c>
      <c r="D261" s="1">
        <v>2337</v>
      </c>
      <c r="E261" s="1">
        <v>185</v>
      </c>
      <c r="F261" s="3">
        <v>0.62162162162162105</v>
      </c>
      <c r="G261" s="2">
        <v>12.632432432432401</v>
      </c>
    </row>
    <row r="262" spans="1:7" x14ac:dyDescent="0.2">
      <c r="A262" s="1">
        <v>1305</v>
      </c>
      <c r="B262" s="1"/>
      <c r="C262" s="1">
        <v>110</v>
      </c>
      <c r="D262" s="1">
        <v>2492</v>
      </c>
      <c r="E262" s="1">
        <v>189</v>
      </c>
      <c r="F262" s="3">
        <v>0.58201058201058198</v>
      </c>
      <c r="G262" s="2">
        <v>13.1851851851851</v>
      </c>
    </row>
    <row r="263" spans="1:7" x14ac:dyDescent="0.2">
      <c r="A263" s="1">
        <v>1310</v>
      </c>
      <c r="B263" s="1"/>
      <c r="C263" s="1">
        <v>79</v>
      </c>
      <c r="D263" s="1">
        <v>2256</v>
      </c>
      <c r="E263" s="1">
        <v>190</v>
      </c>
      <c r="F263" s="3">
        <v>0.41578947368420999</v>
      </c>
      <c r="G263" s="2">
        <v>11.873684210526299</v>
      </c>
    </row>
    <row r="264" spans="1:7" x14ac:dyDescent="0.2">
      <c r="A264" s="1">
        <v>1315</v>
      </c>
      <c r="B264" s="1"/>
      <c r="C264" s="1">
        <v>58</v>
      </c>
      <c r="D264" s="1">
        <v>2014</v>
      </c>
      <c r="E264" s="1">
        <v>193</v>
      </c>
      <c r="F264" s="3">
        <v>0.30051813471502498</v>
      </c>
      <c r="G264" s="2">
        <v>10.435233160621699</v>
      </c>
    </row>
    <row r="265" spans="1:7" x14ac:dyDescent="0.2">
      <c r="A265" s="1">
        <v>1320</v>
      </c>
      <c r="B265" s="1"/>
      <c r="C265" s="1">
        <v>63</v>
      </c>
      <c r="D265" s="1">
        <v>1766</v>
      </c>
      <c r="E265" s="1">
        <v>191</v>
      </c>
      <c r="F265" s="3">
        <v>0.32984293193717201</v>
      </c>
      <c r="G265" s="2">
        <v>9.2460732984293195</v>
      </c>
    </row>
    <row r="266" spans="1:7" x14ac:dyDescent="0.2">
      <c r="A266" s="1">
        <v>1325</v>
      </c>
      <c r="B266" s="1"/>
      <c r="C266" s="1">
        <v>69</v>
      </c>
      <c r="D266" s="1">
        <v>1603</v>
      </c>
      <c r="E266" s="1">
        <v>191</v>
      </c>
      <c r="F266" s="3">
        <v>0.36125654450261702</v>
      </c>
      <c r="G266" s="2">
        <v>8.3926701570680606</v>
      </c>
    </row>
    <row r="267" spans="1:7" x14ac:dyDescent="0.2">
      <c r="A267" s="1">
        <v>1330</v>
      </c>
      <c r="B267" s="1"/>
      <c r="C267" s="1">
        <v>81</v>
      </c>
      <c r="D267" s="1">
        <v>1589</v>
      </c>
      <c r="E267" s="1">
        <v>187</v>
      </c>
      <c r="F267" s="3">
        <v>0.43315508021390298</v>
      </c>
      <c r="G267" s="2">
        <v>8.4973262032085497</v>
      </c>
    </row>
    <row r="268" spans="1:7" x14ac:dyDescent="0.2">
      <c r="A268" s="1">
        <v>1335</v>
      </c>
      <c r="B268" s="1"/>
      <c r="C268" s="1">
        <v>87</v>
      </c>
      <c r="D268" s="1">
        <v>1618</v>
      </c>
      <c r="E268" s="1">
        <v>194</v>
      </c>
      <c r="F268" s="3">
        <v>0.44845360824742198</v>
      </c>
      <c r="G268" s="2">
        <v>8.3402061855670109</v>
      </c>
    </row>
    <row r="269" spans="1:7" x14ac:dyDescent="0.2">
      <c r="A269" s="1">
        <v>1340</v>
      </c>
      <c r="B269" s="1"/>
      <c r="C269" s="1">
        <v>100</v>
      </c>
      <c r="D269" s="1">
        <v>1978</v>
      </c>
      <c r="E269" s="1">
        <v>195</v>
      </c>
      <c r="F269" s="3">
        <v>0.512820512820512</v>
      </c>
      <c r="G269" s="2">
        <v>10.1435897435897</v>
      </c>
    </row>
    <row r="270" spans="1:7" x14ac:dyDescent="0.2">
      <c r="A270" s="1">
        <v>1345</v>
      </c>
      <c r="B270" s="1"/>
      <c r="C270" s="1">
        <v>118</v>
      </c>
      <c r="D270" s="1">
        <v>2458</v>
      </c>
      <c r="E270" s="1">
        <v>189</v>
      </c>
      <c r="F270" s="3">
        <v>0.62433862433862397</v>
      </c>
      <c r="G270" s="2">
        <v>13.005291005290999</v>
      </c>
    </row>
    <row r="271" spans="1:7" x14ac:dyDescent="0.2">
      <c r="A271" s="1">
        <v>1350</v>
      </c>
      <c r="B271" s="1"/>
      <c r="C271" s="1">
        <v>117</v>
      </c>
      <c r="D271" s="1">
        <v>2967</v>
      </c>
      <c r="E271" s="1">
        <v>185</v>
      </c>
      <c r="F271" s="3">
        <v>0.63243243243243197</v>
      </c>
      <c r="G271" s="2">
        <v>16.037837837837799</v>
      </c>
    </row>
    <row r="272" spans="1:7" x14ac:dyDescent="0.2">
      <c r="A272" s="1">
        <v>1355</v>
      </c>
      <c r="B272" s="1"/>
      <c r="C272" s="1">
        <v>61</v>
      </c>
      <c r="D272" s="1">
        <v>2308</v>
      </c>
      <c r="E272" s="1">
        <v>185</v>
      </c>
      <c r="F272" s="3">
        <v>0.32972972972972903</v>
      </c>
      <c r="G272" s="2">
        <v>12.4756756756756</v>
      </c>
    </row>
    <row r="273" spans="1:7" x14ac:dyDescent="0.2">
      <c r="A273" s="1">
        <v>1360</v>
      </c>
      <c r="B273" s="1"/>
      <c r="C273" s="1">
        <v>29</v>
      </c>
      <c r="D273" s="1">
        <v>1395</v>
      </c>
      <c r="E273" s="1">
        <v>183</v>
      </c>
      <c r="F273" s="3">
        <v>0.15846994535519099</v>
      </c>
      <c r="G273" s="2">
        <v>7.6229508196721296</v>
      </c>
    </row>
    <row r="274" spans="1:7" x14ac:dyDescent="0.2">
      <c r="A274" s="1">
        <v>1365</v>
      </c>
      <c r="B274" s="1"/>
      <c r="C274" s="1">
        <v>35</v>
      </c>
      <c r="D274" s="1">
        <v>999</v>
      </c>
      <c r="E274" s="1">
        <v>180</v>
      </c>
      <c r="F274" s="3">
        <v>0.194444444444444</v>
      </c>
      <c r="G274" s="2">
        <v>5.55</v>
      </c>
    </row>
    <row r="275" spans="1:7" x14ac:dyDescent="0.2">
      <c r="A275" s="1">
        <v>1370</v>
      </c>
      <c r="B275" s="1"/>
      <c r="C275" s="1">
        <v>66</v>
      </c>
      <c r="D275" s="1">
        <v>997</v>
      </c>
      <c r="E275" s="1">
        <v>181</v>
      </c>
      <c r="F275" s="3">
        <v>0.36464088397790001</v>
      </c>
      <c r="G275" s="2">
        <v>5.5082872928176796</v>
      </c>
    </row>
    <row r="276" spans="1:7" x14ac:dyDescent="0.2">
      <c r="A276" s="1">
        <v>1375</v>
      </c>
      <c r="B276" s="1"/>
      <c r="C276" s="1">
        <v>91</v>
      </c>
      <c r="D276" s="1">
        <v>1229</v>
      </c>
      <c r="E276" s="1">
        <v>179</v>
      </c>
      <c r="F276" s="3">
        <v>0.50837988826815605</v>
      </c>
      <c r="G276" s="2">
        <v>6.8659217877094898</v>
      </c>
    </row>
    <row r="277" spans="1:7" x14ac:dyDescent="0.2">
      <c r="A277" s="1">
        <v>1380</v>
      </c>
      <c r="B277" s="1"/>
      <c r="C277" s="1">
        <v>105</v>
      </c>
      <c r="D277" s="1">
        <v>1540</v>
      </c>
      <c r="E277" s="1">
        <v>181</v>
      </c>
      <c r="F277" s="3">
        <v>0.58011049723756902</v>
      </c>
      <c r="G277" s="2">
        <v>8.5082872928176698</v>
      </c>
    </row>
    <row r="278" spans="1:7" x14ac:dyDescent="0.2">
      <c r="A278" s="1">
        <v>1385</v>
      </c>
      <c r="B278" s="1"/>
      <c r="C278" s="1">
        <v>105</v>
      </c>
      <c r="D278" s="1">
        <v>1973</v>
      </c>
      <c r="E278" s="1">
        <v>177</v>
      </c>
      <c r="F278" s="3">
        <v>0.59322033898305004</v>
      </c>
      <c r="G278" s="2">
        <v>11.1468926553672</v>
      </c>
    </row>
    <row r="279" spans="1:7" x14ac:dyDescent="0.2">
      <c r="A279" s="1">
        <v>1390</v>
      </c>
      <c r="B279" s="1"/>
      <c r="C279" s="1">
        <v>118</v>
      </c>
      <c r="D279" s="1">
        <v>2443</v>
      </c>
      <c r="E279" s="1">
        <v>178</v>
      </c>
      <c r="F279" s="3">
        <v>0.66292134831460603</v>
      </c>
      <c r="G279" s="2">
        <v>13.724719101123499</v>
      </c>
    </row>
    <row r="280" spans="1:7" x14ac:dyDescent="0.2">
      <c r="A280" s="1">
        <v>1395</v>
      </c>
      <c r="B280" s="1"/>
      <c r="C280" s="1">
        <v>107</v>
      </c>
      <c r="D280" s="1">
        <v>2670</v>
      </c>
      <c r="E280" s="1">
        <v>180</v>
      </c>
      <c r="F280" s="3">
        <v>0.594444444444444</v>
      </c>
      <c r="G280" s="2">
        <v>14.8333333333333</v>
      </c>
    </row>
    <row r="281" spans="1:7" x14ac:dyDescent="0.2">
      <c r="A281" s="1">
        <v>1400</v>
      </c>
      <c r="B281" s="1"/>
      <c r="C281" s="1">
        <v>68</v>
      </c>
      <c r="D281" s="1">
        <v>2322</v>
      </c>
      <c r="E281" s="1">
        <v>180</v>
      </c>
      <c r="F281" s="3">
        <v>0.37777777777777699</v>
      </c>
      <c r="G281" s="2">
        <v>12.9</v>
      </c>
    </row>
    <row r="282" spans="1:7" x14ac:dyDescent="0.2">
      <c r="A282" s="1">
        <v>1405</v>
      </c>
      <c r="B282" s="1"/>
      <c r="C282" s="1">
        <v>42</v>
      </c>
      <c r="D282" s="1">
        <v>1895</v>
      </c>
      <c r="E282" s="1">
        <v>182</v>
      </c>
      <c r="F282" s="3">
        <v>0.23076923076923</v>
      </c>
      <c r="G282" s="2">
        <v>10.4120879120879</v>
      </c>
    </row>
    <row r="283" spans="1:7" x14ac:dyDescent="0.2">
      <c r="A283" s="1">
        <v>1410</v>
      </c>
      <c r="B283" s="1"/>
      <c r="C283" s="1">
        <v>47</v>
      </c>
      <c r="D283" s="1">
        <v>1552</v>
      </c>
      <c r="E283" s="1">
        <v>184</v>
      </c>
      <c r="F283" s="3">
        <v>0.25543478260869501</v>
      </c>
      <c r="G283" s="2">
        <v>8.4347826086956506</v>
      </c>
    </row>
    <row r="284" spans="1:7" x14ac:dyDescent="0.2">
      <c r="A284" s="1">
        <v>1415</v>
      </c>
      <c r="B284" s="1"/>
      <c r="C284" s="1">
        <v>55</v>
      </c>
      <c r="D284" s="1">
        <v>1232</v>
      </c>
      <c r="E284" s="1">
        <v>187</v>
      </c>
      <c r="F284" s="3">
        <v>0.29411764705882298</v>
      </c>
      <c r="G284" s="2">
        <v>6.5882352941176396</v>
      </c>
    </row>
    <row r="285" spans="1:7" x14ac:dyDescent="0.2">
      <c r="A285" s="1">
        <v>1420</v>
      </c>
      <c r="B285" s="1"/>
      <c r="C285" s="1">
        <v>60</v>
      </c>
      <c r="D285" s="1">
        <v>1042</v>
      </c>
      <c r="E285" s="1">
        <v>180</v>
      </c>
      <c r="F285" s="3">
        <v>0.33333333333333298</v>
      </c>
      <c r="G285" s="2">
        <v>5.7888888888888799</v>
      </c>
    </row>
    <row r="286" spans="1:7" x14ac:dyDescent="0.2">
      <c r="A286" s="1">
        <v>1425</v>
      </c>
      <c r="B286" s="1"/>
      <c r="C286" s="1">
        <v>74</v>
      </c>
      <c r="D286" s="1">
        <v>1124</v>
      </c>
      <c r="E286" s="1">
        <v>180</v>
      </c>
      <c r="F286" s="3">
        <v>0.41111111111111098</v>
      </c>
      <c r="G286" s="2">
        <v>6.24444444444444</v>
      </c>
    </row>
    <row r="287" spans="1:7" x14ac:dyDescent="0.2">
      <c r="A287" s="1">
        <v>1430</v>
      </c>
      <c r="B287" s="1"/>
      <c r="C287" s="1">
        <v>84</v>
      </c>
      <c r="D287" s="1">
        <v>1406</v>
      </c>
      <c r="E287" s="1">
        <v>179</v>
      </c>
      <c r="F287" s="3">
        <v>0.469273743016759</v>
      </c>
      <c r="G287" s="2">
        <v>7.8547486033519496</v>
      </c>
    </row>
    <row r="288" spans="1:7" x14ac:dyDescent="0.2">
      <c r="A288" s="1">
        <v>1435</v>
      </c>
      <c r="B288" s="1"/>
      <c r="C288" s="1">
        <v>95</v>
      </c>
      <c r="D288" s="1">
        <v>1820</v>
      </c>
      <c r="E288" s="1">
        <v>174</v>
      </c>
      <c r="F288" s="3">
        <v>0.54597701149425204</v>
      </c>
      <c r="G288" s="2">
        <v>10.459770114942501</v>
      </c>
    </row>
    <row r="289" spans="1:7" x14ac:dyDescent="0.2">
      <c r="A289" s="1">
        <v>1440</v>
      </c>
      <c r="B289" s="1"/>
      <c r="C289" s="1">
        <v>105</v>
      </c>
      <c r="D289" s="1">
        <v>2319</v>
      </c>
      <c r="E289" s="1">
        <v>171</v>
      </c>
      <c r="F289" s="3">
        <v>0.61403508771929804</v>
      </c>
      <c r="G289" s="2">
        <v>13.5614035087719</v>
      </c>
    </row>
    <row r="290" spans="1:7" x14ac:dyDescent="0.2">
      <c r="A290" s="1">
        <v>1445</v>
      </c>
      <c r="B290" s="1"/>
      <c r="C290" s="1">
        <v>62</v>
      </c>
      <c r="D290" s="1">
        <v>1706</v>
      </c>
      <c r="E290" s="1">
        <v>170</v>
      </c>
      <c r="F290" s="3">
        <v>0.36470588235294099</v>
      </c>
      <c r="G290" s="2">
        <v>10.035294117647</v>
      </c>
    </row>
    <row r="291" spans="1:7" x14ac:dyDescent="0.2">
      <c r="A291" s="1">
        <v>1450</v>
      </c>
      <c r="B291" s="1"/>
      <c r="C291" s="1">
        <v>33</v>
      </c>
      <c r="D291" s="1">
        <v>998</v>
      </c>
      <c r="E291" s="1">
        <v>168</v>
      </c>
      <c r="F291" s="3">
        <v>0.19642857142857101</v>
      </c>
      <c r="G291" s="2">
        <v>5.9404761904761898</v>
      </c>
    </row>
    <row r="292" spans="1:7" x14ac:dyDescent="0.2">
      <c r="A292" s="1">
        <v>1455</v>
      </c>
      <c r="B292" s="1"/>
      <c r="C292" s="1">
        <v>28</v>
      </c>
      <c r="D292" s="1">
        <v>643</v>
      </c>
      <c r="E292" s="1">
        <v>164</v>
      </c>
      <c r="F292" s="3">
        <v>0.17073170731707299</v>
      </c>
      <c r="G292" s="2">
        <v>3.9207317073170702</v>
      </c>
    </row>
    <row r="293" spans="1:7" x14ac:dyDescent="0.2">
      <c r="A293" s="1">
        <v>1460</v>
      </c>
      <c r="B293" s="1"/>
      <c r="C293" s="1">
        <v>62</v>
      </c>
      <c r="D293" s="1">
        <v>689</v>
      </c>
      <c r="E293" s="1">
        <v>169</v>
      </c>
      <c r="F293" s="3">
        <v>0.366863905325443</v>
      </c>
      <c r="G293" s="2">
        <v>4.0769230769230704</v>
      </c>
    </row>
    <row r="294" spans="1:7" x14ac:dyDescent="0.2">
      <c r="A294" s="1">
        <v>1465</v>
      </c>
      <c r="B294" s="1"/>
      <c r="C294" s="1">
        <v>74</v>
      </c>
      <c r="D294" s="1">
        <v>877</v>
      </c>
      <c r="E294" s="1">
        <v>162</v>
      </c>
      <c r="F294" s="3">
        <v>0.45679012345678999</v>
      </c>
      <c r="G294" s="2">
        <v>5.4135802469135799</v>
      </c>
    </row>
    <row r="295" spans="1:7" x14ac:dyDescent="0.2">
      <c r="A295" s="1">
        <v>1470</v>
      </c>
      <c r="B295" s="1"/>
      <c r="C295" s="1">
        <v>88</v>
      </c>
      <c r="D295" s="1">
        <v>1185</v>
      </c>
      <c r="E295" s="1">
        <v>163</v>
      </c>
      <c r="F295" s="3">
        <v>0.53987730061349604</v>
      </c>
      <c r="G295" s="2">
        <v>7.2699386503067398</v>
      </c>
    </row>
    <row r="296" spans="1:7" x14ac:dyDescent="0.2">
      <c r="A296" s="1">
        <v>1475</v>
      </c>
      <c r="B296" s="1"/>
      <c r="C296" s="1">
        <v>83</v>
      </c>
      <c r="D296" s="1">
        <v>1487</v>
      </c>
      <c r="E296" s="1">
        <v>164</v>
      </c>
      <c r="F296" s="3">
        <v>0.50609756097560898</v>
      </c>
      <c r="G296" s="2">
        <v>9.0670731707316996</v>
      </c>
    </row>
    <row r="297" spans="1:7" x14ac:dyDescent="0.2">
      <c r="A297" s="1">
        <v>1480</v>
      </c>
      <c r="B297" s="1"/>
      <c r="C297" s="1">
        <v>104</v>
      </c>
      <c r="D297" s="1">
        <v>1878</v>
      </c>
      <c r="E297" s="1">
        <v>165</v>
      </c>
      <c r="F297" s="3">
        <v>0.63030303030303003</v>
      </c>
      <c r="G297" s="2">
        <v>11.381818181818099</v>
      </c>
    </row>
    <row r="298" spans="1:7" x14ac:dyDescent="0.2">
      <c r="A298" s="1">
        <v>1485</v>
      </c>
      <c r="B298" s="1"/>
      <c r="C298" s="1">
        <v>92</v>
      </c>
      <c r="D298" s="1">
        <v>2004</v>
      </c>
      <c r="E298" s="1">
        <v>169</v>
      </c>
      <c r="F298" s="3">
        <v>0.54437869822485196</v>
      </c>
      <c r="G298" s="2">
        <v>11.8579881656804</v>
      </c>
    </row>
    <row r="299" spans="1:7" x14ac:dyDescent="0.2">
      <c r="A299" s="1">
        <v>1490</v>
      </c>
      <c r="B299" s="1"/>
      <c r="C299" s="1">
        <v>65</v>
      </c>
      <c r="D299" s="1">
        <v>1684</v>
      </c>
      <c r="E299" s="1">
        <v>172</v>
      </c>
      <c r="F299" s="3">
        <v>0.377906976744186</v>
      </c>
      <c r="G299" s="2">
        <v>9.7906976744186007</v>
      </c>
    </row>
    <row r="300" spans="1:7" x14ac:dyDescent="0.2">
      <c r="A300" s="1">
        <v>1495</v>
      </c>
      <c r="B300" s="1"/>
      <c r="C300" s="1">
        <v>40</v>
      </c>
      <c r="D300" s="1">
        <v>1350</v>
      </c>
      <c r="E300" s="1">
        <v>174</v>
      </c>
      <c r="F300" s="3">
        <v>0.229885057471264</v>
      </c>
      <c r="G300" s="2">
        <v>7.7586206896551699</v>
      </c>
    </row>
    <row r="301" spans="1:7" x14ac:dyDescent="0.2">
      <c r="A301" s="1">
        <v>1500</v>
      </c>
      <c r="B301" s="1"/>
      <c r="C301" s="1">
        <v>53</v>
      </c>
      <c r="D301" s="1">
        <v>1131</v>
      </c>
      <c r="E301" s="1">
        <v>173</v>
      </c>
      <c r="F301" s="3">
        <v>0.30635838150289002</v>
      </c>
      <c r="G301" s="2">
        <v>6.5375722543352603</v>
      </c>
    </row>
    <row r="302" spans="1:7" x14ac:dyDescent="0.2">
      <c r="A302" s="1">
        <v>1505</v>
      </c>
      <c r="B302" s="1"/>
      <c r="C302" s="1">
        <v>59</v>
      </c>
      <c r="D302" s="1">
        <v>1016</v>
      </c>
      <c r="E302" s="1">
        <v>174</v>
      </c>
      <c r="F302" s="3">
        <v>0.33908045977011397</v>
      </c>
      <c r="G302" s="2">
        <v>5.83908045977011</v>
      </c>
    </row>
    <row r="303" spans="1:7" x14ac:dyDescent="0.2">
      <c r="A303" s="1">
        <v>1510</v>
      </c>
      <c r="B303" s="1"/>
      <c r="C303" s="1">
        <v>68</v>
      </c>
      <c r="D303" s="1">
        <v>1122</v>
      </c>
      <c r="E303" s="1">
        <v>166</v>
      </c>
      <c r="F303" s="3">
        <v>0.40963855421686701</v>
      </c>
      <c r="G303" s="2">
        <v>6.7590361445783103</v>
      </c>
    </row>
    <row r="304" spans="1:7" x14ac:dyDescent="0.2">
      <c r="A304" s="1">
        <v>1515</v>
      </c>
      <c r="B304" s="1"/>
      <c r="C304" s="1">
        <v>78</v>
      </c>
      <c r="D304" s="1">
        <v>1360</v>
      </c>
      <c r="E304" s="1">
        <v>160</v>
      </c>
      <c r="F304" s="3">
        <v>0.48749999999999999</v>
      </c>
      <c r="G304" s="2">
        <v>8.5</v>
      </c>
    </row>
    <row r="305" spans="1:7" x14ac:dyDescent="0.2">
      <c r="A305" s="1">
        <v>1520</v>
      </c>
      <c r="B305" s="1"/>
      <c r="C305" s="1">
        <v>88</v>
      </c>
      <c r="D305" s="1">
        <v>1645</v>
      </c>
      <c r="E305" s="1">
        <v>157</v>
      </c>
      <c r="F305" s="3">
        <v>0.56050955414012704</v>
      </c>
      <c r="G305" s="2">
        <v>10.4777070063694</v>
      </c>
    </row>
    <row r="306" spans="1:7" x14ac:dyDescent="0.2">
      <c r="A306" s="1">
        <v>1525</v>
      </c>
      <c r="B306" s="1"/>
      <c r="C306" s="1">
        <v>104</v>
      </c>
      <c r="D306" s="1">
        <v>2121</v>
      </c>
      <c r="E306" s="1">
        <v>157</v>
      </c>
      <c r="F306" s="3">
        <v>0.66242038216560495</v>
      </c>
      <c r="G306" s="2">
        <v>13.5095541401273</v>
      </c>
    </row>
    <row r="307" spans="1:7" x14ac:dyDescent="0.2">
      <c r="A307" s="1">
        <v>1530</v>
      </c>
      <c r="B307" s="1"/>
      <c r="C307" s="1">
        <v>111</v>
      </c>
      <c r="D307" s="1">
        <v>2682</v>
      </c>
      <c r="E307" s="1">
        <v>152</v>
      </c>
      <c r="F307" s="3">
        <v>0.73026315789473595</v>
      </c>
      <c r="G307" s="2">
        <v>17.6447368421052</v>
      </c>
    </row>
    <row r="308" spans="1:7" x14ac:dyDescent="0.2">
      <c r="A308" s="1">
        <v>1535</v>
      </c>
      <c r="B308" s="1"/>
      <c r="C308" s="1">
        <v>58</v>
      </c>
      <c r="D308" s="1">
        <v>1928</v>
      </c>
      <c r="E308" s="1">
        <v>146</v>
      </c>
      <c r="F308" s="3">
        <v>0.397260273972602</v>
      </c>
      <c r="G308" s="2">
        <v>13.2054794520547</v>
      </c>
    </row>
    <row r="309" spans="1:7" x14ac:dyDescent="0.2">
      <c r="A309" s="1">
        <v>1540</v>
      </c>
      <c r="B309" s="1"/>
      <c r="C309" s="1">
        <v>31</v>
      </c>
      <c r="D309" s="1">
        <v>1178</v>
      </c>
      <c r="E309" s="1">
        <v>152</v>
      </c>
      <c r="F309" s="3">
        <v>0.20394736842105199</v>
      </c>
      <c r="G309" s="2">
        <v>7.75</v>
      </c>
    </row>
    <row r="310" spans="1:7" x14ac:dyDescent="0.2">
      <c r="A310" s="1">
        <v>1545</v>
      </c>
      <c r="B310" s="1"/>
      <c r="C310" s="1">
        <v>31</v>
      </c>
      <c r="D310" s="1">
        <v>1035</v>
      </c>
      <c r="E310" s="1">
        <v>156</v>
      </c>
      <c r="F310" s="3">
        <v>0.19871794871794801</v>
      </c>
      <c r="G310" s="2">
        <v>6.6346153846153797</v>
      </c>
    </row>
    <row r="311" spans="1:7" x14ac:dyDescent="0.2">
      <c r="A311" s="1">
        <v>1550</v>
      </c>
      <c r="B311" s="1"/>
      <c r="C311" s="1">
        <v>60</v>
      </c>
      <c r="D311" s="1">
        <v>1109</v>
      </c>
      <c r="E311" s="1">
        <v>159</v>
      </c>
      <c r="F311" s="3">
        <v>0.37735849056603699</v>
      </c>
      <c r="G311" s="2">
        <v>6.9748427672955904</v>
      </c>
    </row>
    <row r="312" spans="1:7" x14ac:dyDescent="0.2">
      <c r="A312" s="1">
        <v>1555</v>
      </c>
      <c r="B312" s="1"/>
      <c r="C312" s="1">
        <v>87</v>
      </c>
      <c r="D312" s="1">
        <v>1268</v>
      </c>
      <c r="E312" s="1">
        <v>154</v>
      </c>
      <c r="F312" s="3">
        <v>0.56493506493506496</v>
      </c>
      <c r="G312" s="2">
        <v>8.2337662337662305</v>
      </c>
    </row>
    <row r="313" spans="1:7" x14ac:dyDescent="0.2">
      <c r="A313" s="1">
        <v>1560</v>
      </c>
      <c r="B313" s="1"/>
      <c r="C313" s="1">
        <v>92</v>
      </c>
      <c r="D313" s="1">
        <v>1488</v>
      </c>
      <c r="E313" s="1">
        <v>153</v>
      </c>
      <c r="F313" s="3">
        <v>0.60130718954248297</v>
      </c>
      <c r="G313" s="2">
        <v>9.7254901960784306</v>
      </c>
    </row>
    <row r="314" spans="1:7" x14ac:dyDescent="0.2">
      <c r="A314" s="1">
        <v>1565</v>
      </c>
      <c r="B314" s="1"/>
      <c r="C314" s="1">
        <v>90</v>
      </c>
      <c r="D314" s="1">
        <v>1559</v>
      </c>
      <c r="E314" s="1">
        <v>154</v>
      </c>
      <c r="F314" s="3">
        <v>0.58441558441558406</v>
      </c>
      <c r="G314" s="2">
        <v>10.1233766233766</v>
      </c>
    </row>
    <row r="315" spans="1:7" x14ac:dyDescent="0.2">
      <c r="A315" s="1">
        <v>1570</v>
      </c>
      <c r="B315" s="1"/>
      <c r="C315" s="1">
        <v>97</v>
      </c>
      <c r="D315" s="1">
        <v>1859</v>
      </c>
      <c r="E315" s="1">
        <v>158</v>
      </c>
      <c r="F315" s="3">
        <v>0.613924050632911</v>
      </c>
      <c r="G315" s="2">
        <v>11.7658227848101</v>
      </c>
    </row>
    <row r="316" spans="1:7" x14ac:dyDescent="0.2">
      <c r="A316" s="1">
        <v>1575</v>
      </c>
      <c r="B316" s="1"/>
      <c r="C316" s="1">
        <v>90</v>
      </c>
      <c r="D316" s="1">
        <v>2003</v>
      </c>
      <c r="E316" s="1">
        <v>160</v>
      </c>
      <c r="F316" s="3">
        <v>0.5625</v>
      </c>
      <c r="G316" s="2">
        <v>12.518750000000001</v>
      </c>
    </row>
    <row r="317" spans="1:7" x14ac:dyDescent="0.2">
      <c r="A317" s="1">
        <v>1580</v>
      </c>
      <c r="B317" s="1"/>
      <c r="C317" s="1">
        <v>64</v>
      </c>
      <c r="D317" s="1">
        <v>1728</v>
      </c>
      <c r="E317" s="1">
        <v>164</v>
      </c>
      <c r="F317" s="3">
        <v>0.39024390243902402</v>
      </c>
      <c r="G317" s="2">
        <v>10.5365853658536</v>
      </c>
    </row>
    <row r="318" spans="1:7" x14ac:dyDescent="0.2">
      <c r="A318" s="1">
        <v>1585</v>
      </c>
      <c r="B318" s="1"/>
      <c r="C318" s="1">
        <v>39</v>
      </c>
      <c r="D318" s="1">
        <v>1338</v>
      </c>
      <c r="E318" s="1">
        <v>171</v>
      </c>
      <c r="F318" s="3">
        <v>0.22807017543859601</v>
      </c>
      <c r="G318" s="2">
        <v>7.8245614035087696</v>
      </c>
    </row>
    <row r="319" spans="1:7" x14ac:dyDescent="0.2">
      <c r="A319" s="1">
        <v>1590</v>
      </c>
      <c r="B319" s="1"/>
      <c r="C319" s="1">
        <v>33</v>
      </c>
      <c r="D319" s="1">
        <v>1001</v>
      </c>
      <c r="E319" s="1">
        <v>168</v>
      </c>
      <c r="F319" s="3">
        <v>0.19642857142857101</v>
      </c>
      <c r="G319" s="2">
        <v>5.9583333333333304</v>
      </c>
    </row>
    <row r="320" spans="1:7" x14ac:dyDescent="0.2">
      <c r="A320" s="1">
        <v>1595</v>
      </c>
      <c r="B320" s="1"/>
      <c r="C320" s="1">
        <v>38</v>
      </c>
      <c r="D320" s="1">
        <v>805</v>
      </c>
      <c r="E320" s="1">
        <v>165</v>
      </c>
      <c r="F320" s="3">
        <v>0.23030303030303001</v>
      </c>
      <c r="G320" s="2">
        <v>4.87878787878787</v>
      </c>
    </row>
    <row r="321" spans="1:7" x14ac:dyDescent="0.2">
      <c r="A321" s="1">
        <v>1600</v>
      </c>
      <c r="B321" s="1"/>
      <c r="C321" s="1">
        <v>49</v>
      </c>
      <c r="D321" s="1">
        <v>836</v>
      </c>
      <c r="E321" s="1">
        <v>167</v>
      </c>
      <c r="F321" s="3">
        <v>0.29341317365269398</v>
      </c>
      <c r="G321" s="2">
        <v>5.0059880239520904</v>
      </c>
    </row>
    <row r="322" spans="1:7" x14ac:dyDescent="0.2">
      <c r="A322" s="1">
        <v>1605</v>
      </c>
      <c r="B322" s="1"/>
      <c r="C322" s="1">
        <v>64</v>
      </c>
      <c r="D322" s="1">
        <v>1080</v>
      </c>
      <c r="E322" s="1">
        <v>168</v>
      </c>
      <c r="F322" s="3">
        <v>0.38095238095237999</v>
      </c>
      <c r="G322" s="2">
        <v>6.4285714285714199</v>
      </c>
    </row>
    <row r="323" spans="1:7" x14ac:dyDescent="0.2">
      <c r="A323" s="1">
        <v>1610</v>
      </c>
      <c r="B323" s="1"/>
      <c r="C323" s="1">
        <v>68</v>
      </c>
      <c r="D323" s="1">
        <v>1402</v>
      </c>
      <c r="E323" s="1">
        <v>165</v>
      </c>
      <c r="F323" s="3">
        <v>0.412121212121212</v>
      </c>
      <c r="G323" s="2">
        <v>8.4969696969696908</v>
      </c>
    </row>
    <row r="324" spans="1:7" x14ac:dyDescent="0.2">
      <c r="A324" s="1">
        <v>1615</v>
      </c>
      <c r="B324" s="1"/>
      <c r="C324" s="1">
        <v>76</v>
      </c>
      <c r="D324" s="1">
        <v>1773</v>
      </c>
      <c r="E324" s="1">
        <v>163</v>
      </c>
      <c r="F324" s="3">
        <v>0.46625766871165603</v>
      </c>
      <c r="G324" s="2">
        <v>10.877300613496899</v>
      </c>
    </row>
    <row r="325" spans="1:7" x14ac:dyDescent="0.2">
      <c r="A325" s="1">
        <v>1620</v>
      </c>
      <c r="B325" s="1"/>
      <c r="C325" s="1">
        <v>87</v>
      </c>
      <c r="D325" s="1">
        <v>2168</v>
      </c>
      <c r="E325" s="1">
        <v>167</v>
      </c>
      <c r="F325" s="3">
        <v>0.52095808383233499</v>
      </c>
      <c r="G325" s="2">
        <v>12.9820359281437</v>
      </c>
    </row>
    <row r="326" spans="1:7" x14ac:dyDescent="0.2">
      <c r="A326" s="1">
        <v>1625</v>
      </c>
      <c r="B326" s="1"/>
      <c r="C326" s="1">
        <v>55</v>
      </c>
      <c r="D326" s="1">
        <v>1528</v>
      </c>
      <c r="E326" s="1">
        <v>164</v>
      </c>
      <c r="F326" s="3">
        <v>0.335365853658536</v>
      </c>
      <c r="G326" s="2">
        <v>9.3170731707316996</v>
      </c>
    </row>
    <row r="327" spans="1:7" x14ac:dyDescent="0.2">
      <c r="A327" s="1">
        <v>1630</v>
      </c>
      <c r="B327" s="1"/>
      <c r="C327" s="1">
        <v>35</v>
      </c>
      <c r="D327" s="1">
        <v>919</v>
      </c>
      <c r="E327" s="1">
        <v>160</v>
      </c>
      <c r="F327" s="3">
        <v>0.21875</v>
      </c>
      <c r="G327" s="2">
        <v>5.7437500000000004</v>
      </c>
    </row>
    <row r="328" spans="1:7" x14ac:dyDescent="0.2">
      <c r="A328" s="1">
        <v>1635</v>
      </c>
      <c r="B328" s="1"/>
      <c r="C328" s="1">
        <v>32</v>
      </c>
      <c r="D328" s="1">
        <v>756</v>
      </c>
      <c r="E328" s="1">
        <v>157</v>
      </c>
      <c r="F328" s="3">
        <v>0.20382165605095501</v>
      </c>
      <c r="G328" s="2">
        <v>4.8152866242038197</v>
      </c>
    </row>
    <row r="329" spans="1:7" x14ac:dyDescent="0.2">
      <c r="A329" s="1">
        <v>1640</v>
      </c>
      <c r="B329" s="1"/>
      <c r="C329" s="1">
        <v>59</v>
      </c>
      <c r="D329" s="1">
        <v>865</v>
      </c>
      <c r="E329" s="1">
        <v>162</v>
      </c>
      <c r="F329" s="3">
        <v>0.36419753086419698</v>
      </c>
      <c r="G329" s="2">
        <v>5.3395061728395001</v>
      </c>
    </row>
    <row r="330" spans="1:7" x14ac:dyDescent="0.2">
      <c r="A330" s="1">
        <v>1645</v>
      </c>
      <c r="B330" s="1"/>
      <c r="C330" s="1">
        <v>79</v>
      </c>
      <c r="D330" s="1">
        <v>1088</v>
      </c>
      <c r="E330" s="1">
        <v>161</v>
      </c>
      <c r="F330" s="3">
        <v>0.49068322981366402</v>
      </c>
      <c r="G330" s="2">
        <v>6.7577639751552798</v>
      </c>
    </row>
    <row r="331" spans="1:7" x14ac:dyDescent="0.2">
      <c r="A331" s="1">
        <v>1650</v>
      </c>
      <c r="B331" s="1"/>
      <c r="C331" s="1">
        <v>79</v>
      </c>
      <c r="D331" s="1">
        <v>1272</v>
      </c>
      <c r="E331" s="1">
        <v>160</v>
      </c>
      <c r="F331" s="3">
        <v>0.49375000000000002</v>
      </c>
      <c r="G331" s="2">
        <v>7.95</v>
      </c>
    </row>
    <row r="332" spans="1:7" x14ac:dyDescent="0.2">
      <c r="A332" s="1">
        <v>1655</v>
      </c>
      <c r="B332" s="1"/>
      <c r="C332" s="1">
        <v>83</v>
      </c>
      <c r="D332" s="1">
        <v>1442</v>
      </c>
      <c r="E332" s="1">
        <v>162</v>
      </c>
      <c r="F332" s="3">
        <v>0.51234567901234496</v>
      </c>
      <c r="G332" s="2">
        <v>8.9012345679012306</v>
      </c>
    </row>
    <row r="333" spans="1:7" x14ac:dyDescent="0.2">
      <c r="A333" s="1">
        <v>1660</v>
      </c>
      <c r="B333" s="1"/>
      <c r="C333" s="1">
        <v>103</v>
      </c>
      <c r="D333" s="1">
        <v>1854</v>
      </c>
      <c r="E333" s="1">
        <v>160</v>
      </c>
      <c r="F333" s="3">
        <v>0.64375000000000004</v>
      </c>
      <c r="G333" s="2">
        <v>11.5875</v>
      </c>
    </row>
    <row r="334" spans="1:7" x14ac:dyDescent="0.2">
      <c r="A334" s="1">
        <v>1665</v>
      </c>
      <c r="B334" s="1"/>
      <c r="C334" s="1">
        <v>107</v>
      </c>
      <c r="D334" s="1">
        <v>2055</v>
      </c>
      <c r="E334" s="1">
        <v>163</v>
      </c>
      <c r="F334" s="3">
        <v>0.65644171779141103</v>
      </c>
      <c r="G334" s="2">
        <v>12.607361963190099</v>
      </c>
    </row>
    <row r="335" spans="1:7" x14ac:dyDescent="0.2">
      <c r="A335" s="1">
        <v>1670</v>
      </c>
      <c r="B335" s="1"/>
      <c r="C335" s="1">
        <v>65</v>
      </c>
      <c r="D335" s="1">
        <v>1685</v>
      </c>
      <c r="E335" s="1">
        <v>167</v>
      </c>
      <c r="F335" s="3">
        <v>0.389221556886227</v>
      </c>
      <c r="G335" s="2">
        <v>10.089820359281401</v>
      </c>
    </row>
    <row r="336" spans="1:7" x14ac:dyDescent="0.2">
      <c r="A336" s="1">
        <v>1675</v>
      </c>
      <c r="B336" s="1"/>
      <c r="C336" s="1">
        <v>52</v>
      </c>
      <c r="D336" s="1">
        <v>1374</v>
      </c>
      <c r="E336" s="1">
        <v>171</v>
      </c>
      <c r="F336" s="3">
        <v>0.30409356725146103</v>
      </c>
      <c r="G336" s="2">
        <v>8.0350877192982395</v>
      </c>
    </row>
    <row r="337" spans="1:7" x14ac:dyDescent="0.2">
      <c r="A337" s="1">
        <v>1680</v>
      </c>
      <c r="B337" s="1"/>
      <c r="C337" s="1">
        <v>50</v>
      </c>
      <c r="D337" s="1">
        <v>1203</v>
      </c>
      <c r="E337" s="1">
        <v>171</v>
      </c>
      <c r="F337" s="3">
        <v>0.29239766081871299</v>
      </c>
      <c r="G337" s="2">
        <v>7.0350877192982404</v>
      </c>
    </row>
    <row r="338" spans="1:7" x14ac:dyDescent="0.2">
      <c r="A338" s="1">
        <v>1685</v>
      </c>
      <c r="B338" s="1"/>
      <c r="C338" s="1">
        <v>58</v>
      </c>
      <c r="D338" s="1">
        <v>1187</v>
      </c>
      <c r="E338" s="1">
        <v>171</v>
      </c>
      <c r="F338" s="3">
        <v>0.33918128654970697</v>
      </c>
      <c r="G338" s="2">
        <v>6.9415204678362503</v>
      </c>
    </row>
    <row r="339" spans="1:7" x14ac:dyDescent="0.2">
      <c r="A339" s="1">
        <v>1690</v>
      </c>
      <c r="B339" s="1"/>
      <c r="C339" s="1">
        <v>60</v>
      </c>
      <c r="D339" s="1">
        <v>1214</v>
      </c>
      <c r="E339" s="1">
        <v>168</v>
      </c>
      <c r="F339" s="3">
        <v>0.35714285714285698</v>
      </c>
      <c r="G339" s="2">
        <v>7.2261904761904701</v>
      </c>
    </row>
    <row r="340" spans="1:7" x14ac:dyDescent="0.2">
      <c r="A340" s="1">
        <v>1695</v>
      </c>
      <c r="B340" s="1"/>
      <c r="C340" s="1">
        <v>73</v>
      </c>
      <c r="D340" s="1">
        <v>1392</v>
      </c>
      <c r="E340" s="1">
        <v>171</v>
      </c>
      <c r="F340" s="3">
        <v>0.426900584795321</v>
      </c>
      <c r="G340" s="2">
        <v>8.1403508771929793</v>
      </c>
    </row>
    <row r="341" spans="1:7" x14ac:dyDescent="0.2">
      <c r="A341" s="1">
        <v>1700</v>
      </c>
      <c r="B341" s="1"/>
      <c r="C341" s="1">
        <v>91</v>
      </c>
      <c r="D341" s="1">
        <v>1677</v>
      </c>
      <c r="E341" s="1">
        <v>172</v>
      </c>
      <c r="F341" s="3">
        <v>0.52906976744185996</v>
      </c>
      <c r="G341" s="2">
        <v>9.75</v>
      </c>
    </row>
    <row r="342" spans="1:7" x14ac:dyDescent="0.2">
      <c r="A342" s="1">
        <v>1705</v>
      </c>
      <c r="B342" s="1"/>
      <c r="C342" s="1">
        <v>94</v>
      </c>
      <c r="D342" s="1">
        <v>2047</v>
      </c>
      <c r="E342" s="1">
        <v>168</v>
      </c>
      <c r="F342" s="3">
        <v>0.55952380952380898</v>
      </c>
      <c r="G342" s="2">
        <v>12.1845238095238</v>
      </c>
    </row>
    <row r="343" spans="1:7" x14ac:dyDescent="0.2">
      <c r="A343" s="1">
        <v>1710</v>
      </c>
      <c r="B343" s="1"/>
      <c r="C343" s="1">
        <v>99</v>
      </c>
      <c r="D343" s="1">
        <v>2489</v>
      </c>
      <c r="E343" s="1">
        <v>172</v>
      </c>
      <c r="F343" s="3">
        <v>0.57558139534883701</v>
      </c>
      <c r="G343" s="2">
        <v>14.4709302325581</v>
      </c>
    </row>
    <row r="344" spans="1:7" x14ac:dyDescent="0.2">
      <c r="A344" s="1">
        <v>1715</v>
      </c>
      <c r="B344" s="1"/>
      <c r="C344" s="1">
        <v>52</v>
      </c>
      <c r="D344" s="1">
        <v>1907</v>
      </c>
      <c r="E344" s="1">
        <v>170</v>
      </c>
      <c r="F344" s="3">
        <v>0.30588235294117599</v>
      </c>
      <c r="G344" s="2">
        <v>11.2176470588235</v>
      </c>
    </row>
    <row r="345" spans="1:7" x14ac:dyDescent="0.2">
      <c r="A345" s="1">
        <v>1720</v>
      </c>
      <c r="B345" s="1"/>
      <c r="C345" s="1">
        <v>30</v>
      </c>
      <c r="D345" s="1">
        <v>1162</v>
      </c>
      <c r="E345" s="1">
        <v>170</v>
      </c>
      <c r="F345" s="3">
        <v>0.17647058823529399</v>
      </c>
      <c r="G345" s="2">
        <v>6.8352941176470496</v>
      </c>
    </row>
    <row r="346" spans="1:7" x14ac:dyDescent="0.2">
      <c r="A346" s="1">
        <v>1725</v>
      </c>
      <c r="B346" s="1"/>
      <c r="C346" s="1">
        <v>40</v>
      </c>
      <c r="D346" s="1">
        <v>969</v>
      </c>
      <c r="E346" s="1">
        <v>166</v>
      </c>
      <c r="F346" s="3">
        <v>0.240963855421686</v>
      </c>
      <c r="G346" s="2">
        <v>5.8373493975903603</v>
      </c>
    </row>
    <row r="347" spans="1:7" x14ac:dyDescent="0.2">
      <c r="A347" s="1">
        <v>1730</v>
      </c>
      <c r="B347" s="1"/>
      <c r="C347" s="1">
        <v>68</v>
      </c>
      <c r="D347" s="1">
        <v>1022</v>
      </c>
      <c r="E347" s="1">
        <v>168</v>
      </c>
      <c r="F347" s="3">
        <v>0.40476190476190399</v>
      </c>
      <c r="G347" s="2">
        <v>6.0833333333333304</v>
      </c>
    </row>
    <row r="348" spans="1:7" x14ac:dyDescent="0.2">
      <c r="A348" s="1">
        <v>1735</v>
      </c>
      <c r="B348" s="1"/>
      <c r="C348" s="1">
        <v>80</v>
      </c>
      <c r="D348" s="1">
        <v>1251</v>
      </c>
      <c r="E348" s="1">
        <v>166</v>
      </c>
      <c r="F348" s="3">
        <v>0.48192771084337299</v>
      </c>
      <c r="G348" s="2">
        <v>7.5361445783132499</v>
      </c>
    </row>
    <row r="349" spans="1:7" x14ac:dyDescent="0.2">
      <c r="A349" s="1">
        <v>1740</v>
      </c>
      <c r="B349" s="1"/>
      <c r="C349" s="1">
        <v>90</v>
      </c>
      <c r="D349" s="1">
        <v>1543</v>
      </c>
      <c r="E349" s="1">
        <v>164</v>
      </c>
      <c r="F349" s="3">
        <v>0.54878048780487798</v>
      </c>
      <c r="G349" s="2">
        <v>9.4085365853658498</v>
      </c>
    </row>
    <row r="350" spans="1:7" x14ac:dyDescent="0.2">
      <c r="A350" s="1">
        <v>1745</v>
      </c>
      <c r="B350" s="1"/>
      <c r="C350" s="1">
        <v>85</v>
      </c>
      <c r="D350" s="1">
        <v>1807</v>
      </c>
      <c r="E350" s="1">
        <v>161</v>
      </c>
      <c r="F350" s="3">
        <v>0.52795031055900599</v>
      </c>
      <c r="G350" s="2">
        <v>11.223602484472</v>
      </c>
    </row>
    <row r="351" spans="1:7" x14ac:dyDescent="0.2">
      <c r="A351" s="1">
        <v>1750</v>
      </c>
      <c r="B351" s="1"/>
      <c r="C351" s="1">
        <v>93</v>
      </c>
      <c r="D351" s="1">
        <v>2147</v>
      </c>
      <c r="E351" s="1">
        <v>162</v>
      </c>
      <c r="F351" s="3">
        <v>0.57407407407407396</v>
      </c>
      <c r="G351" s="2">
        <v>13.253086419753</v>
      </c>
    </row>
    <row r="352" spans="1:7" x14ac:dyDescent="0.2">
      <c r="A352" s="1">
        <v>1755</v>
      </c>
      <c r="B352" s="1"/>
      <c r="C352" s="1">
        <v>88</v>
      </c>
      <c r="D352" s="1">
        <v>2188</v>
      </c>
      <c r="E352" s="1">
        <v>164</v>
      </c>
      <c r="F352" s="3">
        <v>0.53658536585365801</v>
      </c>
      <c r="G352" s="2">
        <v>13.3414634146341</v>
      </c>
    </row>
    <row r="353" spans="1:7" x14ac:dyDescent="0.2">
      <c r="A353" s="1">
        <v>1760</v>
      </c>
      <c r="B353" s="1"/>
      <c r="C353" s="1">
        <v>59</v>
      </c>
      <c r="D353" s="1">
        <v>1936</v>
      </c>
      <c r="E353" s="1">
        <v>166</v>
      </c>
      <c r="F353" s="3">
        <v>0.35542168674698699</v>
      </c>
      <c r="G353" s="2">
        <v>11.662650602409601</v>
      </c>
    </row>
    <row r="354" spans="1:7" x14ac:dyDescent="0.2">
      <c r="A354" s="1">
        <v>1765</v>
      </c>
      <c r="B354" s="1"/>
      <c r="C354" s="1">
        <v>44</v>
      </c>
      <c r="D354" s="1">
        <v>1589</v>
      </c>
      <c r="E354" s="1">
        <v>168</v>
      </c>
      <c r="F354" s="3">
        <v>0.26190476190476097</v>
      </c>
      <c r="G354" s="2">
        <v>9.4583333333333304</v>
      </c>
    </row>
    <row r="355" spans="1:7" x14ac:dyDescent="0.2">
      <c r="A355" s="1">
        <v>1770</v>
      </c>
      <c r="B355" s="1"/>
      <c r="C355" s="1">
        <v>43</v>
      </c>
      <c r="D355" s="1">
        <v>1414</v>
      </c>
      <c r="E355" s="1">
        <v>168</v>
      </c>
      <c r="F355" s="3">
        <v>0.25595238095237999</v>
      </c>
      <c r="G355" s="2">
        <v>8.4166666666666607</v>
      </c>
    </row>
    <row r="356" spans="1:7" x14ac:dyDescent="0.2">
      <c r="A356" s="1">
        <v>1775</v>
      </c>
      <c r="B356" s="1"/>
      <c r="C356" s="1">
        <v>42</v>
      </c>
      <c r="D356" s="1">
        <v>1071</v>
      </c>
      <c r="E356" s="1">
        <v>167</v>
      </c>
      <c r="F356" s="3">
        <v>0.25149700598802299</v>
      </c>
      <c r="G356" s="2">
        <v>6.4131736526946099</v>
      </c>
    </row>
    <row r="357" spans="1:7" x14ac:dyDescent="0.2">
      <c r="A357" s="1">
        <v>1780</v>
      </c>
      <c r="B357" s="1"/>
      <c r="C357" s="1">
        <v>57</v>
      </c>
      <c r="D357" s="1">
        <v>1036</v>
      </c>
      <c r="E357" s="1">
        <v>169</v>
      </c>
      <c r="F357" s="3">
        <v>0.33727810650887502</v>
      </c>
      <c r="G357" s="2">
        <v>6.1301775147928996</v>
      </c>
    </row>
    <row r="358" spans="1:7" x14ac:dyDescent="0.2">
      <c r="A358" s="1">
        <v>1785</v>
      </c>
      <c r="B358" s="1"/>
      <c r="C358" s="1">
        <v>72</v>
      </c>
      <c r="D358" s="1">
        <v>1195</v>
      </c>
      <c r="E358" s="1">
        <v>170</v>
      </c>
      <c r="F358" s="3">
        <v>0.42352941176470499</v>
      </c>
      <c r="G358" s="2">
        <v>7.0294117647058796</v>
      </c>
    </row>
    <row r="359" spans="1:7" x14ac:dyDescent="0.2">
      <c r="A359" s="1">
        <v>1790</v>
      </c>
      <c r="B359" s="1"/>
      <c r="C359" s="1">
        <v>89</v>
      </c>
      <c r="D359" s="1">
        <v>1468</v>
      </c>
      <c r="E359" s="1">
        <v>169</v>
      </c>
      <c r="F359" s="3">
        <v>0.52662721893491105</v>
      </c>
      <c r="G359" s="2">
        <v>8.6863905325443795</v>
      </c>
    </row>
    <row r="360" spans="1:7" x14ac:dyDescent="0.2">
      <c r="A360" s="1">
        <v>1795</v>
      </c>
      <c r="B360" s="1"/>
      <c r="C360" s="1">
        <v>106</v>
      </c>
      <c r="D360" s="1">
        <v>1933</v>
      </c>
      <c r="E360" s="1">
        <v>167</v>
      </c>
      <c r="F360" s="3">
        <v>0.63473053892215503</v>
      </c>
      <c r="G360" s="2">
        <v>11.574850299401101</v>
      </c>
    </row>
    <row r="361" spans="1:7" x14ac:dyDescent="0.2">
      <c r="A361" s="1">
        <v>1800</v>
      </c>
      <c r="B361" s="1"/>
      <c r="C361" s="1">
        <v>110</v>
      </c>
      <c r="D361" s="1">
        <v>2441</v>
      </c>
      <c r="E361" s="1">
        <v>163</v>
      </c>
      <c r="F361" s="3">
        <v>0.67484662576687104</v>
      </c>
      <c r="G361" s="2">
        <v>14.9754601226993</v>
      </c>
    </row>
    <row r="362" spans="1:7" x14ac:dyDescent="0.2">
      <c r="A362" s="1">
        <v>1805</v>
      </c>
      <c r="B362" s="1"/>
      <c r="C362" s="1">
        <v>58</v>
      </c>
      <c r="D362" s="1">
        <v>1826</v>
      </c>
      <c r="E362" s="1">
        <v>165</v>
      </c>
      <c r="F362" s="3">
        <v>0.351515151515151</v>
      </c>
      <c r="G362" s="2">
        <v>11.066666666666601</v>
      </c>
    </row>
    <row r="363" spans="1:7" x14ac:dyDescent="0.2">
      <c r="A363" s="1">
        <v>1810</v>
      </c>
      <c r="B363" s="1"/>
      <c r="C363" s="1">
        <v>23</v>
      </c>
      <c r="D363" s="1">
        <v>947</v>
      </c>
      <c r="E363" s="1">
        <v>166</v>
      </c>
      <c r="F363" s="3">
        <v>0.13855421686746899</v>
      </c>
      <c r="G363" s="2">
        <v>5.7048192771084301</v>
      </c>
    </row>
    <row r="364" spans="1:7" x14ac:dyDescent="0.2">
      <c r="A364" s="1">
        <v>1815</v>
      </c>
      <c r="B364" s="1"/>
      <c r="C364" s="1">
        <v>31</v>
      </c>
      <c r="D364" s="1">
        <v>663</v>
      </c>
      <c r="E364" s="1">
        <v>166</v>
      </c>
      <c r="F364" s="3">
        <v>0.186746987951807</v>
      </c>
      <c r="G364" s="2">
        <v>3.9939759036144502</v>
      </c>
    </row>
    <row r="365" spans="1:7" x14ac:dyDescent="0.2">
      <c r="A365" s="1">
        <v>1820</v>
      </c>
      <c r="B365" s="1"/>
      <c r="C365" s="1">
        <v>60</v>
      </c>
      <c r="D365" s="1">
        <v>700</v>
      </c>
      <c r="E365" s="1">
        <v>168</v>
      </c>
      <c r="F365" s="3">
        <v>0.35714285714285698</v>
      </c>
      <c r="G365" s="2">
        <v>4.1666666666666599</v>
      </c>
    </row>
    <row r="366" spans="1:7" x14ac:dyDescent="0.2">
      <c r="A366" s="1">
        <v>1825</v>
      </c>
      <c r="B366" s="1"/>
      <c r="C366" s="1">
        <v>77</v>
      </c>
      <c r="D366" s="1">
        <v>949</v>
      </c>
      <c r="E366" s="1">
        <v>168</v>
      </c>
      <c r="F366" s="3">
        <v>0.45833333333333298</v>
      </c>
      <c r="G366" s="2">
        <v>5.6488095238095202</v>
      </c>
    </row>
    <row r="367" spans="1:7" x14ac:dyDescent="0.2">
      <c r="A367" s="1">
        <v>1830</v>
      </c>
      <c r="B367" s="1"/>
      <c r="C367" s="1">
        <v>89</v>
      </c>
      <c r="D367" s="1">
        <v>1150</v>
      </c>
      <c r="E367" s="1">
        <v>170</v>
      </c>
      <c r="F367" s="3">
        <v>0.52352941176470502</v>
      </c>
      <c r="G367" s="2">
        <v>6.7647058823529402</v>
      </c>
    </row>
    <row r="368" spans="1:7" x14ac:dyDescent="0.2">
      <c r="A368" s="1">
        <v>1835</v>
      </c>
      <c r="B368" s="1"/>
      <c r="C368" s="1">
        <v>90</v>
      </c>
      <c r="D368" s="1">
        <v>1491</v>
      </c>
      <c r="E368" s="1">
        <v>171</v>
      </c>
      <c r="F368" s="3">
        <v>0.52631578947368396</v>
      </c>
      <c r="G368" s="2">
        <v>8.7192982456140307</v>
      </c>
    </row>
    <row r="369" spans="1:7" x14ac:dyDescent="0.2">
      <c r="A369" s="1">
        <v>1840</v>
      </c>
      <c r="B369" s="1"/>
      <c r="C369" s="1">
        <v>103</v>
      </c>
      <c r="D369" s="1">
        <v>1924</v>
      </c>
      <c r="E369" s="1">
        <v>174</v>
      </c>
      <c r="F369" s="3">
        <v>0.59195402298850497</v>
      </c>
      <c r="G369" s="2">
        <v>11.0574712643678</v>
      </c>
    </row>
    <row r="370" spans="1:7" x14ac:dyDescent="0.2">
      <c r="A370" s="1">
        <v>1845</v>
      </c>
      <c r="B370" s="1"/>
      <c r="C370" s="1">
        <v>105</v>
      </c>
      <c r="D370" s="1">
        <v>2063</v>
      </c>
      <c r="E370" s="1">
        <v>178</v>
      </c>
      <c r="F370" s="3">
        <v>0.58988764044943798</v>
      </c>
      <c r="G370" s="2">
        <v>11.589887640449399</v>
      </c>
    </row>
    <row r="371" spans="1:7" x14ac:dyDescent="0.2">
      <c r="A371" s="1">
        <v>1850</v>
      </c>
      <c r="B371" s="1"/>
      <c r="C371" s="1">
        <v>60</v>
      </c>
      <c r="D371" s="1">
        <v>1766</v>
      </c>
      <c r="E371" s="1">
        <v>183</v>
      </c>
      <c r="F371" s="3">
        <v>0.32786885245901598</v>
      </c>
      <c r="G371" s="2">
        <v>9.6502732240437101</v>
      </c>
    </row>
    <row r="372" spans="1:7" x14ac:dyDescent="0.2">
      <c r="A372" s="1">
        <v>1855</v>
      </c>
      <c r="B372" s="1"/>
      <c r="C372" s="1">
        <v>45</v>
      </c>
      <c r="D372" s="1">
        <v>1413</v>
      </c>
      <c r="E372" s="1">
        <v>179</v>
      </c>
      <c r="F372" s="3">
        <v>0.25139664804469197</v>
      </c>
      <c r="G372" s="2">
        <v>7.8938547486033501</v>
      </c>
    </row>
    <row r="373" spans="1:7" x14ac:dyDescent="0.2">
      <c r="A373" s="1">
        <v>1860</v>
      </c>
      <c r="B373" s="1"/>
      <c r="C373" s="1">
        <v>48</v>
      </c>
      <c r="D373" s="1">
        <v>1274</v>
      </c>
      <c r="E373" s="1">
        <v>181</v>
      </c>
      <c r="F373" s="3">
        <v>0.26519337016574501</v>
      </c>
      <c r="G373" s="2">
        <v>7.03867403314917</v>
      </c>
    </row>
    <row r="374" spans="1:7" x14ac:dyDescent="0.2">
      <c r="A374" s="1">
        <v>1865</v>
      </c>
      <c r="B374" s="1"/>
      <c r="C374" s="1">
        <v>43</v>
      </c>
      <c r="D374" s="1">
        <v>1028</v>
      </c>
      <c r="E374" s="1">
        <v>177</v>
      </c>
      <c r="F374" s="3">
        <v>0.242937853107344</v>
      </c>
      <c r="G374" s="2">
        <v>5.8079096045197698</v>
      </c>
    </row>
    <row r="375" spans="1:7" x14ac:dyDescent="0.2">
      <c r="A375" s="1">
        <v>1870</v>
      </c>
      <c r="B375" s="1"/>
      <c r="C375" s="1">
        <v>49</v>
      </c>
      <c r="D375" s="1">
        <v>934</v>
      </c>
      <c r="E375" s="1">
        <v>171</v>
      </c>
      <c r="F375" s="3">
        <v>0.286549707602339</v>
      </c>
      <c r="G375" s="2">
        <v>5.46198830409356</v>
      </c>
    </row>
    <row r="376" spans="1:7" x14ac:dyDescent="0.2">
      <c r="A376" s="1">
        <v>1875</v>
      </c>
      <c r="B376" s="1"/>
      <c r="C376" s="1">
        <v>68</v>
      </c>
      <c r="D376" s="1">
        <v>1034</v>
      </c>
      <c r="E376" s="1">
        <v>166</v>
      </c>
      <c r="F376" s="3">
        <v>0.40963855421686701</v>
      </c>
      <c r="G376" s="2">
        <v>6.2289156626505999</v>
      </c>
    </row>
    <row r="377" spans="1:7" x14ac:dyDescent="0.2">
      <c r="A377" s="1">
        <v>1880</v>
      </c>
      <c r="B377" s="1"/>
      <c r="C377" s="1">
        <v>84</v>
      </c>
      <c r="D377" s="1">
        <v>1394</v>
      </c>
      <c r="E377" s="1">
        <v>164</v>
      </c>
      <c r="F377" s="3">
        <v>0.51219512195121897</v>
      </c>
      <c r="G377" s="2">
        <v>8.5</v>
      </c>
    </row>
    <row r="378" spans="1:7" x14ac:dyDescent="0.2">
      <c r="A378" s="1">
        <v>1885</v>
      </c>
      <c r="B378" s="1"/>
      <c r="C378" s="1">
        <v>99</v>
      </c>
      <c r="D378" s="1">
        <v>1858</v>
      </c>
      <c r="E378" s="1">
        <v>159</v>
      </c>
      <c r="F378" s="3">
        <v>0.62264150943396201</v>
      </c>
      <c r="G378" s="2">
        <v>11.6855345911949</v>
      </c>
    </row>
    <row r="379" spans="1:7" x14ac:dyDescent="0.2">
      <c r="A379" s="1">
        <v>1890</v>
      </c>
      <c r="B379" s="1"/>
      <c r="C379" s="1">
        <v>106</v>
      </c>
      <c r="D379" s="1">
        <v>2386</v>
      </c>
      <c r="E379" s="1">
        <v>154</v>
      </c>
      <c r="F379" s="3">
        <v>0.68831168831168799</v>
      </c>
      <c r="G379" s="2">
        <v>15.4935064935064</v>
      </c>
    </row>
    <row r="380" spans="1:7" x14ac:dyDescent="0.2">
      <c r="A380" s="1">
        <v>1895</v>
      </c>
      <c r="B380" s="1"/>
      <c r="C380" s="1">
        <v>59</v>
      </c>
      <c r="D380" s="1">
        <v>1743</v>
      </c>
      <c r="E380" s="1">
        <v>153</v>
      </c>
      <c r="F380" s="3">
        <v>0.38562091503267898</v>
      </c>
      <c r="G380" s="2">
        <v>11.392156862745001</v>
      </c>
    </row>
    <row r="381" spans="1:7" x14ac:dyDescent="0.2">
      <c r="A381" s="1">
        <v>1900</v>
      </c>
      <c r="B381" s="1"/>
      <c r="C381" s="1">
        <v>25</v>
      </c>
      <c r="D381" s="1">
        <v>1145</v>
      </c>
      <c r="E381" s="1">
        <v>154</v>
      </c>
      <c r="F381" s="3">
        <v>0.162337662337662</v>
      </c>
      <c r="G381" s="2">
        <v>7.43506493506493</v>
      </c>
    </row>
    <row r="382" spans="1:7" x14ac:dyDescent="0.2">
      <c r="A382" s="1">
        <v>1905</v>
      </c>
      <c r="B382" s="1"/>
      <c r="C382" s="1">
        <v>28</v>
      </c>
      <c r="D382" s="1">
        <v>975</v>
      </c>
      <c r="E382" s="1">
        <v>151</v>
      </c>
      <c r="F382" s="3">
        <v>0.185430463576158</v>
      </c>
      <c r="G382" s="2">
        <v>6.4569536423841001</v>
      </c>
    </row>
    <row r="383" spans="1:7" x14ac:dyDescent="0.2">
      <c r="A383" s="1">
        <v>1910</v>
      </c>
      <c r="B383" s="1"/>
      <c r="C383" s="1">
        <v>56</v>
      </c>
      <c r="D383" s="1">
        <v>991</v>
      </c>
      <c r="E383" s="1">
        <v>154</v>
      </c>
      <c r="F383" s="3">
        <v>0.36363636363636298</v>
      </c>
      <c r="G383" s="2">
        <v>6.43506493506493</v>
      </c>
    </row>
    <row r="384" spans="1:7" x14ac:dyDescent="0.2">
      <c r="A384" s="1">
        <v>1915</v>
      </c>
      <c r="B384" s="1"/>
      <c r="C384" s="1">
        <v>76</v>
      </c>
      <c r="D384" s="1">
        <v>1105</v>
      </c>
      <c r="E384" s="1">
        <v>151</v>
      </c>
      <c r="F384" s="3">
        <v>0.50331125827814505</v>
      </c>
      <c r="G384" s="2">
        <v>7.3178807947019804</v>
      </c>
    </row>
    <row r="385" spans="1:7" x14ac:dyDescent="0.2">
      <c r="A385" s="1">
        <v>1920</v>
      </c>
      <c r="B385" s="1"/>
      <c r="C385" s="1">
        <v>80</v>
      </c>
      <c r="D385" s="1">
        <v>1313</v>
      </c>
      <c r="E385" s="1">
        <v>148</v>
      </c>
      <c r="F385" s="3">
        <v>0.54054054054054002</v>
      </c>
      <c r="G385" s="2">
        <v>8.8716216216216193</v>
      </c>
    </row>
    <row r="386" spans="1:7" x14ac:dyDescent="0.2">
      <c r="A386" s="1">
        <v>1925</v>
      </c>
      <c r="B386" s="1"/>
      <c r="C386" s="1">
        <v>78</v>
      </c>
      <c r="D386" s="1">
        <v>1440</v>
      </c>
      <c r="E386" s="1">
        <v>149</v>
      </c>
      <c r="F386" s="3">
        <v>0.52348993288590595</v>
      </c>
      <c r="G386" s="2">
        <v>9.6644295302013408</v>
      </c>
    </row>
    <row r="387" spans="1:7" x14ac:dyDescent="0.2">
      <c r="A387" s="1">
        <v>1930</v>
      </c>
      <c r="B387" s="1"/>
      <c r="C387" s="1">
        <v>83</v>
      </c>
      <c r="D387" s="1">
        <v>1572</v>
      </c>
      <c r="E387" s="1">
        <v>154</v>
      </c>
      <c r="F387" s="3">
        <v>0.53896103896103897</v>
      </c>
      <c r="G387" s="2">
        <v>10.207792207792201</v>
      </c>
    </row>
    <row r="388" spans="1:7" x14ac:dyDescent="0.2">
      <c r="A388" s="1">
        <v>1935</v>
      </c>
      <c r="B388" s="1"/>
      <c r="C388" s="1">
        <v>81</v>
      </c>
      <c r="D388" s="1">
        <v>1641</v>
      </c>
      <c r="E388" s="1">
        <v>157</v>
      </c>
      <c r="F388" s="3">
        <v>0.51592356687898</v>
      </c>
      <c r="G388" s="2">
        <v>10.452229299362999</v>
      </c>
    </row>
    <row r="389" spans="1:7" x14ac:dyDescent="0.2">
      <c r="A389" s="1">
        <v>1940</v>
      </c>
      <c r="B389" s="1"/>
      <c r="C389" s="1">
        <v>54</v>
      </c>
      <c r="D389" s="1">
        <v>1389</v>
      </c>
      <c r="E389" s="1">
        <v>160</v>
      </c>
      <c r="F389" s="3">
        <v>0.33750000000000002</v>
      </c>
      <c r="G389" s="2">
        <v>8.6812500000000004</v>
      </c>
    </row>
    <row r="390" spans="1:7" x14ac:dyDescent="0.2">
      <c r="A390" s="1">
        <v>1945</v>
      </c>
      <c r="B390" s="1"/>
      <c r="C390" s="1">
        <v>31</v>
      </c>
      <c r="D390" s="1">
        <v>1001</v>
      </c>
      <c r="E390" s="1">
        <v>163</v>
      </c>
      <c r="F390" s="3">
        <v>0.190184049079754</v>
      </c>
      <c r="G390" s="2">
        <v>6.1411042944785201</v>
      </c>
    </row>
    <row r="391" spans="1:7" x14ac:dyDescent="0.2">
      <c r="A391" s="1">
        <v>1950</v>
      </c>
      <c r="B391" s="1"/>
      <c r="C391" s="1">
        <v>29</v>
      </c>
      <c r="D391" s="1">
        <v>835</v>
      </c>
      <c r="E391" s="1">
        <v>161</v>
      </c>
      <c r="F391" s="3">
        <v>0.18012422360248401</v>
      </c>
      <c r="G391" s="2">
        <v>5.1863354037266998</v>
      </c>
    </row>
    <row r="392" spans="1:7" x14ac:dyDescent="0.2">
      <c r="A392" s="1">
        <v>1955</v>
      </c>
      <c r="B392" s="1"/>
      <c r="C392" s="1">
        <v>47</v>
      </c>
      <c r="D392" s="1">
        <v>779</v>
      </c>
      <c r="E392" s="1">
        <v>155</v>
      </c>
      <c r="F392" s="3">
        <v>0.30322580645161201</v>
      </c>
      <c r="G392" s="2">
        <v>5.0258064516129002</v>
      </c>
    </row>
    <row r="393" spans="1:7" x14ac:dyDescent="0.2">
      <c r="A393" s="1">
        <v>1960</v>
      </c>
      <c r="B393" s="1"/>
      <c r="C393" s="1">
        <v>63</v>
      </c>
      <c r="D393" s="1">
        <v>952</v>
      </c>
      <c r="E393" s="1">
        <v>150</v>
      </c>
      <c r="F393" s="3">
        <v>0.42</v>
      </c>
      <c r="G393" s="2">
        <v>6.3466666666666596</v>
      </c>
    </row>
    <row r="394" spans="1:7" x14ac:dyDescent="0.2">
      <c r="A394" s="1">
        <v>1965</v>
      </c>
      <c r="B394" s="1"/>
      <c r="C394" s="1">
        <v>67</v>
      </c>
      <c r="D394" s="1">
        <v>1255</v>
      </c>
      <c r="E394" s="1">
        <v>152</v>
      </c>
      <c r="F394" s="3">
        <v>0.44078947368421001</v>
      </c>
      <c r="G394" s="2">
        <v>8.2565789473684195</v>
      </c>
    </row>
    <row r="395" spans="1:7" x14ac:dyDescent="0.2">
      <c r="A395" s="1">
        <v>1970</v>
      </c>
      <c r="B395" s="1"/>
      <c r="C395" s="1">
        <v>77</v>
      </c>
      <c r="D395" s="1">
        <v>1565</v>
      </c>
      <c r="E395" s="1">
        <v>153</v>
      </c>
      <c r="F395" s="3">
        <v>0.50326797385620903</v>
      </c>
      <c r="G395" s="2">
        <v>10.228758169934601</v>
      </c>
    </row>
    <row r="396" spans="1:7" x14ac:dyDescent="0.2">
      <c r="A396" s="1">
        <v>1975</v>
      </c>
      <c r="B396" s="1"/>
      <c r="C396" s="1">
        <v>89</v>
      </c>
      <c r="D396" s="1">
        <v>1966</v>
      </c>
      <c r="E396" s="1">
        <v>148</v>
      </c>
      <c r="F396" s="3">
        <v>0.60135135135135098</v>
      </c>
      <c r="G396" s="2">
        <v>13.283783783783701</v>
      </c>
    </row>
    <row r="397" spans="1:7" x14ac:dyDescent="0.2">
      <c r="A397" s="1">
        <v>1980</v>
      </c>
      <c r="B397" s="1"/>
      <c r="C397" s="1">
        <v>95</v>
      </c>
      <c r="D397" s="1">
        <v>2428</v>
      </c>
      <c r="E397" s="1">
        <v>147</v>
      </c>
      <c r="F397" s="3">
        <v>0.64625850340136004</v>
      </c>
      <c r="G397" s="2">
        <v>16.517006802720999</v>
      </c>
    </row>
    <row r="398" spans="1:7" x14ac:dyDescent="0.2">
      <c r="A398" s="1">
        <v>1985</v>
      </c>
      <c r="B398" s="1"/>
      <c r="C398" s="1">
        <v>58</v>
      </c>
      <c r="D398" s="1">
        <v>1900</v>
      </c>
      <c r="E398" s="1">
        <v>150</v>
      </c>
      <c r="F398" s="3">
        <v>0.38666666666666599</v>
      </c>
      <c r="G398" s="2">
        <v>12.6666666666666</v>
      </c>
    </row>
    <row r="399" spans="1:7" x14ac:dyDescent="0.2">
      <c r="A399" s="1">
        <v>1990</v>
      </c>
      <c r="B399" s="1"/>
      <c r="C399" s="1">
        <v>31</v>
      </c>
      <c r="D399" s="1">
        <v>1132</v>
      </c>
      <c r="E399" s="1">
        <v>151</v>
      </c>
      <c r="F399" s="3">
        <v>0.205298013245033</v>
      </c>
      <c r="G399" s="2">
        <v>7.49668874172185</v>
      </c>
    </row>
    <row r="400" spans="1:7" x14ac:dyDescent="0.2">
      <c r="A400" s="1">
        <v>1995</v>
      </c>
      <c r="B400" s="1"/>
      <c r="C400" s="1">
        <v>26</v>
      </c>
      <c r="D400" s="1">
        <v>900</v>
      </c>
      <c r="E400" s="1">
        <v>153</v>
      </c>
      <c r="F400" s="3">
        <v>0.16993464052287499</v>
      </c>
      <c r="G400" s="2">
        <v>5.8823529411764701</v>
      </c>
    </row>
    <row r="401" spans="1:7" x14ac:dyDescent="0.2">
      <c r="A401" s="1">
        <v>2000</v>
      </c>
      <c r="B401" s="1"/>
      <c r="C401" s="1">
        <v>44</v>
      </c>
      <c r="D401" s="1">
        <v>775</v>
      </c>
      <c r="E401" s="1">
        <v>155</v>
      </c>
      <c r="F401" s="3">
        <v>0.28387096774193499</v>
      </c>
      <c r="G401" s="2">
        <v>5</v>
      </c>
    </row>
    <row r="402" spans="1:7" x14ac:dyDescent="0.2">
      <c r="A402" s="1">
        <v>2005</v>
      </c>
      <c r="B402" s="1"/>
      <c r="C402" s="1">
        <v>62</v>
      </c>
      <c r="D402" s="1">
        <v>864</v>
      </c>
      <c r="E402" s="1">
        <v>158</v>
      </c>
      <c r="F402" s="3">
        <v>0.392405063291139</v>
      </c>
      <c r="G402" s="2">
        <v>5.4683544303797396</v>
      </c>
    </row>
    <row r="403" spans="1:7" x14ac:dyDescent="0.2">
      <c r="A403" s="1">
        <v>2010</v>
      </c>
      <c r="B403" s="1"/>
      <c r="C403" s="1">
        <v>72</v>
      </c>
      <c r="D403" s="1">
        <v>964</v>
      </c>
      <c r="E403" s="1">
        <v>159</v>
      </c>
      <c r="F403" s="3">
        <v>0.45283018867924502</v>
      </c>
      <c r="G403" s="2">
        <v>6.0628930817609996</v>
      </c>
    </row>
    <row r="404" spans="1:7" x14ac:dyDescent="0.2">
      <c r="A404" s="1">
        <v>2015</v>
      </c>
      <c r="B404" s="1"/>
      <c r="C404" s="1">
        <v>78</v>
      </c>
      <c r="D404" s="1">
        <v>1128</v>
      </c>
      <c r="E404" s="1">
        <v>154</v>
      </c>
      <c r="F404" s="3">
        <v>0.506493506493506</v>
      </c>
      <c r="G404" s="2">
        <v>7.3246753246753196</v>
      </c>
    </row>
    <row r="405" spans="1:7" x14ac:dyDescent="0.2">
      <c r="A405" s="1">
        <v>2020</v>
      </c>
      <c r="B405" s="1"/>
      <c r="C405" s="1">
        <v>92</v>
      </c>
      <c r="D405" s="1">
        <v>1523</v>
      </c>
      <c r="E405" s="1">
        <v>156</v>
      </c>
      <c r="F405" s="3">
        <v>0.58974358974358898</v>
      </c>
      <c r="G405" s="2">
        <v>9.7628205128205092</v>
      </c>
    </row>
    <row r="406" spans="1:7" x14ac:dyDescent="0.2">
      <c r="A406" s="1">
        <v>2025</v>
      </c>
      <c r="B406" s="1"/>
      <c r="C406" s="1">
        <v>95</v>
      </c>
      <c r="D406" s="1">
        <v>1694</v>
      </c>
      <c r="E406" s="1">
        <v>159</v>
      </c>
      <c r="F406" s="3">
        <v>0.59748427672955895</v>
      </c>
      <c r="G406" s="2">
        <v>10.6540880503144</v>
      </c>
    </row>
    <row r="407" spans="1:7" x14ac:dyDescent="0.2">
      <c r="A407" s="1">
        <v>2030</v>
      </c>
      <c r="B407" s="1"/>
      <c r="C407" s="1">
        <v>59</v>
      </c>
      <c r="D407" s="1">
        <v>1409</v>
      </c>
      <c r="E407" s="1">
        <v>164</v>
      </c>
      <c r="F407" s="3">
        <v>0.35975609756097499</v>
      </c>
      <c r="G407" s="2">
        <v>8.5914634146341395</v>
      </c>
    </row>
    <row r="408" spans="1:7" x14ac:dyDescent="0.2">
      <c r="A408" s="1">
        <v>2035</v>
      </c>
      <c r="B408" s="1"/>
      <c r="C408" s="1">
        <v>48</v>
      </c>
      <c r="D408" s="1">
        <v>1230</v>
      </c>
      <c r="E408" s="1">
        <v>167</v>
      </c>
      <c r="F408" s="3">
        <v>0.28742514970059801</v>
      </c>
      <c r="G408" s="2">
        <v>7.3652694610778404</v>
      </c>
    </row>
    <row r="409" spans="1:7" x14ac:dyDescent="0.2">
      <c r="A409" s="1">
        <v>2040</v>
      </c>
      <c r="B409" s="1"/>
      <c r="C409" s="1">
        <v>54</v>
      </c>
      <c r="D409" s="1">
        <v>1090</v>
      </c>
      <c r="E409" s="1">
        <v>168</v>
      </c>
      <c r="F409" s="3">
        <v>0.32142857142857101</v>
      </c>
      <c r="G409" s="2">
        <v>6.4880952380952301</v>
      </c>
    </row>
    <row r="410" spans="1:7" x14ac:dyDescent="0.2">
      <c r="A410" s="1">
        <v>2045</v>
      </c>
      <c r="B410" s="1"/>
      <c r="C410" s="1">
        <v>62</v>
      </c>
      <c r="D410" s="1">
        <v>1122</v>
      </c>
      <c r="E410" s="1">
        <v>169</v>
      </c>
      <c r="F410" s="3">
        <v>0.366863905325443</v>
      </c>
      <c r="G410" s="2">
        <v>6.6390532544378598</v>
      </c>
    </row>
    <row r="411" spans="1:7" x14ac:dyDescent="0.2">
      <c r="A411" s="1">
        <v>2050</v>
      </c>
      <c r="B411" s="1"/>
      <c r="C411" s="1">
        <v>68</v>
      </c>
      <c r="D411" s="1">
        <v>1286</v>
      </c>
      <c r="E411" s="1">
        <v>168</v>
      </c>
      <c r="F411" s="3">
        <v>0.40476190476190399</v>
      </c>
      <c r="G411" s="2">
        <v>7.6547619047618998</v>
      </c>
    </row>
    <row r="412" spans="1:7" x14ac:dyDescent="0.2">
      <c r="A412" s="1">
        <v>2055</v>
      </c>
      <c r="B412" s="1"/>
      <c r="C412" s="1">
        <v>84</v>
      </c>
      <c r="D412" s="1">
        <v>1512</v>
      </c>
      <c r="E412" s="1">
        <v>168</v>
      </c>
      <c r="F412" s="3">
        <v>0.5</v>
      </c>
      <c r="G412" s="2">
        <v>9</v>
      </c>
    </row>
    <row r="413" spans="1:7" x14ac:dyDescent="0.2">
      <c r="A413" s="1">
        <v>2060</v>
      </c>
      <c r="B413" s="1"/>
      <c r="C413" s="1">
        <v>90</v>
      </c>
      <c r="D413" s="1">
        <v>1892</v>
      </c>
      <c r="E413" s="1">
        <v>171</v>
      </c>
      <c r="F413" s="3">
        <v>0.52631578947368396</v>
      </c>
      <c r="G413" s="2">
        <v>11.064327485380099</v>
      </c>
    </row>
    <row r="414" spans="1:7" x14ac:dyDescent="0.2">
      <c r="A414" s="1">
        <v>2065</v>
      </c>
      <c r="B414" s="1"/>
      <c r="C414" s="1">
        <v>100</v>
      </c>
      <c r="D414" s="1">
        <v>2244</v>
      </c>
      <c r="E414" s="1">
        <v>173</v>
      </c>
      <c r="F414" s="3">
        <v>0.57803468208092401</v>
      </c>
      <c r="G414" s="2">
        <v>12.9710982658959</v>
      </c>
    </row>
    <row r="415" spans="1:7" x14ac:dyDescent="0.2">
      <c r="A415" s="1">
        <v>2070</v>
      </c>
      <c r="B415" s="1"/>
      <c r="C415" s="1">
        <v>101</v>
      </c>
      <c r="D415" s="1">
        <v>2678</v>
      </c>
      <c r="E415" s="1">
        <v>170</v>
      </c>
      <c r="F415" s="3">
        <v>0.59411764705882297</v>
      </c>
      <c r="G415" s="2">
        <v>15.7529411764705</v>
      </c>
    </row>
    <row r="416" spans="1:7" x14ac:dyDescent="0.2">
      <c r="A416" s="1">
        <v>2075</v>
      </c>
      <c r="B416" s="1"/>
      <c r="C416" s="1">
        <v>49</v>
      </c>
      <c r="D416" s="1">
        <v>1914</v>
      </c>
      <c r="E416" s="1">
        <v>169</v>
      </c>
      <c r="F416" s="3">
        <v>0.28994082840236601</v>
      </c>
      <c r="G416" s="2">
        <v>11.3254437869822</v>
      </c>
    </row>
    <row r="417" spans="1:7" x14ac:dyDescent="0.2">
      <c r="A417" s="1">
        <v>2080</v>
      </c>
      <c r="B417" s="1"/>
      <c r="C417" s="1">
        <v>29</v>
      </c>
      <c r="D417" s="1">
        <v>1175</v>
      </c>
      <c r="E417" s="1">
        <v>167</v>
      </c>
      <c r="F417" s="3">
        <v>0.17365269461077801</v>
      </c>
      <c r="G417" s="2">
        <v>7.03592814371257</v>
      </c>
    </row>
    <row r="418" spans="1:7" x14ac:dyDescent="0.2">
      <c r="A418" s="1">
        <v>2085</v>
      </c>
      <c r="B418" s="1"/>
      <c r="C418" s="1">
        <v>39</v>
      </c>
      <c r="D418" s="1">
        <v>980</v>
      </c>
      <c r="E418" s="1">
        <v>168</v>
      </c>
      <c r="F418" s="3">
        <v>0.23214285714285701</v>
      </c>
      <c r="G418" s="2">
        <v>5.8333333333333304</v>
      </c>
    </row>
    <row r="419" spans="1:7" x14ac:dyDescent="0.2">
      <c r="A419" s="1">
        <v>2090</v>
      </c>
      <c r="B419" s="1"/>
      <c r="C419" s="1">
        <v>61</v>
      </c>
      <c r="D419" s="1">
        <v>1041</v>
      </c>
      <c r="E419" s="1">
        <v>171</v>
      </c>
      <c r="F419" s="3">
        <v>0.35672514619883</v>
      </c>
      <c r="G419" s="2">
        <v>6.0877192982456103</v>
      </c>
    </row>
    <row r="420" spans="1:7" x14ac:dyDescent="0.2">
      <c r="A420" s="1">
        <v>2095</v>
      </c>
      <c r="B420" s="1"/>
      <c r="C420" s="1">
        <v>90</v>
      </c>
      <c r="D420" s="1">
        <v>1352</v>
      </c>
      <c r="E420" s="1">
        <v>169</v>
      </c>
      <c r="F420" s="3">
        <v>0.53254437869822402</v>
      </c>
      <c r="G420" s="2">
        <v>8</v>
      </c>
    </row>
    <row r="421" spans="1:7" x14ac:dyDescent="0.2">
      <c r="A421" s="1">
        <v>2100</v>
      </c>
      <c r="B421" s="1"/>
      <c r="C421" s="1">
        <v>100</v>
      </c>
      <c r="D421" s="1">
        <v>1646</v>
      </c>
      <c r="E421" s="1">
        <v>168</v>
      </c>
      <c r="F421" s="3">
        <v>0.59523809523809501</v>
      </c>
      <c r="G421" s="2">
        <v>9.7976190476190403</v>
      </c>
    </row>
    <row r="422" spans="1:7" x14ac:dyDescent="0.2">
      <c r="A422" s="1">
        <v>2105</v>
      </c>
      <c r="B422" s="1"/>
      <c r="C422" s="1">
        <v>97</v>
      </c>
      <c r="D422" s="1">
        <v>1826</v>
      </c>
      <c r="E422" s="1">
        <v>172</v>
      </c>
      <c r="F422" s="3">
        <v>0.56395348837209303</v>
      </c>
      <c r="G422" s="2">
        <v>10.616279069767399</v>
      </c>
    </row>
    <row r="423" spans="1:7" x14ac:dyDescent="0.2">
      <c r="A423" s="1">
        <v>2110</v>
      </c>
      <c r="B423" s="1"/>
      <c r="C423" s="1">
        <v>92</v>
      </c>
      <c r="D423" s="1">
        <v>2201</v>
      </c>
      <c r="E423" s="1">
        <v>174</v>
      </c>
      <c r="F423" s="3">
        <v>0.52873563218390796</v>
      </c>
      <c r="G423" s="2">
        <v>12.6494252873563</v>
      </c>
    </row>
    <row r="424" spans="1:7" x14ac:dyDescent="0.2">
      <c r="A424" s="1">
        <v>2115</v>
      </c>
      <c r="B424" s="1"/>
      <c r="C424" s="1">
        <v>98</v>
      </c>
      <c r="D424" s="1">
        <v>2322</v>
      </c>
      <c r="E424" s="1">
        <v>176</v>
      </c>
      <c r="F424" s="3">
        <v>0.55681818181818099</v>
      </c>
      <c r="G424" s="2">
        <v>13.193181818181801</v>
      </c>
    </row>
    <row r="425" spans="1:7" x14ac:dyDescent="0.2">
      <c r="A425" s="1">
        <v>2120</v>
      </c>
      <c r="B425" s="1"/>
      <c r="C425" s="1">
        <v>63</v>
      </c>
      <c r="D425" s="1">
        <v>2121</v>
      </c>
      <c r="E425" s="1">
        <v>177</v>
      </c>
      <c r="F425" s="3">
        <v>0.35593220338983</v>
      </c>
      <c r="G425" s="2">
        <v>11.9830508474576</v>
      </c>
    </row>
    <row r="426" spans="1:7" x14ac:dyDescent="0.2">
      <c r="A426" s="1">
        <v>2125</v>
      </c>
      <c r="B426" s="1"/>
      <c r="C426" s="1">
        <v>49</v>
      </c>
      <c r="D426" s="1">
        <v>1775</v>
      </c>
      <c r="E426" s="1">
        <v>179</v>
      </c>
      <c r="F426" s="3">
        <v>0.27374301675977603</v>
      </c>
      <c r="G426" s="2">
        <v>9.9162011173184297</v>
      </c>
    </row>
    <row r="427" spans="1:7" x14ac:dyDescent="0.2">
      <c r="A427" s="1">
        <v>2130</v>
      </c>
      <c r="B427" s="1"/>
      <c r="C427" s="1">
        <v>53</v>
      </c>
      <c r="D427" s="1">
        <v>1521</v>
      </c>
      <c r="E427" s="1">
        <v>176</v>
      </c>
      <c r="F427" s="3">
        <v>0.30113636363636298</v>
      </c>
      <c r="G427" s="2">
        <v>8.6420454545454497</v>
      </c>
    </row>
    <row r="428" spans="1:7" x14ac:dyDescent="0.2">
      <c r="A428" s="1">
        <v>2135</v>
      </c>
      <c r="B428" s="1"/>
      <c r="C428" s="1">
        <v>60</v>
      </c>
      <c r="D428" s="1">
        <v>1283</v>
      </c>
      <c r="E428" s="1">
        <v>175</v>
      </c>
      <c r="F428" s="3">
        <v>0.34285714285714203</v>
      </c>
      <c r="G428" s="2">
        <v>7.3314285714285701</v>
      </c>
    </row>
    <row r="429" spans="1:7" x14ac:dyDescent="0.2">
      <c r="A429" s="1">
        <v>2140</v>
      </c>
      <c r="B429" s="1"/>
      <c r="C429" s="1">
        <v>62</v>
      </c>
      <c r="D429" s="1">
        <v>1114</v>
      </c>
      <c r="E429" s="1">
        <v>173</v>
      </c>
      <c r="F429" s="3">
        <v>0.35838150289017301</v>
      </c>
      <c r="G429" s="2">
        <v>6.4393063583814998</v>
      </c>
    </row>
    <row r="430" spans="1:7" x14ac:dyDescent="0.2">
      <c r="A430" s="1">
        <v>2145</v>
      </c>
      <c r="B430" s="1"/>
      <c r="C430" s="1">
        <v>71</v>
      </c>
      <c r="D430" s="1">
        <v>1250</v>
      </c>
      <c r="E430" s="1">
        <v>174</v>
      </c>
      <c r="F430" s="3">
        <v>0.40804597701149398</v>
      </c>
      <c r="G430" s="2">
        <v>7.1839080459770104</v>
      </c>
    </row>
    <row r="431" spans="1:7" x14ac:dyDescent="0.2">
      <c r="A431" s="1">
        <v>2150</v>
      </c>
      <c r="B431" s="1"/>
      <c r="C431" s="1">
        <v>82</v>
      </c>
      <c r="D431" s="1">
        <v>1618</v>
      </c>
      <c r="E431" s="1">
        <v>171</v>
      </c>
      <c r="F431" s="3">
        <v>0.47953216374268998</v>
      </c>
      <c r="G431" s="2">
        <v>9.4619883040935608</v>
      </c>
    </row>
    <row r="432" spans="1:7" x14ac:dyDescent="0.2">
      <c r="A432" s="1">
        <v>2155</v>
      </c>
      <c r="B432" s="1"/>
      <c r="C432" s="1">
        <v>105</v>
      </c>
      <c r="D432" s="1">
        <v>2072</v>
      </c>
      <c r="E432" s="1">
        <v>173</v>
      </c>
      <c r="F432" s="3">
        <v>0.60693641618497096</v>
      </c>
      <c r="G432" s="2">
        <v>11.9768786127167</v>
      </c>
    </row>
    <row r="433" spans="1:7" x14ac:dyDescent="0.2">
      <c r="A433" s="1">
        <v>2160</v>
      </c>
      <c r="B433" s="1"/>
      <c r="C433" s="1">
        <v>112</v>
      </c>
      <c r="D433" s="1">
        <v>2651</v>
      </c>
      <c r="E433" s="1">
        <v>171</v>
      </c>
      <c r="F433" s="3">
        <v>0.65497076023391798</v>
      </c>
      <c r="G433" s="2">
        <v>15.5029239766081</v>
      </c>
    </row>
    <row r="434" spans="1:7" x14ac:dyDescent="0.2">
      <c r="A434" s="1">
        <v>2165</v>
      </c>
      <c r="B434" s="1"/>
      <c r="C434" s="1">
        <v>65</v>
      </c>
      <c r="D434" s="1">
        <v>2009</v>
      </c>
      <c r="E434" s="1">
        <v>170</v>
      </c>
      <c r="F434" s="3">
        <v>0.38235294117647001</v>
      </c>
      <c r="G434" s="2">
        <v>11.8176470588235</v>
      </c>
    </row>
    <row r="435" spans="1:7" x14ac:dyDescent="0.2">
      <c r="A435" s="1">
        <v>2170</v>
      </c>
      <c r="B435" s="1"/>
      <c r="C435" s="1">
        <v>32</v>
      </c>
      <c r="D435" s="1">
        <v>1128</v>
      </c>
      <c r="E435" s="1">
        <v>168</v>
      </c>
      <c r="F435" s="3">
        <v>0.19047619047618999</v>
      </c>
      <c r="G435" s="2">
        <v>6.71428571428571</v>
      </c>
    </row>
    <row r="436" spans="1:7" x14ac:dyDescent="0.2">
      <c r="A436" s="1">
        <v>2175</v>
      </c>
      <c r="B436" s="1"/>
      <c r="C436" s="1">
        <v>40</v>
      </c>
      <c r="D436" s="1">
        <v>876</v>
      </c>
      <c r="E436" s="1">
        <v>169</v>
      </c>
      <c r="F436" s="3">
        <v>0.23668639053254401</v>
      </c>
      <c r="G436" s="2">
        <v>5.1834319526627199</v>
      </c>
    </row>
    <row r="437" spans="1:7" x14ac:dyDescent="0.2">
      <c r="A437" s="1">
        <v>2180</v>
      </c>
      <c r="B437" s="1"/>
      <c r="C437" s="1">
        <v>63</v>
      </c>
      <c r="D437" s="1">
        <v>960</v>
      </c>
      <c r="E437" s="1">
        <v>173</v>
      </c>
      <c r="F437" s="3">
        <v>0.36416184971098198</v>
      </c>
      <c r="G437" s="2">
        <v>5.5491329479768696</v>
      </c>
    </row>
    <row r="438" spans="1:7" x14ac:dyDescent="0.2">
      <c r="A438" s="1">
        <v>2185</v>
      </c>
      <c r="B438" s="1"/>
      <c r="C438" s="1">
        <v>76</v>
      </c>
      <c r="D438" s="1">
        <v>1070</v>
      </c>
      <c r="E438" s="1">
        <v>171</v>
      </c>
      <c r="F438" s="3">
        <v>0.44444444444444398</v>
      </c>
      <c r="G438" s="2">
        <v>6.2573099415204601</v>
      </c>
    </row>
    <row r="439" spans="1:7" x14ac:dyDescent="0.2">
      <c r="A439" s="1">
        <v>2190</v>
      </c>
      <c r="B439" s="1"/>
      <c r="C439" s="1">
        <v>85</v>
      </c>
      <c r="D439" s="1">
        <v>1294</v>
      </c>
      <c r="E439" s="1">
        <v>173</v>
      </c>
      <c r="F439" s="3">
        <v>0.49132947976878599</v>
      </c>
      <c r="G439" s="2">
        <v>7.4797687861271598</v>
      </c>
    </row>
    <row r="440" spans="1:7" x14ac:dyDescent="0.2">
      <c r="A440" s="1">
        <v>2195</v>
      </c>
      <c r="B440" s="1"/>
      <c r="C440" s="1">
        <v>89</v>
      </c>
      <c r="D440" s="1">
        <v>1595</v>
      </c>
      <c r="E440" s="1">
        <v>176</v>
      </c>
      <c r="F440" s="3">
        <v>0.50568181818181801</v>
      </c>
      <c r="G440" s="2">
        <v>9.0625</v>
      </c>
    </row>
    <row r="441" spans="1:7" x14ac:dyDescent="0.2">
      <c r="A441" s="1">
        <v>2200</v>
      </c>
      <c r="B441" s="1"/>
      <c r="C441" s="1">
        <v>101</v>
      </c>
      <c r="D441" s="1">
        <v>2045</v>
      </c>
      <c r="E441" s="1">
        <v>176</v>
      </c>
      <c r="F441" s="3">
        <v>0.57386363636363602</v>
      </c>
      <c r="G441" s="2">
        <v>11.6193181818181</v>
      </c>
    </row>
    <row r="442" spans="1:7" x14ac:dyDescent="0.2">
      <c r="A442" s="1">
        <v>2205</v>
      </c>
      <c r="B442" s="1"/>
      <c r="C442" s="1">
        <v>98</v>
      </c>
      <c r="D442" s="1">
        <v>2007</v>
      </c>
      <c r="E442" s="1">
        <v>178</v>
      </c>
      <c r="F442" s="3">
        <v>0.550561797752809</v>
      </c>
      <c r="G442" s="2">
        <v>11.2752808988764</v>
      </c>
    </row>
    <row r="443" spans="1:7" x14ac:dyDescent="0.2">
      <c r="A443" s="1">
        <v>2210</v>
      </c>
      <c r="B443" s="1"/>
      <c r="C443" s="1">
        <v>67</v>
      </c>
      <c r="D443" s="1">
        <v>1744</v>
      </c>
      <c r="E443" s="1">
        <v>183</v>
      </c>
      <c r="F443" s="3">
        <v>0.36612021857923499</v>
      </c>
      <c r="G443" s="2">
        <v>9.5300546448087395</v>
      </c>
    </row>
    <row r="444" spans="1:7" x14ac:dyDescent="0.2">
      <c r="A444" s="1">
        <v>2215</v>
      </c>
      <c r="B444" s="1"/>
      <c r="C444" s="1">
        <v>50</v>
      </c>
      <c r="D444" s="1">
        <v>1327</v>
      </c>
      <c r="E444" s="1">
        <v>187</v>
      </c>
      <c r="F444" s="3">
        <v>0.26737967914438499</v>
      </c>
      <c r="G444" s="2">
        <v>7.0962566844919701</v>
      </c>
    </row>
    <row r="445" spans="1:7" x14ac:dyDescent="0.2">
      <c r="A445" s="1">
        <v>2220</v>
      </c>
      <c r="B445" s="1"/>
      <c r="C445" s="1">
        <v>51</v>
      </c>
      <c r="D445" s="1">
        <v>1044</v>
      </c>
      <c r="E445" s="1">
        <v>186</v>
      </c>
      <c r="F445" s="3">
        <v>0.27419354838709598</v>
      </c>
      <c r="G445" s="2">
        <v>5.6129032258064502</v>
      </c>
    </row>
    <row r="446" spans="1:7" x14ac:dyDescent="0.2">
      <c r="A446" s="1">
        <v>2225</v>
      </c>
      <c r="B446" s="1"/>
      <c r="C446" s="1">
        <v>58</v>
      </c>
      <c r="D446" s="1">
        <v>953</v>
      </c>
      <c r="E446" s="1">
        <v>184</v>
      </c>
      <c r="F446" s="3">
        <v>0.31521739130434701</v>
      </c>
      <c r="G446" s="2">
        <v>5.1793478260869499</v>
      </c>
    </row>
    <row r="447" spans="1:7" x14ac:dyDescent="0.2">
      <c r="A447" s="1">
        <v>2230</v>
      </c>
      <c r="B447" s="1"/>
      <c r="C447" s="1">
        <v>68</v>
      </c>
      <c r="D447" s="1">
        <v>1139</v>
      </c>
      <c r="E447" s="1">
        <v>178</v>
      </c>
      <c r="F447" s="3">
        <v>0.38202247191011202</v>
      </c>
      <c r="G447" s="2">
        <v>6.3988764044943798</v>
      </c>
    </row>
    <row r="448" spans="1:7" x14ac:dyDescent="0.2">
      <c r="A448" s="1">
        <v>2235</v>
      </c>
      <c r="B448" s="1"/>
      <c r="C448" s="1">
        <v>79</v>
      </c>
      <c r="D448" s="1">
        <v>1451</v>
      </c>
      <c r="E448" s="1">
        <v>178</v>
      </c>
      <c r="F448" s="3">
        <v>0.44382022471910099</v>
      </c>
      <c r="G448" s="2">
        <v>8.1516853932584201</v>
      </c>
    </row>
    <row r="449" spans="1:7" x14ac:dyDescent="0.2">
      <c r="A449" s="1">
        <v>2240</v>
      </c>
      <c r="B449" s="1"/>
      <c r="C449" s="1">
        <v>85</v>
      </c>
      <c r="D449" s="1">
        <v>1739</v>
      </c>
      <c r="E449" s="1">
        <v>173</v>
      </c>
      <c r="F449" s="3">
        <v>0.49132947976878599</v>
      </c>
      <c r="G449" s="2">
        <v>10.052023121387201</v>
      </c>
    </row>
    <row r="450" spans="1:7" x14ac:dyDescent="0.2">
      <c r="A450" s="1">
        <v>2245</v>
      </c>
      <c r="B450" s="1"/>
      <c r="C450" s="1">
        <v>106</v>
      </c>
      <c r="D450" s="1">
        <v>2238</v>
      </c>
      <c r="E450" s="1">
        <v>178</v>
      </c>
      <c r="F450" s="3">
        <v>0.59550561797752799</v>
      </c>
      <c r="G450" s="2">
        <v>12.5730337078651</v>
      </c>
    </row>
    <row r="451" spans="1:7" x14ac:dyDescent="0.2">
      <c r="A451" s="1">
        <v>2250</v>
      </c>
      <c r="B451" s="1"/>
      <c r="C451" s="1">
        <v>116</v>
      </c>
      <c r="D451" s="1">
        <v>2754</v>
      </c>
      <c r="E451" s="1">
        <v>172</v>
      </c>
      <c r="F451" s="3">
        <v>0.67441860465116199</v>
      </c>
      <c r="G451" s="2">
        <v>16.011627906976699</v>
      </c>
    </row>
    <row r="452" spans="1:7" x14ac:dyDescent="0.2">
      <c r="A452" s="1">
        <v>2255</v>
      </c>
      <c r="B452" s="1"/>
      <c r="C452" s="1">
        <v>73</v>
      </c>
      <c r="D452" s="1">
        <v>2153</v>
      </c>
      <c r="E452" s="1">
        <v>173</v>
      </c>
      <c r="F452" s="3">
        <v>0.42196531791907499</v>
      </c>
      <c r="G452" s="2">
        <v>12.4450867052023</v>
      </c>
    </row>
    <row r="453" spans="1:7" x14ac:dyDescent="0.2">
      <c r="A453" s="1">
        <v>2260</v>
      </c>
      <c r="B453" s="1"/>
      <c r="C453" s="1">
        <v>34</v>
      </c>
      <c r="D453" s="1">
        <v>1456</v>
      </c>
      <c r="E453" s="1">
        <v>175</v>
      </c>
      <c r="F453" s="3">
        <v>0.19428571428571401</v>
      </c>
      <c r="G453" s="2">
        <v>8.32</v>
      </c>
    </row>
    <row r="454" spans="1:7" x14ac:dyDescent="0.2">
      <c r="A454" s="1">
        <v>2265</v>
      </c>
      <c r="B454" s="1"/>
      <c r="C454" s="1">
        <v>34</v>
      </c>
      <c r="D454" s="1">
        <v>1123</v>
      </c>
      <c r="E454" s="1">
        <v>173</v>
      </c>
      <c r="F454" s="3">
        <v>0.19653179190751399</v>
      </c>
      <c r="G454" s="2">
        <v>6.4913294797687797</v>
      </c>
    </row>
    <row r="455" spans="1:7" x14ac:dyDescent="0.2">
      <c r="A455" s="1">
        <v>2270</v>
      </c>
      <c r="B455" s="1"/>
      <c r="C455" s="1">
        <v>66</v>
      </c>
      <c r="D455" s="1">
        <v>1145</v>
      </c>
      <c r="E455" s="1">
        <v>173</v>
      </c>
      <c r="F455" s="3">
        <v>0.38150289017340999</v>
      </c>
      <c r="G455" s="2">
        <v>6.6184971098265803</v>
      </c>
    </row>
    <row r="456" spans="1:7" x14ac:dyDescent="0.2">
      <c r="A456" s="1">
        <v>2275</v>
      </c>
      <c r="B456" s="1"/>
      <c r="C456" s="1">
        <v>91</v>
      </c>
      <c r="D456" s="1">
        <v>1322</v>
      </c>
      <c r="E456" s="1">
        <v>173</v>
      </c>
      <c r="F456" s="3">
        <v>0.52601156069364097</v>
      </c>
      <c r="G456" s="2">
        <v>7.6416184971098202</v>
      </c>
    </row>
    <row r="457" spans="1:7" x14ac:dyDescent="0.2">
      <c r="A457" s="1">
        <v>2280</v>
      </c>
      <c r="B457" s="1"/>
      <c r="C457" s="1">
        <v>101</v>
      </c>
      <c r="D457" s="1">
        <v>1511</v>
      </c>
      <c r="E457" s="1">
        <v>172</v>
      </c>
      <c r="F457" s="3">
        <v>0.587209302325581</v>
      </c>
      <c r="G457" s="2">
        <v>8.78488372093023</v>
      </c>
    </row>
    <row r="458" spans="1:7" x14ac:dyDescent="0.2">
      <c r="A458" s="1">
        <v>2285</v>
      </c>
      <c r="B458" s="1"/>
      <c r="C458" s="1">
        <v>96</v>
      </c>
      <c r="D458" s="1">
        <v>1773</v>
      </c>
      <c r="E458" s="1">
        <v>174</v>
      </c>
      <c r="F458" s="3">
        <v>0.55172413793103403</v>
      </c>
      <c r="G458" s="2">
        <v>10.189655172413699</v>
      </c>
    </row>
    <row r="459" spans="1:7" x14ac:dyDescent="0.2">
      <c r="A459" s="1">
        <v>2290</v>
      </c>
      <c r="B459" s="1"/>
      <c r="C459" s="1">
        <v>106</v>
      </c>
      <c r="D459" s="1">
        <v>2104</v>
      </c>
      <c r="E459" s="1">
        <v>173</v>
      </c>
      <c r="F459" s="3">
        <v>0.61271676300578004</v>
      </c>
      <c r="G459" s="2">
        <v>12.161849710982599</v>
      </c>
    </row>
    <row r="460" spans="1:7" x14ac:dyDescent="0.2">
      <c r="A460" s="1">
        <v>2295</v>
      </c>
      <c r="B460" s="1"/>
      <c r="C460" s="1">
        <v>114</v>
      </c>
      <c r="D460" s="1">
        <v>2318</v>
      </c>
      <c r="E460" s="1">
        <v>179</v>
      </c>
      <c r="F460" s="3">
        <v>0.63687150837988804</v>
      </c>
      <c r="G460" s="2">
        <v>12.949720670391001</v>
      </c>
    </row>
    <row r="461" spans="1:7" x14ac:dyDescent="0.2">
      <c r="A461" s="1">
        <v>2300</v>
      </c>
      <c r="B461" s="1"/>
      <c r="C461" s="1">
        <v>77</v>
      </c>
      <c r="D461" s="1">
        <v>2119</v>
      </c>
      <c r="E461" s="1">
        <v>179</v>
      </c>
      <c r="F461" s="3">
        <v>0.43016759776536301</v>
      </c>
      <c r="G461" s="2">
        <v>11.8379888268156</v>
      </c>
    </row>
    <row r="462" spans="1:7" x14ac:dyDescent="0.2">
      <c r="A462" s="1">
        <v>2305</v>
      </c>
      <c r="B462" s="1"/>
      <c r="C462" s="1">
        <v>50</v>
      </c>
      <c r="D462" s="1">
        <v>1880</v>
      </c>
      <c r="E462" s="1">
        <v>184</v>
      </c>
      <c r="F462" s="3">
        <v>0.27173913043478198</v>
      </c>
      <c r="G462" s="2">
        <v>10.2173913043478</v>
      </c>
    </row>
    <row r="463" spans="1:7" x14ac:dyDescent="0.2">
      <c r="A463" s="1">
        <v>2310</v>
      </c>
      <c r="B463" s="1"/>
      <c r="C463" s="1">
        <v>45</v>
      </c>
      <c r="D463" s="1">
        <v>1513</v>
      </c>
      <c r="E463" s="1">
        <v>180</v>
      </c>
      <c r="F463" s="3">
        <v>0.25</v>
      </c>
      <c r="G463" s="2">
        <v>8.4055555555555497</v>
      </c>
    </row>
    <row r="464" spans="1:7" x14ac:dyDescent="0.2">
      <c r="A464" s="1">
        <v>2315</v>
      </c>
      <c r="B464" s="1"/>
      <c r="C464" s="1">
        <v>53</v>
      </c>
      <c r="D464" s="1">
        <v>1306</v>
      </c>
      <c r="E464" s="1">
        <v>182</v>
      </c>
      <c r="F464" s="3">
        <v>0.29120879120879101</v>
      </c>
      <c r="G464" s="2">
        <v>7.1758241758241699</v>
      </c>
    </row>
    <row r="465" spans="1:7" x14ac:dyDescent="0.2">
      <c r="A465" s="1">
        <v>2320</v>
      </c>
      <c r="B465" s="1"/>
      <c r="C465" s="1">
        <v>60</v>
      </c>
      <c r="D465" s="1">
        <v>1352</v>
      </c>
      <c r="E465" s="1">
        <v>177</v>
      </c>
      <c r="F465" s="3">
        <v>0.338983050847457</v>
      </c>
      <c r="G465" s="2">
        <v>7.6384180790960396</v>
      </c>
    </row>
    <row r="466" spans="1:7" x14ac:dyDescent="0.2">
      <c r="A466" s="1">
        <v>2325</v>
      </c>
      <c r="B466" s="1"/>
      <c r="C466" s="1">
        <v>75</v>
      </c>
      <c r="D466" s="1">
        <v>1525</v>
      </c>
      <c r="E466" s="1">
        <v>169</v>
      </c>
      <c r="F466" s="3">
        <v>0.44378698224851998</v>
      </c>
      <c r="G466" s="2">
        <v>9.0236686390532501</v>
      </c>
    </row>
    <row r="467" spans="1:7" x14ac:dyDescent="0.2">
      <c r="A467" s="1">
        <v>2330</v>
      </c>
      <c r="B467" s="1"/>
      <c r="C467" s="1">
        <v>89</v>
      </c>
      <c r="D467" s="1">
        <v>1816</v>
      </c>
      <c r="E467" s="1">
        <v>168</v>
      </c>
      <c r="F467" s="3">
        <v>0.52976190476190399</v>
      </c>
      <c r="G467" s="2">
        <v>10.8095238095238</v>
      </c>
    </row>
    <row r="468" spans="1:7" x14ac:dyDescent="0.2">
      <c r="A468" s="1">
        <v>2335</v>
      </c>
      <c r="B468" s="1"/>
      <c r="C468" s="1">
        <v>97</v>
      </c>
      <c r="D468" s="1">
        <v>2148</v>
      </c>
      <c r="E468" s="1">
        <v>169</v>
      </c>
      <c r="F468" s="3">
        <v>0.57396449704142005</v>
      </c>
      <c r="G468" s="2">
        <v>12.710059171597599</v>
      </c>
    </row>
    <row r="469" spans="1:7" x14ac:dyDescent="0.2">
      <c r="A469" s="1">
        <v>2340</v>
      </c>
      <c r="B469" s="1"/>
      <c r="C469" s="1">
        <v>100</v>
      </c>
      <c r="D469" s="1">
        <v>2549</v>
      </c>
      <c r="E469" s="1">
        <v>167</v>
      </c>
      <c r="F469" s="3">
        <v>0.59880239520958001</v>
      </c>
      <c r="G469" s="2">
        <v>15.2634730538922</v>
      </c>
    </row>
    <row r="470" spans="1:7" x14ac:dyDescent="0.2">
      <c r="A470" s="1">
        <v>2345</v>
      </c>
      <c r="B470" s="1"/>
      <c r="C470" s="1">
        <v>64</v>
      </c>
      <c r="D470" s="1">
        <v>1916</v>
      </c>
      <c r="E470" s="1">
        <v>164</v>
      </c>
      <c r="F470" s="3">
        <v>0.39024390243902402</v>
      </c>
      <c r="G470" s="2">
        <v>11.682926829268199</v>
      </c>
    </row>
    <row r="471" spans="1:7" x14ac:dyDescent="0.2">
      <c r="A471" s="1">
        <v>2350</v>
      </c>
      <c r="B471" s="1"/>
      <c r="C471" s="1">
        <v>39</v>
      </c>
      <c r="D471" s="1">
        <v>1219</v>
      </c>
      <c r="E471" s="1">
        <v>165</v>
      </c>
      <c r="F471" s="3">
        <v>0.236363636363636</v>
      </c>
      <c r="G471" s="2">
        <v>7.3878787878787797</v>
      </c>
    </row>
    <row r="472" spans="1:7" x14ac:dyDescent="0.2">
      <c r="A472" s="1">
        <v>2355</v>
      </c>
      <c r="B472" s="1"/>
      <c r="C472" s="1">
        <v>35</v>
      </c>
      <c r="D472" s="1">
        <v>1082</v>
      </c>
      <c r="E472" s="1">
        <v>168</v>
      </c>
      <c r="F472" s="3">
        <v>0.20833333333333301</v>
      </c>
      <c r="G472" s="2">
        <v>6.4404761904761898</v>
      </c>
    </row>
    <row r="473" spans="1:7" x14ac:dyDescent="0.2">
      <c r="A473" s="1">
        <v>2360</v>
      </c>
      <c r="B473" s="1"/>
      <c r="C473" s="1">
        <v>59</v>
      </c>
      <c r="D473" s="1">
        <v>1181</v>
      </c>
      <c r="E473" s="1">
        <v>170</v>
      </c>
      <c r="F473" s="3">
        <v>0.34705882352941098</v>
      </c>
      <c r="G473" s="2">
        <v>6.9470588235294102</v>
      </c>
    </row>
    <row r="474" spans="1:7" x14ac:dyDescent="0.2">
      <c r="A474" s="1">
        <v>2365</v>
      </c>
      <c r="B474" s="1"/>
      <c r="C474" s="1">
        <v>69</v>
      </c>
      <c r="D474" s="1">
        <v>1227</v>
      </c>
      <c r="E474" s="1">
        <v>165</v>
      </c>
      <c r="F474" s="3">
        <v>0.41818181818181799</v>
      </c>
      <c r="G474" s="2">
        <v>7.4363636363636303</v>
      </c>
    </row>
    <row r="475" spans="1:7" x14ac:dyDescent="0.2">
      <c r="A475" s="1">
        <v>2370</v>
      </c>
      <c r="B475" s="1"/>
      <c r="C475" s="1">
        <v>90</v>
      </c>
      <c r="D475" s="1">
        <v>1488</v>
      </c>
      <c r="E475" s="1">
        <v>168</v>
      </c>
      <c r="F475" s="3">
        <v>0.53571428571428503</v>
      </c>
      <c r="G475" s="2">
        <v>8.8571428571428505</v>
      </c>
    </row>
    <row r="476" spans="1:7" x14ac:dyDescent="0.2">
      <c r="A476" s="1">
        <v>2375</v>
      </c>
      <c r="B476" s="1"/>
      <c r="C476" s="1">
        <v>93</v>
      </c>
      <c r="D476" s="1">
        <v>1799</v>
      </c>
      <c r="E476" s="1">
        <v>166</v>
      </c>
      <c r="F476" s="3">
        <v>0.56024096385542099</v>
      </c>
      <c r="G476" s="2">
        <v>10.8373493975903</v>
      </c>
    </row>
    <row r="477" spans="1:7" x14ac:dyDescent="0.2">
      <c r="A477" s="1">
        <v>2380</v>
      </c>
      <c r="B477" s="1"/>
      <c r="C477" s="1">
        <v>102</v>
      </c>
      <c r="D477" s="1">
        <v>2229</v>
      </c>
      <c r="E477" s="1">
        <v>167</v>
      </c>
      <c r="F477" s="3">
        <v>0.61077844311377205</v>
      </c>
      <c r="G477" s="2">
        <v>13.3473053892215</v>
      </c>
    </row>
    <row r="478" spans="1:7" x14ac:dyDescent="0.2">
      <c r="A478" s="1">
        <v>2385</v>
      </c>
      <c r="B478" s="1"/>
      <c r="C478" s="1">
        <v>101</v>
      </c>
      <c r="D478" s="1">
        <v>2403</v>
      </c>
      <c r="E478" s="1">
        <v>170</v>
      </c>
      <c r="F478" s="3">
        <v>0.59411764705882297</v>
      </c>
      <c r="G478" s="2">
        <v>14.135294117647</v>
      </c>
    </row>
    <row r="479" spans="1:7" x14ac:dyDescent="0.2">
      <c r="A479" s="1">
        <v>2390</v>
      </c>
      <c r="B479" s="1"/>
      <c r="C479" s="1">
        <v>69</v>
      </c>
      <c r="D479" s="1">
        <v>2171</v>
      </c>
      <c r="E479" s="1">
        <v>172</v>
      </c>
      <c r="F479" s="3">
        <v>0.40116279069767402</v>
      </c>
      <c r="G479" s="2">
        <v>12.6220930232558</v>
      </c>
    </row>
    <row r="480" spans="1:7" x14ac:dyDescent="0.2">
      <c r="A480" s="1">
        <v>2395</v>
      </c>
      <c r="B480" s="1"/>
      <c r="C480" s="1">
        <v>57</v>
      </c>
      <c r="D480" s="1">
        <v>1879</v>
      </c>
      <c r="E480" s="1">
        <v>174</v>
      </c>
      <c r="F480" s="3">
        <v>0.32758620689655099</v>
      </c>
      <c r="G480" s="2">
        <v>10.798850574712599</v>
      </c>
    </row>
    <row r="481" spans="1:7" x14ac:dyDescent="0.2">
      <c r="A481" s="1">
        <v>2400</v>
      </c>
      <c r="B481" s="1"/>
      <c r="C481" s="1">
        <v>58</v>
      </c>
      <c r="D481" s="1">
        <v>1547</v>
      </c>
      <c r="E481" s="1">
        <v>174</v>
      </c>
      <c r="F481" s="3">
        <v>0.33333333333333298</v>
      </c>
      <c r="G481" s="2">
        <v>8.8908045977011501</v>
      </c>
    </row>
    <row r="482" spans="1:7" x14ac:dyDescent="0.2">
      <c r="A482" s="1">
        <v>2405</v>
      </c>
      <c r="B482" s="1"/>
      <c r="C482" s="1">
        <v>68</v>
      </c>
      <c r="D482" s="1">
        <v>1365</v>
      </c>
      <c r="E482" s="1">
        <v>177</v>
      </c>
      <c r="F482" s="3">
        <v>0.38418079096045199</v>
      </c>
      <c r="G482" s="2">
        <v>7.71186440677966</v>
      </c>
    </row>
    <row r="483" spans="1:7" x14ac:dyDescent="0.2">
      <c r="A483" s="1">
        <v>2410</v>
      </c>
      <c r="B483" s="1"/>
      <c r="C483" s="1">
        <v>67</v>
      </c>
      <c r="D483" s="1">
        <v>1471</v>
      </c>
      <c r="E483" s="1">
        <v>175</v>
      </c>
      <c r="F483" s="3">
        <v>0.38285714285714201</v>
      </c>
      <c r="G483" s="2">
        <v>8.4057142857142804</v>
      </c>
    </row>
    <row r="484" spans="1:7" x14ac:dyDescent="0.2">
      <c r="A484" s="1">
        <v>2415</v>
      </c>
      <c r="B484" s="1"/>
      <c r="C484" s="1">
        <v>77</v>
      </c>
      <c r="D484" s="1">
        <v>1664</v>
      </c>
      <c r="E484" s="1">
        <v>178</v>
      </c>
      <c r="F484" s="3">
        <v>0.43258426966292102</v>
      </c>
      <c r="G484" s="2">
        <v>9.3483146067415692</v>
      </c>
    </row>
    <row r="485" spans="1:7" x14ac:dyDescent="0.2">
      <c r="A485" s="1">
        <v>2420</v>
      </c>
      <c r="B485" s="1"/>
      <c r="C485" s="1">
        <v>89</v>
      </c>
      <c r="D485" s="1">
        <v>1960</v>
      </c>
      <c r="E485" s="1">
        <v>174</v>
      </c>
      <c r="F485" s="3">
        <v>0.51149425287356298</v>
      </c>
      <c r="G485" s="2">
        <v>11.2643678160919</v>
      </c>
    </row>
    <row r="486" spans="1:7" x14ac:dyDescent="0.2">
      <c r="A486" s="1">
        <v>2425</v>
      </c>
      <c r="B486" s="1"/>
      <c r="C486" s="1">
        <v>99</v>
      </c>
      <c r="D486" s="1">
        <v>2337</v>
      </c>
      <c r="E486" s="1">
        <v>175</v>
      </c>
      <c r="F486" s="3">
        <v>0.56571428571428495</v>
      </c>
      <c r="G486" s="2">
        <v>13.3542857142857</v>
      </c>
    </row>
    <row r="487" spans="1:7" x14ac:dyDescent="0.2">
      <c r="A487" s="1">
        <v>2430</v>
      </c>
      <c r="B487" s="1"/>
      <c r="C487" s="1">
        <v>95</v>
      </c>
      <c r="D487" s="1">
        <v>2673</v>
      </c>
      <c r="E487" s="1">
        <v>172</v>
      </c>
      <c r="F487" s="3">
        <v>0.55232558139534804</v>
      </c>
      <c r="G487" s="2">
        <v>15.540697674418601</v>
      </c>
    </row>
    <row r="488" spans="1:7" x14ac:dyDescent="0.2">
      <c r="A488" s="1">
        <v>2435</v>
      </c>
      <c r="B488" s="1"/>
      <c r="C488" s="1">
        <v>54</v>
      </c>
      <c r="D488" s="1">
        <v>1873</v>
      </c>
      <c r="E488" s="1">
        <v>174</v>
      </c>
      <c r="F488" s="3">
        <v>0.31034482758620602</v>
      </c>
      <c r="G488" s="2">
        <v>10.7643678160919</v>
      </c>
    </row>
    <row r="489" spans="1:7" x14ac:dyDescent="0.2">
      <c r="A489" s="1">
        <v>2440</v>
      </c>
      <c r="B489" s="1"/>
      <c r="C489" s="1">
        <v>35</v>
      </c>
      <c r="D489" s="1">
        <v>1181</v>
      </c>
      <c r="E489" s="1">
        <v>172</v>
      </c>
      <c r="F489" s="3">
        <v>0.20348837209302301</v>
      </c>
      <c r="G489" s="2">
        <v>6.8662790697674403</v>
      </c>
    </row>
    <row r="490" spans="1:7" x14ac:dyDescent="0.2">
      <c r="A490" s="1">
        <v>2445</v>
      </c>
      <c r="B490" s="1"/>
      <c r="C490" s="1">
        <v>43</v>
      </c>
      <c r="D490" s="1">
        <v>915</v>
      </c>
      <c r="E490" s="1">
        <v>178</v>
      </c>
      <c r="F490" s="3">
        <v>0.24157303370786501</v>
      </c>
      <c r="G490" s="2">
        <v>5.1404494382022401</v>
      </c>
    </row>
    <row r="491" spans="1:7" x14ac:dyDescent="0.2">
      <c r="A491" s="1">
        <v>2450</v>
      </c>
      <c r="B491" s="1"/>
      <c r="C491" s="1">
        <v>72</v>
      </c>
      <c r="D491" s="1">
        <v>929</v>
      </c>
      <c r="E491" s="1">
        <v>179</v>
      </c>
      <c r="F491" s="3">
        <v>0.40223463687150801</v>
      </c>
      <c r="G491" s="2">
        <v>5.1899441340782104</v>
      </c>
    </row>
    <row r="492" spans="1:7" x14ac:dyDescent="0.2">
      <c r="A492" s="1">
        <v>2455</v>
      </c>
      <c r="B492" s="1"/>
      <c r="C492" s="1">
        <v>90</v>
      </c>
      <c r="D492" s="1">
        <v>1259</v>
      </c>
      <c r="E492" s="1">
        <v>176</v>
      </c>
      <c r="F492" s="3">
        <v>0.51136363636363602</v>
      </c>
      <c r="G492" s="2">
        <v>7.1534090909090899</v>
      </c>
    </row>
    <row r="493" spans="1:7" x14ac:dyDescent="0.2">
      <c r="A493" s="1">
        <v>2460</v>
      </c>
      <c r="B493" s="1"/>
      <c r="C493" s="1">
        <v>102</v>
      </c>
      <c r="D493" s="1">
        <v>1703</v>
      </c>
      <c r="E493" s="1">
        <v>175</v>
      </c>
      <c r="F493" s="3">
        <v>0.58285714285714196</v>
      </c>
      <c r="G493" s="2">
        <v>9.7314285714285695</v>
      </c>
    </row>
    <row r="494" spans="1:7" x14ac:dyDescent="0.2">
      <c r="A494" s="1">
        <v>2465</v>
      </c>
      <c r="B494" s="1"/>
      <c r="C494" s="1">
        <v>111</v>
      </c>
      <c r="D494" s="1">
        <v>2083</v>
      </c>
      <c r="E494" s="1">
        <v>176</v>
      </c>
      <c r="F494" s="3">
        <v>0.63068181818181801</v>
      </c>
      <c r="G494" s="2">
        <v>11.835227272727201</v>
      </c>
    </row>
    <row r="495" spans="1:7" x14ac:dyDescent="0.2">
      <c r="A495" s="1">
        <v>2470</v>
      </c>
      <c r="B495" s="1"/>
      <c r="C495" s="1">
        <v>118</v>
      </c>
      <c r="D495" s="1">
        <v>2583</v>
      </c>
      <c r="E495" s="1">
        <v>175</v>
      </c>
      <c r="F495" s="3">
        <v>0.67428571428571404</v>
      </c>
      <c r="G495" s="2">
        <v>14.76</v>
      </c>
    </row>
    <row r="496" spans="1:7" x14ac:dyDescent="0.2">
      <c r="A496" s="1">
        <v>2475</v>
      </c>
      <c r="B496" s="1"/>
      <c r="C496" s="1">
        <v>109</v>
      </c>
      <c r="D496" s="1">
        <v>2806</v>
      </c>
      <c r="E496" s="1">
        <v>179</v>
      </c>
      <c r="F496" s="3">
        <v>0.60893854748603304</v>
      </c>
      <c r="G496" s="2">
        <v>15.6759776536312</v>
      </c>
    </row>
    <row r="497" spans="1:7" x14ac:dyDescent="0.2">
      <c r="A497" s="1">
        <v>2480</v>
      </c>
      <c r="B497" s="1"/>
      <c r="C497" s="1">
        <v>68</v>
      </c>
      <c r="D497" s="1">
        <v>2345</v>
      </c>
      <c r="E497" s="1">
        <v>181</v>
      </c>
      <c r="F497" s="3">
        <v>0.375690607734806</v>
      </c>
      <c r="G497" s="2">
        <v>12.9558011049723</v>
      </c>
    </row>
    <row r="498" spans="1:7" x14ac:dyDescent="0.2">
      <c r="A498" s="1">
        <v>2485</v>
      </c>
      <c r="B498" s="1"/>
      <c r="C498" s="1">
        <v>42</v>
      </c>
      <c r="D498" s="1">
        <v>1720</v>
      </c>
      <c r="E498" s="1">
        <v>181</v>
      </c>
      <c r="F498" s="3">
        <v>0.232044198895027</v>
      </c>
      <c r="G498" s="2">
        <v>9.5027624309392191</v>
      </c>
    </row>
    <row r="499" spans="1:7" x14ac:dyDescent="0.2">
      <c r="A499" s="1">
        <v>2490</v>
      </c>
      <c r="B499" s="1"/>
      <c r="C499" s="1">
        <v>43</v>
      </c>
      <c r="D499" s="1">
        <v>1498</v>
      </c>
      <c r="E499" s="1">
        <v>181</v>
      </c>
      <c r="F499" s="3">
        <v>0.23756906077348</v>
      </c>
      <c r="G499" s="2">
        <v>8.2762430939226501</v>
      </c>
    </row>
    <row r="500" spans="1:7" x14ac:dyDescent="0.2">
      <c r="A500" s="1">
        <v>2495</v>
      </c>
      <c r="B500" s="1"/>
      <c r="C500" s="1">
        <v>53</v>
      </c>
      <c r="D500" s="1">
        <v>1248</v>
      </c>
      <c r="E500" s="1">
        <v>179</v>
      </c>
      <c r="F500" s="3">
        <v>0.29608938547486002</v>
      </c>
      <c r="G500" s="2">
        <v>6.9720670391061397</v>
      </c>
    </row>
    <row r="501" spans="1:7" x14ac:dyDescent="0.2">
      <c r="A501" s="1">
        <v>2500</v>
      </c>
      <c r="B501" s="1"/>
      <c r="C501" s="1">
        <v>67</v>
      </c>
      <c r="D501" s="1">
        <v>1109</v>
      </c>
      <c r="E501" s="1">
        <v>175</v>
      </c>
      <c r="F501" s="3">
        <v>0.38285714285714201</v>
      </c>
      <c r="G501" s="2">
        <v>6.3371428571428501</v>
      </c>
    </row>
    <row r="502" spans="1:7" x14ac:dyDescent="0.2">
      <c r="A502" s="1">
        <v>2505</v>
      </c>
      <c r="B502" s="1"/>
      <c r="C502" s="1">
        <v>82</v>
      </c>
      <c r="D502" s="1">
        <v>1250</v>
      </c>
      <c r="E502" s="1">
        <v>174</v>
      </c>
      <c r="F502" s="3">
        <v>0.47126436781609099</v>
      </c>
      <c r="G502" s="2">
        <v>7.1839080459770104</v>
      </c>
    </row>
    <row r="503" spans="1:7" x14ac:dyDescent="0.2">
      <c r="A503" s="1">
        <v>2510</v>
      </c>
      <c r="B503" s="1"/>
      <c r="C503" s="1">
        <v>97</v>
      </c>
      <c r="D503" s="1">
        <v>1646</v>
      </c>
      <c r="E503" s="1">
        <v>176</v>
      </c>
      <c r="F503" s="3">
        <v>0.55113636363636298</v>
      </c>
      <c r="G503" s="2">
        <v>9.3522727272727195</v>
      </c>
    </row>
    <row r="504" spans="1:7" x14ac:dyDescent="0.2">
      <c r="A504" s="1">
        <v>2515</v>
      </c>
      <c r="B504" s="1"/>
      <c r="C504" s="1">
        <v>109</v>
      </c>
      <c r="D504" s="1">
        <v>2172</v>
      </c>
      <c r="E504" s="1">
        <v>172</v>
      </c>
      <c r="F504" s="3">
        <v>0.63372093023255804</v>
      </c>
      <c r="G504" s="2">
        <v>12.6279069767441</v>
      </c>
    </row>
    <row r="505" spans="1:7" x14ac:dyDescent="0.2">
      <c r="A505" s="1">
        <v>2520</v>
      </c>
      <c r="B505" s="1"/>
      <c r="C505" s="1">
        <v>121</v>
      </c>
      <c r="D505" s="1">
        <v>2762</v>
      </c>
      <c r="E505" s="1">
        <v>173</v>
      </c>
      <c r="F505" s="3">
        <v>0.699421965317919</v>
      </c>
      <c r="G505" s="2">
        <v>15.965317919075099</v>
      </c>
    </row>
    <row r="506" spans="1:7" x14ac:dyDescent="0.2">
      <c r="A506" s="1">
        <v>2525</v>
      </c>
      <c r="B506" s="1"/>
      <c r="C506" s="1">
        <v>67</v>
      </c>
      <c r="D506" s="1">
        <v>2106</v>
      </c>
      <c r="E506" s="1">
        <v>178</v>
      </c>
      <c r="F506" s="3">
        <v>0.376404494382022</v>
      </c>
      <c r="G506" s="2">
        <v>11.831460674157301</v>
      </c>
    </row>
    <row r="507" spans="1:7" x14ac:dyDescent="0.2">
      <c r="A507" s="1">
        <v>2530</v>
      </c>
      <c r="B507" s="1"/>
      <c r="C507" s="1">
        <v>29</v>
      </c>
      <c r="D507" s="1">
        <v>1243</v>
      </c>
      <c r="E507" s="1">
        <v>179</v>
      </c>
      <c r="F507" s="3">
        <v>0.16201117318435701</v>
      </c>
      <c r="G507" s="2">
        <v>6.94413407821229</v>
      </c>
    </row>
    <row r="508" spans="1:7" x14ac:dyDescent="0.2">
      <c r="A508" s="1">
        <v>2535</v>
      </c>
      <c r="B508" s="1"/>
      <c r="C508" s="1">
        <v>35</v>
      </c>
      <c r="D508" s="1">
        <v>967</v>
      </c>
      <c r="E508" s="1">
        <v>178</v>
      </c>
      <c r="F508" s="3">
        <v>0.19662921348314599</v>
      </c>
      <c r="G508" s="2">
        <v>5.4325842696629199</v>
      </c>
    </row>
    <row r="509" spans="1:7" x14ac:dyDescent="0.2">
      <c r="A509" s="1">
        <v>2540</v>
      </c>
      <c r="B509" s="1"/>
      <c r="C509" s="1">
        <v>62</v>
      </c>
      <c r="D509" s="1">
        <v>978</v>
      </c>
      <c r="E509" s="1">
        <v>182</v>
      </c>
      <c r="F509" s="3">
        <v>0.34065934065934</v>
      </c>
      <c r="G509" s="2">
        <v>5.3736263736263696</v>
      </c>
    </row>
    <row r="510" spans="1:7" x14ac:dyDescent="0.2">
      <c r="A510" s="1">
        <v>2545</v>
      </c>
      <c r="B510" s="1"/>
      <c r="C510" s="1">
        <v>86</v>
      </c>
      <c r="D510" s="1">
        <v>1223</v>
      </c>
      <c r="E510" s="1">
        <v>182</v>
      </c>
      <c r="F510" s="3">
        <v>0.47252747252747201</v>
      </c>
      <c r="G510" s="2">
        <v>6.7197802197802199</v>
      </c>
    </row>
    <row r="511" spans="1:7" x14ac:dyDescent="0.2">
      <c r="A511" s="1">
        <v>2550</v>
      </c>
      <c r="B511" s="1"/>
      <c r="C511" s="1">
        <v>100</v>
      </c>
      <c r="D511" s="1">
        <v>1510</v>
      </c>
      <c r="E511" s="1">
        <v>181</v>
      </c>
      <c r="F511" s="3">
        <v>0.55248618784530301</v>
      </c>
      <c r="G511" s="2">
        <v>8.3425414364640798</v>
      </c>
    </row>
    <row r="512" spans="1:7" x14ac:dyDescent="0.2">
      <c r="A512" s="1">
        <v>2555</v>
      </c>
      <c r="B512" s="1"/>
      <c r="C512" s="1">
        <v>103</v>
      </c>
      <c r="D512" s="1">
        <v>1747</v>
      </c>
      <c r="E512" s="1">
        <v>186</v>
      </c>
      <c r="F512" s="3">
        <v>0.55376344086021501</v>
      </c>
      <c r="G512" s="2">
        <v>9.39247311827957</v>
      </c>
    </row>
    <row r="513" spans="1:7" x14ac:dyDescent="0.2">
      <c r="A513" s="1">
        <v>2560</v>
      </c>
      <c r="B513" s="1"/>
      <c r="C513" s="1">
        <v>111</v>
      </c>
      <c r="D513" s="1">
        <v>2054</v>
      </c>
      <c r="E513" s="1">
        <v>186</v>
      </c>
      <c r="F513" s="3">
        <v>0.59677419354838701</v>
      </c>
      <c r="G513" s="2">
        <v>11.043010752688099</v>
      </c>
    </row>
    <row r="514" spans="1:7" x14ac:dyDescent="0.2">
      <c r="A514" s="1">
        <v>2565</v>
      </c>
      <c r="B514" s="1"/>
      <c r="C514" s="1">
        <v>107</v>
      </c>
      <c r="D514" s="1">
        <v>2141</v>
      </c>
      <c r="E514" s="1">
        <v>191</v>
      </c>
      <c r="F514" s="3">
        <v>0.56020942408376895</v>
      </c>
      <c r="G514" s="2">
        <v>11.2094240837696</v>
      </c>
    </row>
    <row r="515" spans="1:7" x14ac:dyDescent="0.2">
      <c r="A515" s="1">
        <v>2570</v>
      </c>
      <c r="B515" s="1"/>
      <c r="C515" s="1">
        <v>85</v>
      </c>
      <c r="D515" s="1">
        <v>1965</v>
      </c>
      <c r="E515" s="1">
        <v>195</v>
      </c>
      <c r="F515" s="3">
        <v>0.43589743589743501</v>
      </c>
      <c r="G515" s="2">
        <v>10.076923076923</v>
      </c>
    </row>
    <row r="516" spans="1:7" x14ac:dyDescent="0.2">
      <c r="A516" s="1">
        <v>2575</v>
      </c>
      <c r="B516" s="1"/>
      <c r="C516" s="1">
        <v>64</v>
      </c>
      <c r="D516" s="1">
        <v>1585</v>
      </c>
      <c r="E516" s="1">
        <v>200</v>
      </c>
      <c r="F516" s="3">
        <v>0.32</v>
      </c>
      <c r="G516" s="2">
        <v>7.9249999999999998</v>
      </c>
    </row>
    <row r="517" spans="1:7" x14ac:dyDescent="0.2">
      <c r="A517" s="1">
        <v>2580</v>
      </c>
      <c r="B517" s="1"/>
      <c r="C517" s="1">
        <v>59</v>
      </c>
      <c r="D517" s="1">
        <v>1321</v>
      </c>
      <c r="E517" s="1">
        <v>202</v>
      </c>
      <c r="F517" s="3">
        <v>0.29207920792079201</v>
      </c>
      <c r="G517" s="2">
        <v>6.5396039603960396</v>
      </c>
    </row>
    <row r="518" spans="1:7" x14ac:dyDescent="0.2">
      <c r="A518" s="1">
        <v>2585</v>
      </c>
      <c r="B518" s="1"/>
      <c r="C518" s="1">
        <v>68</v>
      </c>
      <c r="D518" s="1">
        <v>1297</v>
      </c>
      <c r="E518" s="1">
        <v>201</v>
      </c>
      <c r="F518" s="3">
        <v>0.33830845771144202</v>
      </c>
      <c r="G518" s="2">
        <v>6.4527363184079602</v>
      </c>
    </row>
    <row r="519" spans="1:7" x14ac:dyDescent="0.2">
      <c r="A519" s="1">
        <v>2590</v>
      </c>
      <c r="B519" s="1"/>
      <c r="C519" s="1">
        <v>82</v>
      </c>
      <c r="D519" s="1">
        <v>1557</v>
      </c>
      <c r="E519" s="1">
        <v>197</v>
      </c>
      <c r="F519" s="3">
        <v>0.416243654822335</v>
      </c>
      <c r="G519" s="2">
        <v>7.9035532994923798</v>
      </c>
    </row>
    <row r="520" spans="1:7" x14ac:dyDescent="0.2">
      <c r="A520" s="1">
        <v>2595</v>
      </c>
      <c r="B520" s="1"/>
      <c r="C520" s="1">
        <v>92</v>
      </c>
      <c r="D520" s="1">
        <v>1852</v>
      </c>
      <c r="E520" s="1">
        <v>198</v>
      </c>
      <c r="F520" s="3">
        <v>0.46464646464646397</v>
      </c>
      <c r="G520" s="2">
        <v>9.3535353535353494</v>
      </c>
    </row>
    <row r="521" spans="1:7" x14ac:dyDescent="0.2">
      <c r="A521" s="1">
        <v>2600</v>
      </c>
      <c r="B521" s="1"/>
      <c r="C521" s="1">
        <v>104</v>
      </c>
      <c r="D521" s="1">
        <v>2309</v>
      </c>
      <c r="E521" s="1">
        <v>196</v>
      </c>
      <c r="F521" s="3">
        <v>0.530612244897959</v>
      </c>
      <c r="G521" s="2">
        <v>11.780612244897901</v>
      </c>
    </row>
    <row r="522" spans="1:7" x14ac:dyDescent="0.2">
      <c r="A522" s="1">
        <v>2605</v>
      </c>
      <c r="B522" s="1"/>
      <c r="C522" s="1">
        <v>114</v>
      </c>
      <c r="D522" s="1">
        <v>2845</v>
      </c>
      <c r="E522" s="1">
        <v>191</v>
      </c>
      <c r="F522" s="3">
        <v>0.59685863874345502</v>
      </c>
      <c r="G522" s="2">
        <v>14.8952879581151</v>
      </c>
    </row>
    <row r="523" spans="1:7" x14ac:dyDescent="0.2">
      <c r="A523" s="1">
        <v>2610</v>
      </c>
      <c r="B523" s="1"/>
      <c r="C523" s="1">
        <v>125</v>
      </c>
      <c r="D523" s="1">
        <v>3411</v>
      </c>
      <c r="E523" s="1">
        <v>192</v>
      </c>
      <c r="F523" s="3">
        <v>0.65104166666666596</v>
      </c>
      <c r="G523" s="2">
        <v>17.765625</v>
      </c>
    </row>
    <row r="524" spans="1:7" x14ac:dyDescent="0.2">
      <c r="A524" s="1">
        <v>2615</v>
      </c>
      <c r="B524" s="1"/>
      <c r="C524" s="1">
        <v>73</v>
      </c>
      <c r="D524" s="1">
        <v>2944</v>
      </c>
      <c r="E524" s="1">
        <v>184</v>
      </c>
      <c r="F524" s="3">
        <v>0.39673913043478198</v>
      </c>
      <c r="G524" s="2">
        <v>16</v>
      </c>
    </row>
    <row r="525" spans="1:7" x14ac:dyDescent="0.2">
      <c r="A525" s="1">
        <v>2620</v>
      </c>
      <c r="B525" s="1"/>
      <c r="C525" s="1">
        <v>46</v>
      </c>
      <c r="D525" s="1">
        <v>2017</v>
      </c>
      <c r="E525" s="1">
        <v>188</v>
      </c>
      <c r="F525" s="3">
        <v>0.244680851063829</v>
      </c>
      <c r="G525" s="2">
        <v>10.7287234042553</v>
      </c>
    </row>
    <row r="526" spans="1:7" x14ac:dyDescent="0.2">
      <c r="A526" s="1">
        <v>2625</v>
      </c>
      <c r="B526" s="1"/>
      <c r="C526" s="1">
        <v>47</v>
      </c>
      <c r="D526" s="1">
        <v>1700</v>
      </c>
      <c r="E526" s="1">
        <v>186</v>
      </c>
      <c r="F526" s="3">
        <v>0.25268817204300997</v>
      </c>
      <c r="G526" s="2">
        <v>9.1397849462365599</v>
      </c>
    </row>
    <row r="527" spans="1:7" x14ac:dyDescent="0.2">
      <c r="A527" s="1">
        <v>2630</v>
      </c>
      <c r="B527" s="1"/>
      <c r="C527" s="1">
        <v>80</v>
      </c>
      <c r="D527" s="1">
        <v>1693</v>
      </c>
      <c r="E527" s="1">
        <v>190</v>
      </c>
      <c r="F527" s="3">
        <v>0.42105263157894701</v>
      </c>
      <c r="G527" s="2">
        <v>8.9105263157894701</v>
      </c>
    </row>
    <row r="528" spans="1:7" x14ac:dyDescent="0.2">
      <c r="A528" s="1">
        <v>2635</v>
      </c>
      <c r="B528" s="1"/>
      <c r="C528" s="1">
        <v>103</v>
      </c>
      <c r="D528" s="1">
        <v>1963</v>
      </c>
      <c r="E528" s="1">
        <v>189</v>
      </c>
      <c r="F528" s="3">
        <v>0.544973544973545</v>
      </c>
      <c r="G528" s="2">
        <v>10.386243386243301</v>
      </c>
    </row>
    <row r="529" spans="1:7" x14ac:dyDescent="0.2">
      <c r="A529" s="1">
        <v>2640</v>
      </c>
      <c r="B529" s="1"/>
      <c r="C529" s="1">
        <v>109</v>
      </c>
      <c r="D529" s="1">
        <v>2272</v>
      </c>
      <c r="E529" s="1">
        <v>188</v>
      </c>
      <c r="F529" s="3">
        <v>0.57978723404255295</v>
      </c>
      <c r="G529" s="2">
        <v>12.085106382978701</v>
      </c>
    </row>
    <row r="530" spans="1:7" x14ac:dyDescent="0.2">
      <c r="A530" s="1">
        <v>2645</v>
      </c>
      <c r="B530" s="1"/>
      <c r="C530" s="1">
        <v>99</v>
      </c>
      <c r="D530" s="1">
        <v>2568</v>
      </c>
      <c r="E530" s="1">
        <v>193</v>
      </c>
      <c r="F530" s="3">
        <v>0.51295336787564705</v>
      </c>
      <c r="G530" s="2">
        <v>13.305699481865201</v>
      </c>
    </row>
    <row r="531" spans="1:7" x14ac:dyDescent="0.2">
      <c r="A531" s="1">
        <v>2650</v>
      </c>
      <c r="B531" s="1"/>
      <c r="C531" s="1">
        <v>107</v>
      </c>
      <c r="D531" s="1">
        <v>2814</v>
      </c>
      <c r="E531" s="1">
        <v>198</v>
      </c>
      <c r="F531" s="3">
        <v>0.54040404040404</v>
      </c>
      <c r="G531" s="2">
        <v>14.2121212121212</v>
      </c>
    </row>
    <row r="532" spans="1:7" x14ac:dyDescent="0.2">
      <c r="A532" s="1">
        <v>2655</v>
      </c>
      <c r="B532" s="1"/>
      <c r="C532" s="1">
        <v>110</v>
      </c>
      <c r="D532" s="1">
        <v>2982</v>
      </c>
      <c r="E532" s="1">
        <v>198</v>
      </c>
      <c r="F532" s="3">
        <v>0.55555555555555503</v>
      </c>
      <c r="G532" s="2">
        <v>15.060606060606</v>
      </c>
    </row>
    <row r="533" spans="1:7" x14ac:dyDescent="0.2">
      <c r="A533" s="1">
        <v>2660</v>
      </c>
      <c r="B533" s="1"/>
      <c r="C533" s="1">
        <v>79</v>
      </c>
      <c r="D533" s="1">
        <v>2710</v>
      </c>
      <c r="E533" s="1">
        <v>199</v>
      </c>
      <c r="F533" s="3">
        <v>0.39698492462311502</v>
      </c>
      <c r="G533" s="2">
        <v>13.618090452261301</v>
      </c>
    </row>
    <row r="534" spans="1:7" x14ac:dyDescent="0.2">
      <c r="A534" s="1">
        <v>2665</v>
      </c>
      <c r="B534" s="1"/>
      <c r="C534" s="1">
        <v>66</v>
      </c>
      <c r="D534" s="1">
        <v>2166</v>
      </c>
      <c r="E534" s="1">
        <v>202</v>
      </c>
      <c r="F534" s="3">
        <v>0.32673267326732602</v>
      </c>
      <c r="G534" s="2">
        <v>10.722772277227699</v>
      </c>
    </row>
    <row r="535" spans="1:7" x14ac:dyDescent="0.2">
      <c r="A535" s="1">
        <v>2670</v>
      </c>
      <c r="B535" s="1"/>
      <c r="C535" s="1">
        <v>61</v>
      </c>
      <c r="D535" s="1">
        <v>2011</v>
      </c>
      <c r="E535" s="1">
        <v>204</v>
      </c>
      <c r="F535" s="3">
        <v>0.29901960784313703</v>
      </c>
      <c r="G535" s="2">
        <v>9.8578431372548998</v>
      </c>
    </row>
    <row r="536" spans="1:7" x14ac:dyDescent="0.2">
      <c r="A536" s="1">
        <v>2675</v>
      </c>
      <c r="B536" s="1"/>
      <c r="C536" s="1">
        <v>70</v>
      </c>
      <c r="D536" s="1">
        <v>1925</v>
      </c>
      <c r="E536" s="1">
        <v>201</v>
      </c>
      <c r="F536" s="3">
        <v>0.34825870646766099</v>
      </c>
      <c r="G536" s="2">
        <v>9.5771144278606908</v>
      </c>
    </row>
    <row r="537" spans="1:7" x14ac:dyDescent="0.2">
      <c r="A537" s="1">
        <v>2680</v>
      </c>
      <c r="B537" s="1"/>
      <c r="C537" s="1">
        <v>81</v>
      </c>
      <c r="D537" s="1">
        <v>2057</v>
      </c>
      <c r="E537" s="1">
        <v>193</v>
      </c>
      <c r="F537" s="3">
        <v>0.419689119170984</v>
      </c>
      <c r="G537" s="2">
        <v>10.6580310880829</v>
      </c>
    </row>
    <row r="538" spans="1:7" x14ac:dyDescent="0.2">
      <c r="A538" s="1">
        <v>2685</v>
      </c>
      <c r="B538" s="1"/>
      <c r="C538" s="1">
        <v>90</v>
      </c>
      <c r="D538" s="1">
        <v>2208</v>
      </c>
      <c r="E538" s="1">
        <v>190</v>
      </c>
      <c r="F538" s="3">
        <v>0.47368421052631499</v>
      </c>
      <c r="G538" s="2">
        <v>11.6210526315789</v>
      </c>
    </row>
    <row r="539" spans="1:7" x14ac:dyDescent="0.2">
      <c r="A539" s="1">
        <v>2690</v>
      </c>
      <c r="B539" s="1"/>
      <c r="C539" s="1">
        <v>99</v>
      </c>
      <c r="D539" s="1">
        <v>2311</v>
      </c>
      <c r="E539" s="1">
        <v>189</v>
      </c>
      <c r="F539" s="3">
        <v>0.52380952380952295</v>
      </c>
      <c r="G539" s="2">
        <v>12.227513227513199</v>
      </c>
    </row>
    <row r="540" spans="1:7" x14ac:dyDescent="0.2">
      <c r="A540" s="1">
        <v>2695</v>
      </c>
      <c r="B540" s="1"/>
      <c r="C540" s="1">
        <v>107</v>
      </c>
      <c r="D540" s="1">
        <v>2712</v>
      </c>
      <c r="E540" s="1">
        <v>185</v>
      </c>
      <c r="F540" s="3">
        <v>0.57837837837837802</v>
      </c>
      <c r="G540" s="2">
        <v>14.6594594594594</v>
      </c>
    </row>
    <row r="541" spans="1:7" x14ac:dyDescent="0.2">
      <c r="A541" s="1">
        <v>2700</v>
      </c>
      <c r="B541" s="1"/>
      <c r="C541" s="1">
        <v>119</v>
      </c>
      <c r="D541" s="1">
        <v>3179</v>
      </c>
      <c r="E541" s="1">
        <v>179</v>
      </c>
      <c r="F541" s="3">
        <v>0.66480446927374304</v>
      </c>
      <c r="G541" s="2">
        <v>17.759776536312799</v>
      </c>
    </row>
    <row r="542" spans="1:7" x14ac:dyDescent="0.2">
      <c r="A542" s="1">
        <v>2705</v>
      </c>
      <c r="B542" s="1"/>
      <c r="C542" s="1">
        <v>79</v>
      </c>
      <c r="D542" s="1">
        <v>2507</v>
      </c>
      <c r="E542" s="1">
        <v>181</v>
      </c>
      <c r="F542" s="3">
        <v>0.43646408839779</v>
      </c>
      <c r="G542" s="2">
        <v>13.8508287292817</v>
      </c>
    </row>
    <row r="543" spans="1:7" x14ac:dyDescent="0.2">
      <c r="A543" s="1">
        <v>2710</v>
      </c>
      <c r="B543" s="1"/>
      <c r="C543" s="1">
        <v>42</v>
      </c>
      <c r="D543" s="1">
        <v>1635</v>
      </c>
      <c r="E543" s="1">
        <v>181</v>
      </c>
      <c r="F543" s="3">
        <v>0.232044198895027</v>
      </c>
      <c r="G543" s="2">
        <v>9.0331491712707095</v>
      </c>
    </row>
    <row r="544" spans="1:7" x14ac:dyDescent="0.2">
      <c r="A544" s="1">
        <v>2715</v>
      </c>
      <c r="B544" s="1"/>
      <c r="C544" s="1">
        <v>43</v>
      </c>
      <c r="D544" s="1">
        <v>1395</v>
      </c>
      <c r="E544" s="1">
        <v>182</v>
      </c>
      <c r="F544" s="3">
        <v>0.23626373626373601</v>
      </c>
      <c r="G544" s="2">
        <v>7.6648351648351598</v>
      </c>
    </row>
    <row r="545" spans="1:7" x14ac:dyDescent="0.2">
      <c r="A545" s="1">
        <v>2720</v>
      </c>
      <c r="B545" s="1"/>
      <c r="C545" s="1">
        <v>68</v>
      </c>
      <c r="D545" s="1">
        <v>1455</v>
      </c>
      <c r="E545" s="1">
        <v>182</v>
      </c>
      <c r="F545" s="3">
        <v>0.37362637362637302</v>
      </c>
      <c r="G545" s="2">
        <v>7.9945054945054901</v>
      </c>
    </row>
    <row r="546" spans="1:7" x14ac:dyDescent="0.2">
      <c r="A546" s="1">
        <v>2725</v>
      </c>
      <c r="B546" s="1"/>
      <c r="C546" s="1">
        <v>82</v>
      </c>
      <c r="D546" s="1">
        <v>1626</v>
      </c>
      <c r="E546" s="1">
        <v>184</v>
      </c>
      <c r="F546" s="3">
        <v>0.44565217391304301</v>
      </c>
      <c r="G546" s="2">
        <v>8.8369565217391308</v>
      </c>
    </row>
    <row r="547" spans="1:7" x14ac:dyDescent="0.2">
      <c r="A547" s="1">
        <v>2730</v>
      </c>
      <c r="B547" s="1"/>
      <c r="C547" s="1">
        <v>106</v>
      </c>
      <c r="D547" s="1">
        <v>1861</v>
      </c>
      <c r="E547" s="1">
        <v>178</v>
      </c>
      <c r="F547" s="3">
        <v>0.59550561797752799</v>
      </c>
      <c r="G547" s="2">
        <v>10.4550561797752</v>
      </c>
    </row>
    <row r="548" spans="1:7" x14ac:dyDescent="0.2">
      <c r="A548" s="1">
        <v>2735</v>
      </c>
      <c r="B548" s="1"/>
      <c r="C548" s="1">
        <v>102</v>
      </c>
      <c r="D548" s="1">
        <v>2283</v>
      </c>
      <c r="E548" s="1">
        <v>176</v>
      </c>
      <c r="F548" s="3">
        <v>0.57954545454545403</v>
      </c>
      <c r="G548" s="2">
        <v>12.971590909090899</v>
      </c>
    </row>
    <row r="549" spans="1:7" x14ac:dyDescent="0.2">
      <c r="A549" s="1">
        <v>2740</v>
      </c>
      <c r="B549" s="1"/>
      <c r="C549" s="1">
        <v>117</v>
      </c>
      <c r="D549" s="1">
        <v>2726</v>
      </c>
      <c r="E549" s="1">
        <v>179</v>
      </c>
      <c r="F549" s="3">
        <v>0.65363128491620104</v>
      </c>
      <c r="G549" s="2">
        <v>15.2290502793296</v>
      </c>
    </row>
    <row r="550" spans="1:7" x14ac:dyDescent="0.2">
      <c r="A550" s="1">
        <v>2745</v>
      </c>
      <c r="B550" s="1"/>
      <c r="C550" s="1">
        <v>116</v>
      </c>
      <c r="D550" s="1">
        <v>2984</v>
      </c>
      <c r="E550" s="1">
        <v>181</v>
      </c>
      <c r="F550" s="3">
        <v>0.64088397790055196</v>
      </c>
      <c r="G550" s="2">
        <v>16.4861878453038</v>
      </c>
    </row>
    <row r="551" spans="1:7" x14ac:dyDescent="0.2">
      <c r="A551" s="1">
        <v>2750</v>
      </c>
      <c r="B551" s="1"/>
      <c r="C551" s="1">
        <v>85</v>
      </c>
      <c r="D551" s="1">
        <v>2850</v>
      </c>
      <c r="E551" s="1">
        <v>185</v>
      </c>
      <c r="F551" s="3">
        <v>0.45945945945945899</v>
      </c>
      <c r="G551" s="2">
        <v>15.4054054054054</v>
      </c>
    </row>
    <row r="552" spans="1:7" x14ac:dyDescent="0.2">
      <c r="A552" s="1">
        <v>2755</v>
      </c>
      <c r="B552" s="1"/>
      <c r="C552" s="1">
        <v>59</v>
      </c>
      <c r="D552" s="1">
        <v>2432</v>
      </c>
      <c r="E552" s="1">
        <v>186</v>
      </c>
      <c r="F552" s="3">
        <v>0.31720430107526798</v>
      </c>
      <c r="G552" s="2">
        <v>13.0752688172043</v>
      </c>
    </row>
    <row r="553" spans="1:7" x14ac:dyDescent="0.2">
      <c r="A553" s="1">
        <v>2760</v>
      </c>
      <c r="B553" s="1"/>
      <c r="C553" s="1">
        <v>64</v>
      </c>
      <c r="D553" s="1">
        <v>2195</v>
      </c>
      <c r="E553" s="1">
        <v>186</v>
      </c>
      <c r="F553" s="3">
        <v>0.34408602150537598</v>
      </c>
      <c r="G553" s="2">
        <v>11.8010752688172</v>
      </c>
    </row>
    <row r="554" spans="1:7" x14ac:dyDescent="0.2">
      <c r="A554" s="1">
        <v>2765</v>
      </c>
      <c r="B554" s="1"/>
      <c r="C554" s="1">
        <v>69</v>
      </c>
      <c r="D554" s="1">
        <v>1854</v>
      </c>
      <c r="E554" s="1">
        <v>186</v>
      </c>
      <c r="F554" s="3">
        <v>0.37096774193548299</v>
      </c>
      <c r="G554" s="2">
        <v>9.9677419354838701</v>
      </c>
    </row>
    <row r="555" spans="1:7" x14ac:dyDescent="0.2">
      <c r="A555" s="1">
        <v>2770</v>
      </c>
      <c r="B555" s="1"/>
      <c r="C555" s="1">
        <v>69</v>
      </c>
      <c r="D555" s="1">
        <v>1981</v>
      </c>
      <c r="E555" s="1">
        <v>181</v>
      </c>
      <c r="F555" s="3">
        <v>0.38121546961325897</v>
      </c>
      <c r="G555" s="2">
        <v>10.944751381215401</v>
      </c>
    </row>
    <row r="556" spans="1:7" x14ac:dyDescent="0.2">
      <c r="A556" s="1">
        <v>2775</v>
      </c>
      <c r="B556" s="1"/>
      <c r="C556" s="1">
        <v>80</v>
      </c>
      <c r="D556" s="1">
        <v>2112</v>
      </c>
      <c r="E556" s="1">
        <v>181</v>
      </c>
      <c r="F556" s="3">
        <v>0.44198895027624302</v>
      </c>
      <c r="G556" s="2">
        <v>11.6685082872928</v>
      </c>
    </row>
    <row r="557" spans="1:7" x14ac:dyDescent="0.2">
      <c r="A557" s="1">
        <v>2780</v>
      </c>
      <c r="B557" s="1"/>
      <c r="C557" s="1">
        <v>90</v>
      </c>
      <c r="D557" s="1">
        <v>2300</v>
      </c>
      <c r="E557" s="1">
        <v>184</v>
      </c>
      <c r="F557" s="3">
        <v>0.48913043478260798</v>
      </c>
      <c r="G557" s="2">
        <v>12.5</v>
      </c>
    </row>
    <row r="558" spans="1:7" x14ac:dyDescent="0.2">
      <c r="A558" s="1">
        <v>2785</v>
      </c>
      <c r="B558" s="1"/>
      <c r="C558" s="1">
        <v>102</v>
      </c>
      <c r="D558" s="1">
        <v>2635</v>
      </c>
      <c r="E558" s="1">
        <v>183</v>
      </c>
      <c r="F558" s="3">
        <v>0.55737704918032704</v>
      </c>
      <c r="G558" s="2">
        <v>14.398907103825101</v>
      </c>
    </row>
    <row r="559" spans="1:7" x14ac:dyDescent="0.2">
      <c r="A559" s="1">
        <v>2790</v>
      </c>
      <c r="B559" s="1"/>
      <c r="C559" s="1">
        <v>105</v>
      </c>
      <c r="D559" s="1">
        <v>3084</v>
      </c>
      <c r="E559" s="1">
        <v>178</v>
      </c>
      <c r="F559" s="3">
        <v>0.58988764044943798</v>
      </c>
      <c r="G559" s="2">
        <v>17.325842696629199</v>
      </c>
    </row>
    <row r="560" spans="1:7" x14ac:dyDescent="0.2">
      <c r="A560" s="1">
        <v>2795</v>
      </c>
      <c r="B560" s="1"/>
      <c r="C560" s="1">
        <v>51</v>
      </c>
      <c r="D560" s="1">
        <v>2439</v>
      </c>
      <c r="E560" s="1">
        <v>174</v>
      </c>
      <c r="F560" s="3">
        <v>0.29310344827586199</v>
      </c>
      <c r="G560" s="2">
        <v>14.017241379310301</v>
      </c>
    </row>
    <row r="561" spans="1:7" x14ac:dyDescent="0.2">
      <c r="A561" s="1">
        <v>2800</v>
      </c>
      <c r="B561" s="1"/>
      <c r="C561" s="1">
        <v>31</v>
      </c>
      <c r="D561" s="1">
        <v>1600</v>
      </c>
      <c r="E561" s="1">
        <v>170</v>
      </c>
      <c r="F561" s="3">
        <v>0.18235294117647</v>
      </c>
      <c r="G561" s="2">
        <v>9.4117647058823497</v>
      </c>
    </row>
    <row r="562" spans="1:7" x14ac:dyDescent="0.2">
      <c r="A562" s="1">
        <v>2805</v>
      </c>
      <c r="B562" s="1"/>
      <c r="C562" s="1">
        <v>43</v>
      </c>
      <c r="D562" s="1">
        <v>1469</v>
      </c>
      <c r="E562" s="1">
        <v>165</v>
      </c>
      <c r="F562" s="3">
        <v>0.26060606060606001</v>
      </c>
      <c r="G562" s="2">
        <v>8.9030303030303006</v>
      </c>
    </row>
    <row r="563" spans="1:7" x14ac:dyDescent="0.2">
      <c r="A563" s="1">
        <v>2810</v>
      </c>
      <c r="B563" s="1"/>
      <c r="C563" s="1">
        <v>71</v>
      </c>
      <c r="D563" s="1">
        <v>1587</v>
      </c>
      <c r="E563" s="1">
        <v>166</v>
      </c>
      <c r="F563" s="3">
        <v>0.42771084337349302</v>
      </c>
      <c r="G563" s="2">
        <v>9.5602409638554207</v>
      </c>
    </row>
    <row r="564" spans="1:7" x14ac:dyDescent="0.2">
      <c r="A564" s="1">
        <v>2815</v>
      </c>
      <c r="B564" s="1"/>
      <c r="C564" s="1">
        <v>78</v>
      </c>
      <c r="D564" s="1">
        <v>1838</v>
      </c>
      <c r="E564" s="1">
        <v>166</v>
      </c>
      <c r="F564" s="3">
        <v>0.469879518072289</v>
      </c>
      <c r="G564" s="2">
        <v>11.0722891566265</v>
      </c>
    </row>
    <row r="565" spans="1:7" x14ac:dyDescent="0.2">
      <c r="A565" s="1">
        <v>2820</v>
      </c>
      <c r="B565" s="1"/>
      <c r="C565" s="1">
        <v>92</v>
      </c>
      <c r="D565" s="1">
        <v>2096</v>
      </c>
      <c r="E565" s="1">
        <v>161</v>
      </c>
      <c r="F565" s="3">
        <v>0.57142857142857095</v>
      </c>
      <c r="G565" s="2">
        <v>13.018633540372599</v>
      </c>
    </row>
    <row r="566" spans="1:7" x14ac:dyDescent="0.2">
      <c r="A566" s="1">
        <v>2825</v>
      </c>
      <c r="B566" s="1"/>
      <c r="C566" s="1">
        <v>97</v>
      </c>
      <c r="D566" s="1">
        <v>2350</v>
      </c>
      <c r="E566" s="1">
        <v>160</v>
      </c>
      <c r="F566" s="3">
        <v>0.60624999999999996</v>
      </c>
      <c r="G566" s="2">
        <v>14.6875</v>
      </c>
    </row>
    <row r="567" spans="1:7" x14ac:dyDescent="0.2">
      <c r="A567" s="1">
        <v>2830</v>
      </c>
      <c r="B567" s="1"/>
      <c r="C567" s="1">
        <v>106</v>
      </c>
      <c r="D567" s="1">
        <v>2753</v>
      </c>
      <c r="E567" s="1">
        <v>164</v>
      </c>
      <c r="F567" s="3">
        <v>0.64634146341463405</v>
      </c>
      <c r="G567" s="2">
        <v>16.7865853658536</v>
      </c>
    </row>
    <row r="568" spans="1:7" x14ac:dyDescent="0.2">
      <c r="A568" s="1">
        <v>2835</v>
      </c>
      <c r="B568" s="1"/>
      <c r="C568" s="1">
        <v>98</v>
      </c>
      <c r="D568" s="1">
        <v>2928</v>
      </c>
      <c r="E568" s="1">
        <v>163</v>
      </c>
      <c r="F568" s="3">
        <v>0.60122699386502998</v>
      </c>
      <c r="G568" s="2">
        <v>17.963190184049001</v>
      </c>
    </row>
    <row r="569" spans="1:7" x14ac:dyDescent="0.2">
      <c r="A569" s="1">
        <v>2840</v>
      </c>
      <c r="B569" s="1"/>
      <c r="C569" s="1">
        <v>69</v>
      </c>
      <c r="D569" s="1">
        <v>2729</v>
      </c>
      <c r="E569" s="1">
        <v>165</v>
      </c>
      <c r="F569" s="3">
        <v>0.41818181818181799</v>
      </c>
      <c r="G569" s="2">
        <v>16.5393939393939</v>
      </c>
    </row>
    <row r="570" spans="1:7" x14ac:dyDescent="0.2">
      <c r="A570" s="1">
        <v>2845</v>
      </c>
      <c r="B570" s="1"/>
      <c r="C570" s="1">
        <v>49</v>
      </c>
      <c r="D570" s="1">
        <v>2350</v>
      </c>
      <c r="E570" s="1">
        <v>165</v>
      </c>
      <c r="F570" s="3">
        <v>0.29696969696969699</v>
      </c>
      <c r="G570" s="2">
        <v>14.2424242424242</v>
      </c>
    </row>
    <row r="571" spans="1:7" x14ac:dyDescent="0.2">
      <c r="A571" s="1">
        <v>2850</v>
      </c>
      <c r="B571" s="1"/>
      <c r="C571" s="1">
        <v>41</v>
      </c>
      <c r="D571" s="1">
        <v>2075</v>
      </c>
      <c r="E571" s="1">
        <v>165</v>
      </c>
      <c r="F571" s="3">
        <v>0.248484848484848</v>
      </c>
      <c r="G571" s="2">
        <v>12.5757575757575</v>
      </c>
    </row>
    <row r="572" spans="1:7" x14ac:dyDescent="0.2">
      <c r="A572" s="1">
        <v>2855</v>
      </c>
      <c r="B572" s="1"/>
      <c r="C572" s="1">
        <v>53</v>
      </c>
      <c r="D572" s="1">
        <v>1764</v>
      </c>
      <c r="E572" s="1">
        <v>165</v>
      </c>
      <c r="F572" s="3">
        <v>0.321212121212121</v>
      </c>
      <c r="G572" s="2">
        <v>10.690909090909001</v>
      </c>
    </row>
    <row r="573" spans="1:7" x14ac:dyDescent="0.2">
      <c r="A573" s="1">
        <v>2860</v>
      </c>
      <c r="B573" s="1"/>
      <c r="C573" s="1">
        <v>57</v>
      </c>
      <c r="D573" s="1">
        <v>1647</v>
      </c>
      <c r="E573" s="1">
        <v>163</v>
      </c>
      <c r="F573" s="3">
        <v>0.34969325153374198</v>
      </c>
      <c r="G573" s="2">
        <v>10.104294478527599</v>
      </c>
    </row>
    <row r="574" spans="1:7" x14ac:dyDescent="0.2">
      <c r="A574" s="1">
        <v>2865</v>
      </c>
      <c r="B574" s="1"/>
      <c r="C574" s="1">
        <v>66</v>
      </c>
      <c r="D574" s="1">
        <v>1619</v>
      </c>
      <c r="E574" s="1">
        <v>162</v>
      </c>
      <c r="F574" s="3">
        <v>0.407407407407407</v>
      </c>
      <c r="G574" s="2">
        <v>9.9938271604938205</v>
      </c>
    </row>
    <row r="575" spans="1:7" x14ac:dyDescent="0.2">
      <c r="A575" s="1">
        <v>2870</v>
      </c>
      <c r="B575" s="1"/>
      <c r="C575" s="1">
        <v>84</v>
      </c>
      <c r="D575" s="1">
        <v>1680</v>
      </c>
      <c r="E575" s="1">
        <v>161</v>
      </c>
      <c r="F575" s="3">
        <v>0.52173913043478204</v>
      </c>
      <c r="G575" s="2">
        <v>10.434782608695601</v>
      </c>
    </row>
    <row r="576" spans="1:7" x14ac:dyDescent="0.2">
      <c r="A576" s="1">
        <v>2875</v>
      </c>
      <c r="B576" s="1"/>
      <c r="C576" s="1">
        <v>94</v>
      </c>
      <c r="D576" s="1">
        <v>1949</v>
      </c>
      <c r="E576" s="1">
        <v>162</v>
      </c>
      <c r="F576" s="3">
        <v>0.58024691358024605</v>
      </c>
      <c r="G576" s="2">
        <v>12.0308641975308</v>
      </c>
    </row>
    <row r="577" spans="1:7" x14ac:dyDescent="0.2">
      <c r="A577" s="1">
        <v>2880</v>
      </c>
      <c r="B577" s="1"/>
      <c r="C577" s="1">
        <v>104</v>
      </c>
      <c r="D577" s="1">
        <v>2329</v>
      </c>
      <c r="E577" s="1">
        <v>156</v>
      </c>
      <c r="F577" s="3">
        <v>0.66666666666666596</v>
      </c>
      <c r="G577" s="2">
        <v>14.929487179487101</v>
      </c>
    </row>
    <row r="578" spans="1:7" x14ac:dyDescent="0.2">
      <c r="A578" s="1">
        <v>2885</v>
      </c>
      <c r="B578" s="1"/>
      <c r="C578" s="1">
        <v>56</v>
      </c>
      <c r="D578" s="1">
        <v>1732</v>
      </c>
      <c r="E578" s="1">
        <v>155</v>
      </c>
      <c r="F578" s="3">
        <v>0.36129032258064497</v>
      </c>
      <c r="G578" s="2">
        <v>11.174193548387001</v>
      </c>
    </row>
    <row r="579" spans="1:7" x14ac:dyDescent="0.2">
      <c r="A579" s="1">
        <v>2890</v>
      </c>
      <c r="B579" s="1"/>
      <c r="C579" s="1">
        <v>28</v>
      </c>
      <c r="D579" s="1">
        <v>995</v>
      </c>
      <c r="E579" s="1">
        <v>158</v>
      </c>
      <c r="F579" s="3">
        <v>0.177215189873417</v>
      </c>
      <c r="G579" s="2">
        <v>6.2974683544303698</v>
      </c>
    </row>
    <row r="580" spans="1:7" x14ac:dyDescent="0.2">
      <c r="A580" s="1">
        <v>2895</v>
      </c>
      <c r="B580" s="1"/>
      <c r="C580" s="1">
        <v>31</v>
      </c>
      <c r="D580" s="1">
        <v>693</v>
      </c>
      <c r="E580" s="1">
        <v>163</v>
      </c>
      <c r="F580" s="3">
        <v>0.190184049079754</v>
      </c>
      <c r="G580" s="2">
        <v>4.2515337423312802</v>
      </c>
    </row>
    <row r="581" spans="1:7" x14ac:dyDescent="0.2">
      <c r="A581" s="1">
        <v>2900</v>
      </c>
      <c r="B581" s="1"/>
      <c r="C581" s="1">
        <v>64</v>
      </c>
      <c r="D581" s="1">
        <v>764</v>
      </c>
      <c r="E581" s="1">
        <v>165</v>
      </c>
      <c r="F581" s="3">
        <v>0.38787878787878699</v>
      </c>
      <c r="G581" s="2">
        <v>4.6303030303030299</v>
      </c>
    </row>
    <row r="582" spans="1:7" x14ac:dyDescent="0.2">
      <c r="A582" s="1">
        <v>2905</v>
      </c>
      <c r="B582" s="1"/>
      <c r="C582" s="1">
        <v>85</v>
      </c>
      <c r="D582" s="1">
        <v>1046</v>
      </c>
      <c r="E582" s="1">
        <v>163</v>
      </c>
      <c r="F582" s="3">
        <v>0.52147239263803602</v>
      </c>
      <c r="G582" s="2">
        <v>6.4171779141104297</v>
      </c>
    </row>
    <row r="583" spans="1:7" x14ac:dyDescent="0.2">
      <c r="A583" s="1">
        <v>2910</v>
      </c>
      <c r="B583" s="1"/>
      <c r="C583" s="1">
        <v>89</v>
      </c>
      <c r="D583" s="1">
        <v>1359</v>
      </c>
      <c r="E583" s="1">
        <v>162</v>
      </c>
      <c r="F583" s="3">
        <v>0.54938271604938205</v>
      </c>
      <c r="G583" s="2">
        <v>8.3888888888888893</v>
      </c>
    </row>
    <row r="584" spans="1:7" x14ac:dyDescent="0.2">
      <c r="A584" s="1">
        <v>2915</v>
      </c>
      <c r="B584" s="1"/>
      <c r="C584" s="1">
        <v>90</v>
      </c>
      <c r="D584" s="1">
        <v>1633</v>
      </c>
      <c r="E584" s="1">
        <v>163</v>
      </c>
      <c r="F584" s="3">
        <v>0.55214723926380305</v>
      </c>
      <c r="G584" s="2">
        <v>10.0184049079754</v>
      </c>
    </row>
    <row r="585" spans="1:7" x14ac:dyDescent="0.2">
      <c r="A585" s="1">
        <v>2920</v>
      </c>
      <c r="B585" s="1"/>
      <c r="C585" s="1">
        <v>98</v>
      </c>
      <c r="D585" s="1">
        <v>1995</v>
      </c>
      <c r="E585" s="1">
        <v>167</v>
      </c>
      <c r="F585" s="3">
        <v>0.58682634730538896</v>
      </c>
      <c r="G585" s="2">
        <v>11.946107784431099</v>
      </c>
    </row>
    <row r="586" spans="1:7" x14ac:dyDescent="0.2">
      <c r="A586" s="1">
        <v>2925</v>
      </c>
      <c r="B586" s="1"/>
      <c r="C586" s="1">
        <v>92</v>
      </c>
      <c r="D586" s="1">
        <v>2085</v>
      </c>
      <c r="E586" s="1">
        <v>167</v>
      </c>
      <c r="F586" s="3">
        <v>0.55089820359281405</v>
      </c>
      <c r="G586" s="2">
        <v>12.4850299401197</v>
      </c>
    </row>
    <row r="587" spans="1:7" x14ac:dyDescent="0.2">
      <c r="A587" s="1">
        <v>2930</v>
      </c>
      <c r="B587" s="1"/>
      <c r="C587" s="1">
        <v>68</v>
      </c>
      <c r="D587" s="1">
        <v>1824</v>
      </c>
      <c r="E587" s="1">
        <v>174</v>
      </c>
      <c r="F587" s="3">
        <v>0.390804597701149</v>
      </c>
      <c r="G587" s="2">
        <v>10.4827586206896</v>
      </c>
    </row>
    <row r="588" spans="1:7" x14ac:dyDescent="0.2">
      <c r="A588" s="1">
        <v>2935</v>
      </c>
      <c r="B588" s="1"/>
      <c r="C588" s="1">
        <v>50</v>
      </c>
      <c r="D588" s="1">
        <v>1606</v>
      </c>
      <c r="E588" s="1">
        <v>174</v>
      </c>
      <c r="F588" s="3">
        <v>0.28735632183908</v>
      </c>
      <c r="G588" s="2">
        <v>9.2298850574712592</v>
      </c>
    </row>
    <row r="589" spans="1:7" x14ac:dyDescent="0.2">
      <c r="A589" s="1">
        <v>2940</v>
      </c>
      <c r="B589" s="1"/>
      <c r="C589" s="1">
        <v>49</v>
      </c>
      <c r="D589" s="1">
        <v>1491</v>
      </c>
      <c r="E589" s="1">
        <v>171</v>
      </c>
      <c r="F589" s="3">
        <v>0.286549707602339</v>
      </c>
      <c r="G589" s="2">
        <v>8.7192982456140307</v>
      </c>
    </row>
    <row r="590" spans="1:7" x14ac:dyDescent="0.2">
      <c r="A590" s="1">
        <v>2945</v>
      </c>
      <c r="B590" s="1"/>
      <c r="C590" s="1">
        <v>52</v>
      </c>
      <c r="D590" s="1">
        <v>1289</v>
      </c>
      <c r="E590" s="1">
        <v>170</v>
      </c>
      <c r="F590" s="3">
        <v>0.30588235294117599</v>
      </c>
      <c r="G590" s="2">
        <v>7.5823529411764703</v>
      </c>
    </row>
    <row r="591" spans="1:7" x14ac:dyDescent="0.2">
      <c r="A591" s="1">
        <v>2950</v>
      </c>
      <c r="B591" s="1"/>
      <c r="C591" s="1">
        <v>64</v>
      </c>
      <c r="D591" s="1">
        <v>1377</v>
      </c>
      <c r="E591" s="1">
        <v>164</v>
      </c>
      <c r="F591" s="3">
        <v>0.39024390243902402</v>
      </c>
      <c r="G591" s="2">
        <v>8.3963414634146307</v>
      </c>
    </row>
    <row r="592" spans="1:7" x14ac:dyDescent="0.2">
      <c r="A592" s="1">
        <v>2955</v>
      </c>
      <c r="B592" s="1"/>
      <c r="C592" s="1">
        <v>77</v>
      </c>
      <c r="D592" s="1">
        <v>1611</v>
      </c>
      <c r="E592" s="1">
        <v>165</v>
      </c>
      <c r="F592" s="3">
        <v>0.46666666666666601</v>
      </c>
      <c r="G592" s="2">
        <v>9.7636363636363601</v>
      </c>
    </row>
    <row r="593" spans="1:7" x14ac:dyDescent="0.2">
      <c r="A593" s="1">
        <v>2960</v>
      </c>
      <c r="B593" s="1"/>
      <c r="C593" s="1">
        <v>92</v>
      </c>
      <c r="D593" s="1">
        <v>1880</v>
      </c>
      <c r="E593" s="1">
        <v>163</v>
      </c>
      <c r="F593" s="3">
        <v>0.56441717791410995</v>
      </c>
      <c r="G593" s="2">
        <v>11.5337423312883</v>
      </c>
    </row>
    <row r="594" spans="1:7" x14ac:dyDescent="0.2">
      <c r="A594" s="1">
        <v>2965</v>
      </c>
      <c r="B594" s="1"/>
      <c r="C594" s="1">
        <v>101</v>
      </c>
      <c r="D594" s="1">
        <v>2252</v>
      </c>
      <c r="E594" s="1">
        <v>161</v>
      </c>
      <c r="F594" s="3">
        <v>0.62732919254658304</v>
      </c>
      <c r="G594" s="2">
        <v>13.9875776397515</v>
      </c>
    </row>
    <row r="595" spans="1:7" x14ac:dyDescent="0.2">
      <c r="A595" s="1">
        <v>2970</v>
      </c>
      <c r="B595" s="1"/>
      <c r="C595" s="1">
        <v>110</v>
      </c>
      <c r="D595" s="1">
        <v>2759</v>
      </c>
      <c r="E595" s="1">
        <v>156</v>
      </c>
      <c r="F595" s="3">
        <v>0.70512820512820495</v>
      </c>
      <c r="G595" s="2">
        <v>17.685897435897399</v>
      </c>
    </row>
    <row r="596" spans="1:7" x14ac:dyDescent="0.2">
      <c r="A596" s="1">
        <v>2975</v>
      </c>
      <c r="B596" s="1"/>
      <c r="C596" s="1">
        <v>64</v>
      </c>
      <c r="D596" s="1">
        <v>2336</v>
      </c>
      <c r="E596" s="1">
        <v>154</v>
      </c>
      <c r="F596" s="3">
        <v>0.415584415584415</v>
      </c>
      <c r="G596" s="2">
        <v>15.168831168831099</v>
      </c>
    </row>
    <row r="597" spans="1:7" x14ac:dyDescent="0.2">
      <c r="A597" s="1">
        <v>2980</v>
      </c>
      <c r="B597" s="1"/>
      <c r="C597" s="1">
        <v>38</v>
      </c>
      <c r="D597" s="1">
        <v>1821</v>
      </c>
      <c r="E597" s="1">
        <v>156</v>
      </c>
      <c r="F597" s="3">
        <v>0.243589743589743</v>
      </c>
      <c r="G597" s="2">
        <v>11.6730769230769</v>
      </c>
    </row>
    <row r="598" spans="1:7" x14ac:dyDescent="0.2">
      <c r="A598" s="1">
        <v>2985</v>
      </c>
      <c r="B598" s="1"/>
      <c r="C598" s="1">
        <v>38</v>
      </c>
      <c r="D598" s="1">
        <v>1685</v>
      </c>
      <c r="E598" s="1">
        <v>153</v>
      </c>
      <c r="F598" s="3">
        <v>0.24836601307189499</v>
      </c>
      <c r="G598" s="2">
        <v>11.013071895424799</v>
      </c>
    </row>
    <row r="599" spans="1:7" x14ac:dyDescent="0.2">
      <c r="A599" s="1">
        <v>2990</v>
      </c>
      <c r="B599" s="1"/>
      <c r="C599" s="1">
        <v>64</v>
      </c>
      <c r="D599" s="1">
        <v>1796</v>
      </c>
      <c r="E599" s="1">
        <v>158</v>
      </c>
      <c r="F599" s="3">
        <v>0.40506329113924</v>
      </c>
      <c r="G599" s="2">
        <v>11.3670886075949</v>
      </c>
    </row>
    <row r="600" spans="1:7" x14ac:dyDescent="0.2">
      <c r="A600" s="1">
        <v>2995</v>
      </c>
      <c r="B600" s="1"/>
      <c r="C600" s="1">
        <v>79</v>
      </c>
      <c r="D600" s="1">
        <v>1952</v>
      </c>
      <c r="E600" s="1">
        <v>158</v>
      </c>
      <c r="F600" s="3">
        <v>0.5</v>
      </c>
      <c r="G600" s="2">
        <v>12.3544303797468</v>
      </c>
    </row>
    <row r="601" spans="1:7" x14ac:dyDescent="0.2">
      <c r="A601" s="1">
        <v>3000</v>
      </c>
      <c r="B601" s="1"/>
      <c r="C601" s="1">
        <v>85</v>
      </c>
      <c r="D601" s="1">
        <v>2096</v>
      </c>
      <c r="E601" s="1">
        <v>156</v>
      </c>
      <c r="F601" s="3">
        <v>0.54487179487179405</v>
      </c>
      <c r="G601" s="2">
        <v>13.435897435897401</v>
      </c>
    </row>
    <row r="602" spans="1:7" x14ac:dyDescent="0.2">
      <c r="A602" s="1">
        <v>3005</v>
      </c>
      <c r="B602" s="1"/>
      <c r="C602" s="1">
        <v>87</v>
      </c>
      <c r="D602" s="1">
        <v>2184</v>
      </c>
      <c r="E602" s="1">
        <v>159</v>
      </c>
      <c r="F602" s="3">
        <v>0.54716981132075404</v>
      </c>
      <c r="G602" s="2">
        <v>13.735849056603699</v>
      </c>
    </row>
    <row r="603" spans="1:7" x14ac:dyDescent="0.2">
      <c r="A603" s="1">
        <v>3010</v>
      </c>
      <c r="B603" s="1"/>
      <c r="C603" s="1">
        <v>93</v>
      </c>
      <c r="D603" s="1">
        <v>2463</v>
      </c>
      <c r="E603" s="1">
        <v>163</v>
      </c>
      <c r="F603" s="3">
        <v>0.57055214723926295</v>
      </c>
      <c r="G603" s="2">
        <v>15.110429447852701</v>
      </c>
    </row>
    <row r="604" spans="1:7" x14ac:dyDescent="0.2">
      <c r="A604" s="1">
        <v>3015</v>
      </c>
      <c r="B604" s="1"/>
      <c r="C604" s="1">
        <v>104</v>
      </c>
      <c r="D604" s="1">
        <v>2686</v>
      </c>
      <c r="E604" s="1">
        <v>166</v>
      </c>
      <c r="F604" s="3">
        <v>0.62650602409638501</v>
      </c>
      <c r="G604" s="2">
        <v>16.180722891566202</v>
      </c>
    </row>
    <row r="605" spans="1:7" x14ac:dyDescent="0.2">
      <c r="A605" s="1">
        <v>3020</v>
      </c>
      <c r="B605" s="1"/>
      <c r="C605" s="1">
        <v>71</v>
      </c>
      <c r="D605" s="1">
        <v>2554</v>
      </c>
      <c r="E605" s="1">
        <v>170</v>
      </c>
      <c r="F605" s="3">
        <v>0.41764705882352898</v>
      </c>
      <c r="G605" s="2">
        <v>15.0235294117647</v>
      </c>
    </row>
    <row r="606" spans="1:7" x14ac:dyDescent="0.2">
      <c r="A606" s="1">
        <v>3025</v>
      </c>
      <c r="B606" s="1"/>
      <c r="C606" s="1">
        <v>58</v>
      </c>
      <c r="D606" s="1">
        <v>2121</v>
      </c>
      <c r="E606" s="1">
        <v>173</v>
      </c>
      <c r="F606" s="3">
        <v>0.33526011560693603</v>
      </c>
      <c r="G606" s="2">
        <v>12.260115606936401</v>
      </c>
    </row>
    <row r="607" spans="1:7" x14ac:dyDescent="0.2">
      <c r="A607" s="1">
        <v>3030</v>
      </c>
      <c r="B607" s="1"/>
      <c r="C607" s="1">
        <v>55</v>
      </c>
      <c r="D607" s="1">
        <v>1939</v>
      </c>
      <c r="E607" s="1">
        <v>169</v>
      </c>
      <c r="F607" s="3">
        <v>0.32544378698224802</v>
      </c>
      <c r="G607" s="2">
        <v>11.473372781065001</v>
      </c>
    </row>
    <row r="608" spans="1:7" x14ac:dyDescent="0.2">
      <c r="A608" s="1">
        <v>3035</v>
      </c>
      <c r="B608" s="1"/>
      <c r="C608" s="1">
        <v>53</v>
      </c>
      <c r="D608" s="1">
        <v>1875</v>
      </c>
      <c r="E608" s="1">
        <v>168</v>
      </c>
      <c r="F608" s="3">
        <v>0.31547619047619002</v>
      </c>
      <c r="G608" s="2">
        <v>11.160714285714199</v>
      </c>
    </row>
    <row r="609" spans="1:7" x14ac:dyDescent="0.2">
      <c r="A609" s="1">
        <v>3040</v>
      </c>
      <c r="B609" s="1"/>
      <c r="C609" s="1">
        <v>60</v>
      </c>
      <c r="D609" s="1">
        <v>1868</v>
      </c>
      <c r="E609" s="1">
        <v>167</v>
      </c>
      <c r="F609" s="3">
        <v>0.359281437125748</v>
      </c>
      <c r="G609" s="2">
        <v>11.185628742514901</v>
      </c>
    </row>
    <row r="610" spans="1:7" x14ac:dyDescent="0.2">
      <c r="A610" s="1">
        <v>3045</v>
      </c>
      <c r="B610" s="1"/>
      <c r="C610" s="1">
        <v>66</v>
      </c>
      <c r="D610" s="1">
        <v>1965</v>
      </c>
      <c r="E610" s="1">
        <v>168</v>
      </c>
      <c r="F610" s="3">
        <v>0.39285714285714202</v>
      </c>
      <c r="G610" s="2">
        <v>11.6964285714285</v>
      </c>
    </row>
    <row r="611" spans="1:7" x14ac:dyDescent="0.2">
      <c r="A611" s="1">
        <v>3050</v>
      </c>
      <c r="B611" s="1"/>
      <c r="C611" s="1">
        <v>72</v>
      </c>
      <c r="D611" s="1">
        <v>2002</v>
      </c>
      <c r="E611" s="1">
        <v>171</v>
      </c>
      <c r="F611" s="3">
        <v>0.42105263157894701</v>
      </c>
      <c r="G611" s="2">
        <v>11.7076023391812</v>
      </c>
    </row>
    <row r="612" spans="1:7" x14ac:dyDescent="0.2">
      <c r="A612" s="1">
        <v>3055</v>
      </c>
      <c r="B612" s="1"/>
      <c r="C612" s="1">
        <v>78</v>
      </c>
      <c r="D612" s="1">
        <v>1975</v>
      </c>
      <c r="E612" s="1">
        <v>169</v>
      </c>
      <c r="F612" s="3">
        <v>0.46153846153846101</v>
      </c>
      <c r="G612" s="2">
        <v>11.6863905325443</v>
      </c>
    </row>
    <row r="613" spans="1:7" x14ac:dyDescent="0.2">
      <c r="A613" s="1">
        <v>3060</v>
      </c>
      <c r="B613" s="1"/>
      <c r="C613" s="1">
        <v>87</v>
      </c>
      <c r="D613" s="1">
        <v>2128</v>
      </c>
      <c r="E613" s="1">
        <v>163</v>
      </c>
      <c r="F613" s="3">
        <v>0.53374233128834303</v>
      </c>
      <c r="G613" s="2">
        <v>13.0552147239263</v>
      </c>
    </row>
    <row r="614" spans="1:7" x14ac:dyDescent="0.2">
      <c r="A614" s="1">
        <v>3065</v>
      </c>
      <c r="B614" s="1"/>
      <c r="C614" s="1">
        <v>51</v>
      </c>
      <c r="D614" s="1">
        <v>1498</v>
      </c>
      <c r="E614" s="1">
        <v>161</v>
      </c>
      <c r="F614" s="3">
        <v>0.31677018633540299</v>
      </c>
      <c r="G614" s="2">
        <v>9.3043478260869499</v>
      </c>
    </row>
    <row r="615" spans="1:7" x14ac:dyDescent="0.2">
      <c r="A615" s="1">
        <v>3070</v>
      </c>
      <c r="B615" s="1"/>
      <c r="C615" s="1">
        <v>36</v>
      </c>
      <c r="D615" s="1">
        <v>914</v>
      </c>
      <c r="E615" s="1">
        <v>157</v>
      </c>
      <c r="F615" s="3">
        <v>0.22929936305732401</v>
      </c>
      <c r="G615" s="2">
        <v>5.8216560509554096</v>
      </c>
    </row>
    <row r="616" spans="1:7" x14ac:dyDescent="0.2">
      <c r="A616" s="1">
        <v>3075</v>
      </c>
      <c r="B616" s="1"/>
      <c r="C616" s="1">
        <v>41</v>
      </c>
      <c r="D616" s="1">
        <v>813</v>
      </c>
      <c r="E616" s="1">
        <v>157</v>
      </c>
      <c r="F616" s="3">
        <v>0.26114649681528601</v>
      </c>
      <c r="G616" s="2">
        <v>5.1783439490445797</v>
      </c>
    </row>
    <row r="617" spans="1:7" x14ac:dyDescent="0.2">
      <c r="A617" s="1">
        <v>3080</v>
      </c>
      <c r="B617" s="1"/>
      <c r="C617" s="1">
        <v>65</v>
      </c>
      <c r="D617" s="1">
        <v>950</v>
      </c>
      <c r="E617" s="1">
        <v>161</v>
      </c>
      <c r="F617" s="3">
        <v>0.40372670807453398</v>
      </c>
      <c r="G617" s="2">
        <v>5.9006211180124204</v>
      </c>
    </row>
    <row r="618" spans="1:7" x14ac:dyDescent="0.2">
      <c r="A618" s="1">
        <v>3085</v>
      </c>
      <c r="B618" s="1"/>
      <c r="C618" s="1">
        <v>87</v>
      </c>
      <c r="D618" s="1">
        <v>1231</v>
      </c>
      <c r="E618" s="1">
        <v>160</v>
      </c>
      <c r="F618" s="3">
        <v>0.54374999999999996</v>
      </c>
      <c r="G618" s="2">
        <v>7.6937499999999996</v>
      </c>
    </row>
    <row r="619" spans="1:7" x14ac:dyDescent="0.2">
      <c r="A619" s="1">
        <v>3090</v>
      </c>
      <c r="B619" s="1"/>
      <c r="C619" s="1">
        <v>98</v>
      </c>
      <c r="D619" s="1">
        <v>1558</v>
      </c>
      <c r="E619" s="1">
        <v>160</v>
      </c>
      <c r="F619" s="3">
        <v>0.61250000000000004</v>
      </c>
      <c r="G619" s="2">
        <v>9.7375000000000007</v>
      </c>
    </row>
    <row r="620" spans="1:7" x14ac:dyDescent="0.2">
      <c r="A620" s="1">
        <v>3095</v>
      </c>
      <c r="B620" s="1"/>
      <c r="C620" s="1">
        <v>96</v>
      </c>
      <c r="D620" s="1">
        <v>1883</v>
      </c>
      <c r="E620" s="1">
        <v>158</v>
      </c>
      <c r="F620" s="3">
        <v>0.60759493670886</v>
      </c>
      <c r="G620" s="2">
        <v>11.9177215189873</v>
      </c>
    </row>
    <row r="621" spans="1:7" x14ac:dyDescent="0.2">
      <c r="A621" s="1">
        <v>3100</v>
      </c>
      <c r="B621" s="1"/>
      <c r="C621" s="1">
        <v>101</v>
      </c>
      <c r="D621" s="1">
        <v>2291</v>
      </c>
      <c r="E621" s="1">
        <v>161</v>
      </c>
      <c r="F621" s="3">
        <v>0.62732919254658304</v>
      </c>
      <c r="G621" s="2">
        <v>14.2298136645962</v>
      </c>
    </row>
    <row r="622" spans="1:7" x14ac:dyDescent="0.2">
      <c r="A622" s="1">
        <v>3105</v>
      </c>
      <c r="B622" s="1"/>
      <c r="C622" s="1">
        <v>96</v>
      </c>
      <c r="D622" s="1">
        <v>2373</v>
      </c>
      <c r="E622" s="1">
        <v>163</v>
      </c>
      <c r="F622" s="3">
        <v>0.58895705521472397</v>
      </c>
      <c r="G622" s="2">
        <v>14.558282208588899</v>
      </c>
    </row>
    <row r="623" spans="1:7" x14ac:dyDescent="0.2">
      <c r="A623" s="1">
        <v>3110</v>
      </c>
      <c r="B623" s="1"/>
      <c r="C623" s="1">
        <v>66</v>
      </c>
      <c r="D623" s="1">
        <v>2079</v>
      </c>
      <c r="E623" s="1">
        <v>166</v>
      </c>
      <c r="F623" s="3">
        <v>0.39759036144578302</v>
      </c>
      <c r="G623" s="2">
        <v>12.5240963855421</v>
      </c>
    </row>
    <row r="624" spans="1:7" x14ac:dyDescent="0.2">
      <c r="A624" s="1">
        <v>3115</v>
      </c>
      <c r="B624" s="1"/>
      <c r="C624" s="1">
        <v>46</v>
      </c>
      <c r="D624" s="1">
        <v>1648</v>
      </c>
      <c r="E624" s="1">
        <v>166</v>
      </c>
      <c r="F624" s="3">
        <v>0.27710843373493899</v>
      </c>
      <c r="G624" s="2">
        <v>9.9277108433734895</v>
      </c>
    </row>
    <row r="625" spans="1:7" x14ac:dyDescent="0.2">
      <c r="A625" s="1">
        <v>3120</v>
      </c>
      <c r="B625" s="1"/>
      <c r="C625" s="1">
        <v>56</v>
      </c>
      <c r="D625" s="1">
        <v>1503</v>
      </c>
      <c r="E625" s="1">
        <v>166</v>
      </c>
      <c r="F625" s="3">
        <v>0.33734939759036098</v>
      </c>
      <c r="G625" s="2">
        <v>9.0542168674698793</v>
      </c>
    </row>
    <row r="626" spans="1:7" x14ac:dyDescent="0.2">
      <c r="A626" s="1">
        <v>3125</v>
      </c>
      <c r="B626" s="1"/>
      <c r="C626" s="1">
        <v>59</v>
      </c>
      <c r="D626" s="1">
        <v>1403</v>
      </c>
      <c r="E626" s="1">
        <v>163</v>
      </c>
      <c r="F626" s="3">
        <v>0.36196319018404899</v>
      </c>
      <c r="G626" s="2">
        <v>8.6073619631901792</v>
      </c>
    </row>
    <row r="627" spans="1:7" x14ac:dyDescent="0.2">
      <c r="A627" s="1">
        <v>3130</v>
      </c>
      <c r="B627" s="1"/>
      <c r="C627" s="1">
        <v>60</v>
      </c>
      <c r="D627" s="1">
        <v>1395</v>
      </c>
      <c r="E627" s="1">
        <v>163</v>
      </c>
      <c r="F627" s="3">
        <v>0.36809815950920199</v>
      </c>
      <c r="G627" s="2">
        <v>8.5582822085889507</v>
      </c>
    </row>
    <row r="628" spans="1:7" x14ac:dyDescent="0.2">
      <c r="A628" s="1">
        <v>3135</v>
      </c>
      <c r="B628" s="1"/>
      <c r="C628" s="1">
        <v>64</v>
      </c>
      <c r="D628" s="1">
        <v>1387</v>
      </c>
      <c r="E628" s="1">
        <v>164</v>
      </c>
      <c r="F628" s="3">
        <v>0.39024390243902402</v>
      </c>
      <c r="G628" s="2">
        <v>8.4573170731707297</v>
      </c>
    </row>
    <row r="629" spans="1:7" x14ac:dyDescent="0.2">
      <c r="A629" s="1">
        <v>3140</v>
      </c>
      <c r="B629" s="1"/>
      <c r="C629" s="1">
        <v>82</v>
      </c>
      <c r="D629" s="1">
        <v>1637</v>
      </c>
      <c r="E629" s="1">
        <v>166</v>
      </c>
      <c r="F629" s="3">
        <v>0.49397590361445698</v>
      </c>
      <c r="G629" s="2">
        <v>9.8614457831325293</v>
      </c>
    </row>
    <row r="630" spans="1:7" x14ac:dyDescent="0.2">
      <c r="A630" s="1">
        <v>3145</v>
      </c>
      <c r="B630" s="1"/>
      <c r="C630" s="1">
        <v>93</v>
      </c>
      <c r="D630" s="1">
        <v>2038</v>
      </c>
      <c r="E630" s="1">
        <v>162</v>
      </c>
      <c r="F630" s="3">
        <v>0.57407407407407396</v>
      </c>
      <c r="G630" s="2">
        <v>12.580246913580201</v>
      </c>
    </row>
    <row r="631" spans="1:7" x14ac:dyDescent="0.2">
      <c r="A631" s="1">
        <v>3150</v>
      </c>
      <c r="B631" s="1"/>
      <c r="C631" s="1">
        <v>99</v>
      </c>
      <c r="D631" s="1">
        <v>2473</v>
      </c>
      <c r="E631" s="1">
        <v>158</v>
      </c>
      <c r="F631" s="3">
        <v>0.626582278481012</v>
      </c>
      <c r="G631" s="2">
        <v>15.6518987341772</v>
      </c>
    </row>
    <row r="632" spans="1:7" x14ac:dyDescent="0.2">
      <c r="A632" s="1">
        <v>3155</v>
      </c>
      <c r="B632" s="1"/>
      <c r="C632" s="1">
        <v>56</v>
      </c>
      <c r="D632" s="1">
        <v>1911</v>
      </c>
      <c r="E632" s="1">
        <v>162</v>
      </c>
      <c r="F632" s="3">
        <v>0.34567901234567899</v>
      </c>
      <c r="G632" s="2">
        <v>11.7962962962962</v>
      </c>
    </row>
    <row r="633" spans="1:7" x14ac:dyDescent="0.2">
      <c r="A633" s="1">
        <v>3160</v>
      </c>
      <c r="B633" s="1"/>
      <c r="C633" s="1">
        <v>30</v>
      </c>
      <c r="D633" s="1">
        <v>1402</v>
      </c>
      <c r="E633" s="1">
        <v>165</v>
      </c>
      <c r="F633" s="3">
        <v>0.18181818181818099</v>
      </c>
      <c r="G633" s="2">
        <v>8.4969696969696908</v>
      </c>
    </row>
    <row r="634" spans="1:7" x14ac:dyDescent="0.2">
      <c r="A634" s="1">
        <v>3165</v>
      </c>
      <c r="B634" s="1"/>
      <c r="C634" s="1">
        <v>35</v>
      </c>
      <c r="D634" s="1">
        <v>1125</v>
      </c>
      <c r="E634" s="1">
        <v>160</v>
      </c>
      <c r="F634" s="3">
        <v>0.21875</v>
      </c>
      <c r="G634" s="2">
        <v>7.03125</v>
      </c>
    </row>
    <row r="635" spans="1:7" x14ac:dyDescent="0.2">
      <c r="A635" s="1">
        <v>3170</v>
      </c>
      <c r="B635" s="1"/>
      <c r="C635" s="1">
        <v>59</v>
      </c>
      <c r="D635" s="1">
        <v>1204</v>
      </c>
      <c r="E635" s="1">
        <v>162</v>
      </c>
      <c r="F635" s="3">
        <v>0.36419753086419698</v>
      </c>
      <c r="G635" s="2">
        <v>7.43209876543209</v>
      </c>
    </row>
    <row r="636" spans="1:7" x14ac:dyDescent="0.2">
      <c r="A636" s="1">
        <v>3175</v>
      </c>
      <c r="B636" s="1"/>
      <c r="C636" s="1">
        <v>71</v>
      </c>
      <c r="D636" s="1">
        <v>1448</v>
      </c>
      <c r="E636" s="1">
        <v>161</v>
      </c>
      <c r="F636" s="3">
        <v>0.440993788819875</v>
      </c>
      <c r="G636" s="2">
        <v>8.9937888198757694</v>
      </c>
    </row>
    <row r="637" spans="1:7" x14ac:dyDescent="0.2">
      <c r="A637" s="1">
        <v>3180</v>
      </c>
      <c r="B637" s="1"/>
      <c r="C637" s="1">
        <v>85</v>
      </c>
      <c r="D637" s="1">
        <v>1711</v>
      </c>
      <c r="E637" s="1">
        <v>155</v>
      </c>
      <c r="F637" s="3">
        <v>0.54838709677419295</v>
      </c>
      <c r="G637" s="2">
        <v>11.0387096774193</v>
      </c>
    </row>
    <row r="638" spans="1:7" x14ac:dyDescent="0.2">
      <c r="A638" s="1">
        <v>3185</v>
      </c>
      <c r="B638" s="1"/>
      <c r="C638" s="1">
        <v>89</v>
      </c>
      <c r="D638" s="1">
        <v>1959</v>
      </c>
      <c r="E638" s="1">
        <v>159</v>
      </c>
      <c r="F638" s="3">
        <v>0.55974842767295596</v>
      </c>
      <c r="G638" s="2">
        <v>12.320754716981099</v>
      </c>
    </row>
    <row r="639" spans="1:7" x14ac:dyDescent="0.2">
      <c r="A639" s="1">
        <v>3190</v>
      </c>
      <c r="B639" s="1"/>
      <c r="C639" s="1">
        <v>101</v>
      </c>
      <c r="D639" s="1">
        <v>2301</v>
      </c>
      <c r="E639" s="1">
        <v>159</v>
      </c>
      <c r="F639" s="3">
        <v>0.63522012578616305</v>
      </c>
      <c r="G639" s="2">
        <v>14.4716981132075</v>
      </c>
    </row>
    <row r="640" spans="1:7" x14ac:dyDescent="0.2">
      <c r="A640" s="1">
        <v>3195</v>
      </c>
      <c r="B640" s="1"/>
      <c r="C640" s="1">
        <v>96</v>
      </c>
      <c r="D640" s="1">
        <v>2435</v>
      </c>
      <c r="E640" s="1">
        <v>163</v>
      </c>
      <c r="F640" s="3">
        <v>0.58895705521472397</v>
      </c>
      <c r="G640" s="2">
        <v>14.9386503067484</v>
      </c>
    </row>
    <row r="641" spans="1:7" x14ac:dyDescent="0.2">
      <c r="A641" s="1">
        <v>3200</v>
      </c>
      <c r="B641" s="1"/>
      <c r="C641" s="1">
        <v>61</v>
      </c>
      <c r="D641" s="1">
        <v>2210</v>
      </c>
      <c r="E641" s="1">
        <v>162</v>
      </c>
      <c r="F641" s="3">
        <v>0.37654320987654299</v>
      </c>
      <c r="G641" s="2">
        <v>13.6419753086419</v>
      </c>
    </row>
    <row r="642" spans="1:7" x14ac:dyDescent="0.2">
      <c r="A642" s="1">
        <v>3205</v>
      </c>
      <c r="B642" s="1"/>
      <c r="C642" s="1">
        <v>48</v>
      </c>
      <c r="D642" s="1">
        <v>1939</v>
      </c>
      <c r="E642" s="1">
        <v>168</v>
      </c>
      <c r="F642" s="3">
        <v>0.28571428571428498</v>
      </c>
      <c r="G642" s="2">
        <v>11.5416666666666</v>
      </c>
    </row>
    <row r="643" spans="1:7" x14ac:dyDescent="0.2">
      <c r="A643" s="1">
        <v>3210</v>
      </c>
      <c r="B643" s="1"/>
      <c r="C643" s="1">
        <v>42</v>
      </c>
      <c r="D643" s="1">
        <v>1652</v>
      </c>
      <c r="E643" s="1">
        <v>163</v>
      </c>
      <c r="F643" s="3">
        <v>0.25766871165644101</v>
      </c>
      <c r="G643" s="2">
        <v>10.1349693251533</v>
      </c>
    </row>
    <row r="644" spans="1:7" x14ac:dyDescent="0.2">
      <c r="A644" s="1">
        <v>3215</v>
      </c>
      <c r="B644" s="1"/>
      <c r="C644" s="1">
        <v>43</v>
      </c>
      <c r="D644" s="1">
        <v>1289</v>
      </c>
      <c r="E644" s="1">
        <v>164</v>
      </c>
      <c r="F644" s="3">
        <v>0.26219512195121902</v>
      </c>
      <c r="G644" s="2">
        <v>7.8597560975609699</v>
      </c>
    </row>
    <row r="645" spans="1:7" x14ac:dyDescent="0.2">
      <c r="A645" s="1">
        <v>3220</v>
      </c>
      <c r="B645" s="1"/>
      <c r="C645" s="1">
        <v>54</v>
      </c>
      <c r="D645" s="1">
        <v>1130</v>
      </c>
      <c r="E645" s="1">
        <v>170</v>
      </c>
      <c r="F645" s="3">
        <v>0.317647058823529</v>
      </c>
      <c r="G645" s="2">
        <v>6.6470588235294104</v>
      </c>
    </row>
    <row r="646" spans="1:7" x14ac:dyDescent="0.2">
      <c r="A646" s="1">
        <v>3225</v>
      </c>
      <c r="B646" s="1"/>
      <c r="C646" s="1">
        <v>72</v>
      </c>
      <c r="D646" s="1">
        <v>1101</v>
      </c>
      <c r="E646" s="1">
        <v>168</v>
      </c>
      <c r="F646" s="3">
        <v>0.42857142857142799</v>
      </c>
      <c r="G646" s="2">
        <v>6.5535714285714199</v>
      </c>
    </row>
    <row r="647" spans="1:7" x14ac:dyDescent="0.2">
      <c r="A647" s="1">
        <v>3230</v>
      </c>
      <c r="B647" s="1"/>
      <c r="C647" s="1">
        <v>84</v>
      </c>
      <c r="D647" s="1">
        <v>1352</v>
      </c>
      <c r="E647" s="1">
        <v>162</v>
      </c>
      <c r="F647" s="3">
        <v>0.51851851851851805</v>
      </c>
      <c r="G647" s="2">
        <v>8.3456790123456699</v>
      </c>
    </row>
    <row r="648" spans="1:7" x14ac:dyDescent="0.2">
      <c r="A648" s="1">
        <v>3235</v>
      </c>
      <c r="B648" s="1"/>
      <c r="C648" s="1">
        <v>96</v>
      </c>
      <c r="D648" s="1">
        <v>1785</v>
      </c>
      <c r="E648" s="1">
        <v>168</v>
      </c>
      <c r="F648" s="3">
        <v>0.57142857142857095</v>
      </c>
      <c r="G648" s="2">
        <v>10.625</v>
      </c>
    </row>
    <row r="649" spans="1:7" x14ac:dyDescent="0.2">
      <c r="A649" s="1">
        <v>3240</v>
      </c>
      <c r="B649" s="1"/>
      <c r="C649" s="1">
        <v>105</v>
      </c>
      <c r="D649" s="1">
        <v>2267</v>
      </c>
      <c r="E649" s="1">
        <v>166</v>
      </c>
      <c r="F649" s="3">
        <v>0.63253012048192703</v>
      </c>
      <c r="G649" s="2">
        <v>13.656626506024001</v>
      </c>
    </row>
    <row r="650" spans="1:7" x14ac:dyDescent="0.2">
      <c r="A650" s="1">
        <v>3245</v>
      </c>
      <c r="B650" s="1"/>
      <c r="C650" s="1">
        <v>67</v>
      </c>
      <c r="D650" s="1">
        <v>1749</v>
      </c>
      <c r="E650" s="1">
        <v>164</v>
      </c>
      <c r="F650" s="3">
        <v>0.40853658536585302</v>
      </c>
      <c r="G650" s="2">
        <v>10.664634146341401</v>
      </c>
    </row>
    <row r="651" spans="1:7" x14ac:dyDescent="0.2">
      <c r="A651" s="1">
        <v>3250</v>
      </c>
      <c r="B651" s="1"/>
      <c r="C651" s="1">
        <v>33</v>
      </c>
      <c r="D651" s="1">
        <v>1108</v>
      </c>
      <c r="E651" s="1">
        <v>169</v>
      </c>
      <c r="F651" s="3">
        <v>0.195266272189349</v>
      </c>
      <c r="G651" s="2">
        <v>6.5562130177514701</v>
      </c>
    </row>
    <row r="652" spans="1:7" x14ac:dyDescent="0.2">
      <c r="A652" s="1">
        <v>3255</v>
      </c>
      <c r="B652" s="1"/>
      <c r="C652" s="1">
        <v>37</v>
      </c>
      <c r="D652" s="1">
        <v>841</v>
      </c>
      <c r="E652" s="1">
        <v>170</v>
      </c>
      <c r="F652" s="3">
        <v>0.217647058823529</v>
      </c>
      <c r="G652" s="2">
        <v>4.9470588235294102</v>
      </c>
    </row>
    <row r="653" spans="1:7" x14ac:dyDescent="0.2">
      <c r="A653" s="1">
        <v>3260</v>
      </c>
      <c r="B653" s="1"/>
      <c r="C653" s="1">
        <v>64</v>
      </c>
      <c r="D653" s="1">
        <v>859</v>
      </c>
      <c r="E653" s="1">
        <v>173</v>
      </c>
      <c r="F653" s="3">
        <v>0.369942196531791</v>
      </c>
      <c r="G653" s="2">
        <v>4.9653179190751402</v>
      </c>
    </row>
    <row r="654" spans="1:7" x14ac:dyDescent="0.2">
      <c r="A654" s="1">
        <v>3265</v>
      </c>
      <c r="B654" s="1"/>
      <c r="C654" s="1">
        <v>82</v>
      </c>
      <c r="D654" s="1">
        <v>1113</v>
      </c>
      <c r="E654" s="1">
        <v>173</v>
      </c>
      <c r="F654" s="3">
        <v>0.47398843930635798</v>
      </c>
      <c r="G654" s="2">
        <v>6.4335260115606898</v>
      </c>
    </row>
    <row r="655" spans="1:7" x14ac:dyDescent="0.2">
      <c r="A655" s="1">
        <v>3270</v>
      </c>
      <c r="B655" s="1"/>
      <c r="C655" s="1">
        <v>86</v>
      </c>
      <c r="D655" s="1">
        <v>1285</v>
      </c>
      <c r="E655" s="1">
        <v>171</v>
      </c>
      <c r="F655" s="3">
        <v>0.502923976608187</v>
      </c>
      <c r="G655" s="2">
        <v>7.5146198830409299</v>
      </c>
    </row>
    <row r="656" spans="1:7" x14ac:dyDescent="0.2">
      <c r="A656" s="1">
        <v>3275</v>
      </c>
      <c r="B656" s="1"/>
      <c r="C656" s="1">
        <v>80</v>
      </c>
      <c r="D656" s="1">
        <v>1445</v>
      </c>
      <c r="E656" s="1">
        <v>173</v>
      </c>
      <c r="F656" s="3">
        <v>0.46242774566473899</v>
      </c>
      <c r="G656" s="2">
        <v>8.35260115606936</v>
      </c>
    </row>
    <row r="657" spans="1:7" x14ac:dyDescent="0.2">
      <c r="A657" s="1">
        <v>3280</v>
      </c>
      <c r="B657" s="1"/>
      <c r="C657" s="1">
        <v>93</v>
      </c>
      <c r="D657" s="1">
        <v>1775</v>
      </c>
      <c r="E657" s="1">
        <v>172</v>
      </c>
      <c r="F657" s="3">
        <v>0.54069767441860395</v>
      </c>
      <c r="G657" s="2">
        <v>10.3197674418604</v>
      </c>
    </row>
    <row r="658" spans="1:7" x14ac:dyDescent="0.2">
      <c r="A658" s="1">
        <v>3285</v>
      </c>
      <c r="B658" s="1"/>
      <c r="C658" s="1">
        <v>97</v>
      </c>
      <c r="D658" s="1">
        <v>1901</v>
      </c>
      <c r="E658" s="1">
        <v>177</v>
      </c>
      <c r="F658" s="3">
        <v>0.548022598870056</v>
      </c>
      <c r="G658" s="2">
        <v>10.7401129943502</v>
      </c>
    </row>
    <row r="659" spans="1:7" x14ac:dyDescent="0.2">
      <c r="A659" s="1">
        <v>3290</v>
      </c>
      <c r="B659" s="1"/>
      <c r="C659" s="1">
        <v>67</v>
      </c>
      <c r="D659" s="1">
        <v>1626</v>
      </c>
      <c r="E659" s="1">
        <v>179</v>
      </c>
      <c r="F659" s="3">
        <v>0.37430167597765301</v>
      </c>
      <c r="G659" s="2">
        <v>9.0837988826815597</v>
      </c>
    </row>
    <row r="660" spans="1:7" x14ac:dyDescent="0.2">
      <c r="A660" s="1">
        <v>3295</v>
      </c>
      <c r="B660" s="1"/>
      <c r="C660" s="1">
        <v>45</v>
      </c>
      <c r="D660" s="1">
        <v>1396</v>
      </c>
      <c r="E660" s="1">
        <v>183</v>
      </c>
      <c r="F660" s="3">
        <v>0.24590163934426201</v>
      </c>
      <c r="G660" s="2">
        <v>7.6284153005464397</v>
      </c>
    </row>
    <row r="661" spans="1:7" x14ac:dyDescent="0.2">
      <c r="A661" s="1">
        <v>3300</v>
      </c>
      <c r="B661" s="1"/>
      <c r="C661" s="1">
        <v>53</v>
      </c>
      <c r="D661" s="1">
        <v>1344</v>
      </c>
      <c r="E661" s="1">
        <v>180</v>
      </c>
      <c r="F661" s="3">
        <v>0.29444444444444401</v>
      </c>
      <c r="G661" s="2">
        <v>7.4666666666666597</v>
      </c>
    </row>
    <row r="662" spans="1:7" x14ac:dyDescent="0.2">
      <c r="A662" s="1">
        <v>3305</v>
      </c>
      <c r="B662" s="1"/>
      <c r="C662" s="1">
        <v>60</v>
      </c>
      <c r="D662" s="1">
        <v>1322</v>
      </c>
      <c r="E662" s="1">
        <v>177</v>
      </c>
      <c r="F662" s="3">
        <v>0.338983050847457</v>
      </c>
      <c r="G662" s="2">
        <v>7.4689265536723104</v>
      </c>
    </row>
    <row r="663" spans="1:7" x14ac:dyDescent="0.2">
      <c r="A663" s="1">
        <v>3310</v>
      </c>
      <c r="B663" s="1"/>
      <c r="C663" s="1">
        <v>55</v>
      </c>
      <c r="D663" s="1">
        <v>1261</v>
      </c>
      <c r="E663" s="1">
        <v>173</v>
      </c>
      <c r="F663" s="3">
        <v>0.31791907514450801</v>
      </c>
      <c r="G663" s="2">
        <v>7.2890173410404602</v>
      </c>
    </row>
    <row r="664" spans="1:7" x14ac:dyDescent="0.2">
      <c r="A664" s="1">
        <v>3315</v>
      </c>
      <c r="B664" s="1"/>
      <c r="C664" s="1">
        <v>64</v>
      </c>
      <c r="D664" s="1">
        <v>1360</v>
      </c>
      <c r="E664" s="1">
        <v>174</v>
      </c>
      <c r="F664" s="3">
        <v>0.36781609195402298</v>
      </c>
      <c r="G664" s="2">
        <v>7.8160919540229798</v>
      </c>
    </row>
    <row r="665" spans="1:7" x14ac:dyDescent="0.2">
      <c r="A665" s="1">
        <v>3320</v>
      </c>
      <c r="B665" s="1"/>
      <c r="C665" s="1">
        <v>72</v>
      </c>
      <c r="D665" s="1">
        <v>1467</v>
      </c>
      <c r="E665" s="1">
        <v>169</v>
      </c>
      <c r="F665" s="3">
        <v>0.426035502958579</v>
      </c>
      <c r="G665" s="2">
        <v>8.6804733727810603</v>
      </c>
    </row>
    <row r="666" spans="1:7" x14ac:dyDescent="0.2">
      <c r="A666" s="1">
        <v>3325</v>
      </c>
      <c r="B666" s="1"/>
      <c r="C666" s="1">
        <v>83</v>
      </c>
      <c r="D666" s="1">
        <v>1743</v>
      </c>
      <c r="E666" s="1">
        <v>167</v>
      </c>
      <c r="F666" s="3">
        <v>0.49700598802395202</v>
      </c>
      <c r="G666" s="2">
        <v>10.437125748502901</v>
      </c>
    </row>
    <row r="667" spans="1:7" x14ac:dyDescent="0.2">
      <c r="A667" s="1">
        <v>3330</v>
      </c>
      <c r="B667" s="1"/>
      <c r="C667" s="1">
        <v>96</v>
      </c>
      <c r="D667" s="1">
        <v>2197</v>
      </c>
      <c r="E667" s="1">
        <v>160</v>
      </c>
      <c r="F667" s="3">
        <v>0.6</v>
      </c>
      <c r="G667" s="2">
        <v>13.731249999999999</v>
      </c>
    </row>
    <row r="668" spans="1:7" x14ac:dyDescent="0.2">
      <c r="A668" s="1">
        <v>3335</v>
      </c>
      <c r="B668" s="1"/>
      <c r="C668" s="1">
        <v>51</v>
      </c>
      <c r="D668" s="1">
        <v>1485</v>
      </c>
      <c r="E668" s="1">
        <v>156</v>
      </c>
      <c r="F668" s="3">
        <v>0.32692307692307598</v>
      </c>
      <c r="G668" s="2">
        <v>9.5192307692307701</v>
      </c>
    </row>
    <row r="669" spans="1:7" x14ac:dyDescent="0.2">
      <c r="A669" s="1">
        <v>3340</v>
      </c>
      <c r="B669" s="1"/>
      <c r="C669" s="1">
        <v>22</v>
      </c>
      <c r="D669" s="1">
        <v>988</v>
      </c>
      <c r="E669" s="1">
        <v>154</v>
      </c>
      <c r="F669" s="3">
        <v>0.14285714285714199</v>
      </c>
      <c r="G669" s="2">
        <v>6.4155844155844104</v>
      </c>
    </row>
    <row r="670" spans="1:7" x14ac:dyDescent="0.2">
      <c r="A670" s="1">
        <v>3345</v>
      </c>
      <c r="B670" s="1"/>
      <c r="C670" s="1">
        <v>25</v>
      </c>
      <c r="D670" s="1">
        <v>757</v>
      </c>
      <c r="E670" s="1">
        <v>153</v>
      </c>
      <c r="F670" s="3">
        <v>0.16339869281045699</v>
      </c>
      <c r="G670" s="2">
        <v>4.9477124183006502</v>
      </c>
    </row>
    <row r="671" spans="1:7" x14ac:dyDescent="0.2">
      <c r="A671" s="1">
        <v>3350</v>
      </c>
      <c r="B671" s="1"/>
      <c r="C671" s="1">
        <v>54</v>
      </c>
      <c r="D671" s="1">
        <v>777</v>
      </c>
      <c r="E671" s="1">
        <v>155</v>
      </c>
      <c r="F671" s="3">
        <v>0.34838709677419299</v>
      </c>
      <c r="G671" s="2">
        <v>5.0129032258064496</v>
      </c>
    </row>
    <row r="672" spans="1:7" x14ac:dyDescent="0.2">
      <c r="A672" s="1">
        <v>3355</v>
      </c>
      <c r="B672" s="1"/>
      <c r="C672" s="1">
        <v>72</v>
      </c>
      <c r="D672" s="1">
        <v>1004</v>
      </c>
      <c r="E672" s="1">
        <v>154</v>
      </c>
      <c r="F672" s="3">
        <v>0.46753246753246702</v>
      </c>
      <c r="G672" s="2">
        <v>6.5194805194805197</v>
      </c>
    </row>
    <row r="673" spans="1:7" x14ac:dyDescent="0.2">
      <c r="A673" s="1">
        <v>3360</v>
      </c>
      <c r="B673" s="1"/>
      <c r="C673" s="1">
        <v>81</v>
      </c>
      <c r="D673" s="1">
        <v>1193</v>
      </c>
      <c r="E673" s="1">
        <v>153</v>
      </c>
      <c r="F673" s="3">
        <v>0.52941176470588203</v>
      </c>
      <c r="G673" s="2">
        <v>7.7973856209150298</v>
      </c>
    </row>
    <row r="674" spans="1:7" x14ac:dyDescent="0.2">
      <c r="A674" s="1">
        <v>3365</v>
      </c>
      <c r="B674" s="1"/>
      <c r="C674" s="1">
        <v>90</v>
      </c>
      <c r="D674" s="1">
        <v>1495</v>
      </c>
      <c r="E674" s="1">
        <v>157</v>
      </c>
      <c r="F674" s="3">
        <v>0.57324840764331197</v>
      </c>
      <c r="G674" s="2">
        <v>9.52229299363057</v>
      </c>
    </row>
    <row r="675" spans="1:7" x14ac:dyDescent="0.2">
      <c r="A675" s="1">
        <v>3370</v>
      </c>
      <c r="B675" s="1"/>
      <c r="C675" s="1">
        <v>98</v>
      </c>
      <c r="D675" s="1">
        <v>1741</v>
      </c>
      <c r="E675" s="1">
        <v>159</v>
      </c>
      <c r="F675" s="3">
        <v>0.61635220125786105</v>
      </c>
      <c r="G675" s="2">
        <v>10.949685534591101</v>
      </c>
    </row>
    <row r="676" spans="1:7" x14ac:dyDescent="0.2">
      <c r="A676" s="1">
        <v>3375</v>
      </c>
      <c r="B676" s="1"/>
      <c r="C676" s="1">
        <v>99</v>
      </c>
      <c r="D676" s="1">
        <v>1854</v>
      </c>
      <c r="E676" s="1">
        <v>159</v>
      </c>
      <c r="F676" s="3">
        <v>0.62264150943396201</v>
      </c>
      <c r="G676" s="2">
        <v>11.6603773584905</v>
      </c>
    </row>
    <row r="677" spans="1:7" x14ac:dyDescent="0.2">
      <c r="A677" s="1">
        <v>3380</v>
      </c>
      <c r="B677" s="1"/>
      <c r="C677" s="1">
        <v>62</v>
      </c>
      <c r="D677" s="1">
        <v>1611</v>
      </c>
      <c r="E677" s="1">
        <v>163</v>
      </c>
      <c r="F677" s="3">
        <v>0.380368098159509</v>
      </c>
      <c r="G677" s="2">
        <v>9.8834355828220808</v>
      </c>
    </row>
    <row r="678" spans="1:7" x14ac:dyDescent="0.2">
      <c r="A678" s="1">
        <v>3385</v>
      </c>
      <c r="B678" s="1"/>
      <c r="C678" s="1">
        <v>37</v>
      </c>
      <c r="D678" s="1">
        <v>1282</v>
      </c>
      <c r="E678" s="1">
        <v>168</v>
      </c>
      <c r="F678" s="3">
        <v>0.22023809523809501</v>
      </c>
      <c r="G678" s="2">
        <v>7.6309523809523796</v>
      </c>
    </row>
    <row r="679" spans="1:7" x14ac:dyDescent="0.2">
      <c r="A679" s="1">
        <v>3390</v>
      </c>
      <c r="B679" s="1"/>
      <c r="C679" s="1">
        <v>40</v>
      </c>
      <c r="D679" s="1">
        <v>1080</v>
      </c>
      <c r="E679" s="1">
        <v>169</v>
      </c>
      <c r="F679" s="3">
        <v>0.23668639053254401</v>
      </c>
      <c r="G679" s="2">
        <v>6.39053254437869</v>
      </c>
    </row>
    <row r="680" spans="1:7" x14ac:dyDescent="0.2">
      <c r="A680" s="1">
        <v>3395</v>
      </c>
      <c r="B680" s="1"/>
      <c r="C680" s="1">
        <v>45</v>
      </c>
      <c r="D680" s="1">
        <v>863</v>
      </c>
      <c r="E680" s="1">
        <v>170</v>
      </c>
      <c r="F680" s="3">
        <v>0.26470588235294101</v>
      </c>
      <c r="G680" s="2">
        <v>5.0764705882352903</v>
      </c>
    </row>
    <row r="681" spans="1:7" x14ac:dyDescent="0.2">
      <c r="A681" s="1">
        <v>3400</v>
      </c>
      <c r="B681" s="1"/>
      <c r="C681" s="1">
        <v>58</v>
      </c>
      <c r="D681" s="1">
        <v>903</v>
      </c>
      <c r="E681" s="1">
        <v>166</v>
      </c>
      <c r="F681" s="3">
        <v>0.34939759036144502</v>
      </c>
      <c r="G681" s="2">
        <v>5.4397590361445696</v>
      </c>
    </row>
    <row r="682" spans="1:7" x14ac:dyDescent="0.2">
      <c r="A682" s="1">
        <v>3405</v>
      </c>
      <c r="B682" s="1"/>
      <c r="C682" s="1">
        <v>73</v>
      </c>
      <c r="D682" s="1">
        <v>1077</v>
      </c>
      <c r="E682" s="1">
        <v>167</v>
      </c>
      <c r="F682" s="3">
        <v>0.43712574850299402</v>
      </c>
      <c r="G682" s="2">
        <v>6.44910179640718</v>
      </c>
    </row>
    <row r="683" spans="1:7" x14ac:dyDescent="0.2">
      <c r="A683" s="1">
        <v>3410</v>
      </c>
      <c r="B683" s="1"/>
      <c r="C683" s="1">
        <v>86</v>
      </c>
      <c r="D683" s="1">
        <v>1405</v>
      </c>
      <c r="E683" s="1">
        <v>171</v>
      </c>
      <c r="F683" s="3">
        <v>0.502923976608187</v>
      </c>
      <c r="G683" s="2">
        <v>8.2163742690058399</v>
      </c>
    </row>
    <row r="684" spans="1:7" x14ac:dyDescent="0.2">
      <c r="A684" s="1">
        <v>3415</v>
      </c>
      <c r="B684" s="1"/>
      <c r="C684" s="1">
        <v>93</v>
      </c>
      <c r="D684" s="1">
        <v>1804</v>
      </c>
      <c r="E684" s="1">
        <v>173</v>
      </c>
      <c r="F684" s="3">
        <v>0.53757225433526001</v>
      </c>
      <c r="G684" s="2">
        <v>10.427745664739801</v>
      </c>
    </row>
    <row r="685" spans="1:7" x14ac:dyDescent="0.2">
      <c r="A685" s="1">
        <v>3420</v>
      </c>
      <c r="B685" s="1"/>
      <c r="C685" s="1">
        <v>97</v>
      </c>
      <c r="D685" s="1">
        <v>2261</v>
      </c>
      <c r="E685" s="1">
        <v>171</v>
      </c>
      <c r="F685" s="3">
        <v>0.56725146198830401</v>
      </c>
      <c r="G685" s="2">
        <v>13.2222222222222</v>
      </c>
    </row>
    <row r="686" spans="1:7" x14ac:dyDescent="0.2">
      <c r="A686" s="1">
        <v>3425</v>
      </c>
      <c r="B686" s="1"/>
      <c r="C686" s="1">
        <v>66</v>
      </c>
      <c r="D686" s="1">
        <v>1674</v>
      </c>
      <c r="E686" s="1">
        <v>169</v>
      </c>
      <c r="F686" s="3">
        <v>0.390532544378698</v>
      </c>
      <c r="G686" s="2">
        <v>9.90532544378698</v>
      </c>
    </row>
    <row r="687" spans="1:7" x14ac:dyDescent="0.2">
      <c r="A687" s="1">
        <v>3430</v>
      </c>
      <c r="B687" s="1"/>
      <c r="C687" s="1">
        <v>38</v>
      </c>
      <c r="D687" s="1">
        <v>1091</v>
      </c>
      <c r="E687" s="1">
        <v>167</v>
      </c>
      <c r="F687" s="3">
        <v>0.22754491017963999</v>
      </c>
      <c r="G687" s="2">
        <v>6.5329341317365204</v>
      </c>
    </row>
    <row r="688" spans="1:7" x14ac:dyDescent="0.2">
      <c r="A688" s="1">
        <v>3435</v>
      </c>
      <c r="B688" s="1"/>
      <c r="C688" s="1">
        <v>41</v>
      </c>
      <c r="D688" s="1">
        <v>969</v>
      </c>
      <c r="E688" s="1">
        <v>167</v>
      </c>
      <c r="F688" s="3">
        <v>0.245508982035928</v>
      </c>
      <c r="G688" s="2">
        <v>5.8023952095808298</v>
      </c>
    </row>
    <row r="689" spans="1:7" x14ac:dyDescent="0.2">
      <c r="A689" s="1">
        <v>3440</v>
      </c>
      <c r="B689" s="1"/>
      <c r="C689" s="1">
        <v>64</v>
      </c>
      <c r="D689" s="1">
        <v>1079</v>
      </c>
      <c r="E689" s="1">
        <v>167</v>
      </c>
      <c r="F689" s="3">
        <v>0.38323353293413098</v>
      </c>
      <c r="G689" s="2">
        <v>6.4610778443113697</v>
      </c>
    </row>
    <row r="690" spans="1:7" x14ac:dyDescent="0.2">
      <c r="A690" s="1">
        <v>3445</v>
      </c>
      <c r="B690" s="1"/>
      <c r="C690" s="1">
        <v>86</v>
      </c>
      <c r="D690" s="1">
        <v>1301</v>
      </c>
      <c r="E690" s="1">
        <v>167</v>
      </c>
      <c r="F690" s="3">
        <v>0.51497005988023903</v>
      </c>
      <c r="G690" s="2">
        <v>7.7904191616766401</v>
      </c>
    </row>
    <row r="691" spans="1:7" x14ac:dyDescent="0.2">
      <c r="A691" s="1">
        <v>3450</v>
      </c>
      <c r="B691" s="1"/>
      <c r="C691" s="1">
        <v>92</v>
      </c>
      <c r="D691" s="1">
        <v>1571</v>
      </c>
      <c r="E691" s="1">
        <v>167</v>
      </c>
      <c r="F691" s="3">
        <v>0.55089820359281405</v>
      </c>
      <c r="G691" s="2">
        <v>9.4071856287425106</v>
      </c>
    </row>
    <row r="692" spans="1:7" x14ac:dyDescent="0.2">
      <c r="A692" s="1">
        <v>3455</v>
      </c>
      <c r="B692" s="1"/>
      <c r="C692" s="1">
        <v>84</v>
      </c>
      <c r="D692" s="1">
        <v>1720</v>
      </c>
      <c r="E692" s="1">
        <v>163</v>
      </c>
      <c r="F692" s="3">
        <v>0.51533742331288301</v>
      </c>
      <c r="G692" s="2">
        <v>10.5521472392638</v>
      </c>
    </row>
    <row r="693" spans="1:7" x14ac:dyDescent="0.2">
      <c r="A693" s="1">
        <v>3460</v>
      </c>
      <c r="B693" s="1"/>
      <c r="C693" s="1">
        <v>87</v>
      </c>
      <c r="D693" s="1">
        <v>1885</v>
      </c>
      <c r="E693" s="1">
        <v>162</v>
      </c>
      <c r="F693" s="3">
        <v>0.53703703703703698</v>
      </c>
      <c r="G693" s="2">
        <v>11.6358024691358</v>
      </c>
    </row>
    <row r="694" spans="1:7" x14ac:dyDescent="0.2">
      <c r="A694" s="1">
        <v>3465</v>
      </c>
      <c r="B694" s="1"/>
      <c r="C694" s="1">
        <v>85</v>
      </c>
      <c r="D694" s="1">
        <v>1896</v>
      </c>
      <c r="E694" s="1">
        <v>164</v>
      </c>
      <c r="F694" s="3">
        <v>0.51829268292682895</v>
      </c>
      <c r="G694" s="2">
        <v>11.560975609755999</v>
      </c>
    </row>
    <row r="695" spans="1:7" x14ac:dyDescent="0.2">
      <c r="A695" s="1">
        <v>3470</v>
      </c>
      <c r="B695" s="1"/>
      <c r="C695" s="1">
        <v>53</v>
      </c>
      <c r="D695" s="1">
        <v>1520</v>
      </c>
      <c r="E695" s="1">
        <v>166</v>
      </c>
      <c r="F695" s="3">
        <v>0.31927710843373402</v>
      </c>
      <c r="G695" s="2">
        <v>9.1566265060240895</v>
      </c>
    </row>
    <row r="696" spans="1:7" x14ac:dyDescent="0.2">
      <c r="A696" s="1">
        <v>3475</v>
      </c>
      <c r="B696" s="1"/>
      <c r="C696" s="1">
        <v>44</v>
      </c>
      <c r="D696" s="1">
        <v>1088</v>
      </c>
      <c r="E696" s="1">
        <v>169</v>
      </c>
      <c r="F696" s="3">
        <v>0.26035502958579798</v>
      </c>
      <c r="G696" s="2">
        <v>6.4378698224852</v>
      </c>
    </row>
    <row r="697" spans="1:7" x14ac:dyDescent="0.2">
      <c r="A697" s="1">
        <v>3480</v>
      </c>
      <c r="B697" s="1"/>
      <c r="C697" s="1">
        <v>51</v>
      </c>
      <c r="D697" s="1">
        <v>948</v>
      </c>
      <c r="E697" s="1">
        <v>168</v>
      </c>
      <c r="F697" s="3">
        <v>0.30357142857142799</v>
      </c>
      <c r="G697" s="2">
        <v>5.6428571428571397</v>
      </c>
    </row>
    <row r="698" spans="1:7" x14ac:dyDescent="0.2">
      <c r="A698" s="1">
        <v>3485</v>
      </c>
      <c r="B698" s="1"/>
      <c r="C698" s="1">
        <v>65</v>
      </c>
      <c r="D698" s="1">
        <v>1040</v>
      </c>
      <c r="E698" s="1">
        <v>161</v>
      </c>
      <c r="F698" s="3">
        <v>0.40372670807453398</v>
      </c>
      <c r="G698" s="2">
        <v>6.4596273291925401</v>
      </c>
    </row>
    <row r="699" spans="1:7" x14ac:dyDescent="0.2">
      <c r="A699" s="1">
        <v>3490</v>
      </c>
      <c r="B699" s="1"/>
      <c r="C699" s="1">
        <v>66</v>
      </c>
      <c r="D699" s="1">
        <v>1144</v>
      </c>
      <c r="E699" s="1">
        <v>154</v>
      </c>
      <c r="F699" s="3">
        <v>0.42857142857142799</v>
      </c>
      <c r="G699" s="2">
        <v>7.4285714285714199</v>
      </c>
    </row>
    <row r="700" spans="1:7" x14ac:dyDescent="0.2">
      <c r="A700" s="1">
        <v>3495</v>
      </c>
      <c r="B700" s="1"/>
      <c r="C700" s="1">
        <v>76</v>
      </c>
      <c r="D700" s="1">
        <v>1327</v>
      </c>
      <c r="E700" s="1">
        <v>154</v>
      </c>
      <c r="F700" s="3">
        <v>0.493506493506493</v>
      </c>
      <c r="G700" s="2">
        <v>8.6168831168831108</v>
      </c>
    </row>
    <row r="701" spans="1:7" x14ac:dyDescent="0.2">
      <c r="A701" s="1">
        <v>3500</v>
      </c>
      <c r="B701" s="1"/>
      <c r="C701" s="1">
        <v>91</v>
      </c>
      <c r="D701" s="1">
        <v>1682</v>
      </c>
      <c r="E701" s="1">
        <v>154</v>
      </c>
      <c r="F701" s="3">
        <v>0.59090909090909005</v>
      </c>
      <c r="G701" s="2">
        <v>10.9220779220779</v>
      </c>
    </row>
    <row r="702" spans="1:7" x14ac:dyDescent="0.2">
      <c r="A702" s="1">
        <v>3505</v>
      </c>
      <c r="B702" s="1"/>
      <c r="C702" s="1">
        <v>95</v>
      </c>
      <c r="D702" s="1">
        <v>2089</v>
      </c>
      <c r="E702" s="1">
        <v>151</v>
      </c>
      <c r="F702" s="3">
        <v>0.629139072847682</v>
      </c>
      <c r="G702" s="2">
        <v>13.8344370860927</v>
      </c>
    </row>
    <row r="703" spans="1:7" x14ac:dyDescent="0.2">
      <c r="A703" s="1">
        <v>3510</v>
      </c>
      <c r="B703" s="1"/>
      <c r="C703" s="1">
        <v>97</v>
      </c>
      <c r="D703" s="1">
        <v>2559</v>
      </c>
      <c r="E703" s="1">
        <v>149</v>
      </c>
      <c r="F703" s="3">
        <v>0.65100671140939503</v>
      </c>
      <c r="G703" s="2">
        <v>17.174496644295299</v>
      </c>
    </row>
    <row r="704" spans="1:7" x14ac:dyDescent="0.2">
      <c r="A704" s="1">
        <v>3515</v>
      </c>
      <c r="B704" s="1"/>
      <c r="C704" s="1">
        <v>51</v>
      </c>
      <c r="D704" s="1">
        <v>1830</v>
      </c>
      <c r="E704" s="1">
        <v>147</v>
      </c>
      <c r="F704" s="3">
        <v>0.34693877551020402</v>
      </c>
      <c r="G704" s="2">
        <v>12.4489795918367</v>
      </c>
    </row>
    <row r="705" spans="1:7" x14ac:dyDescent="0.2">
      <c r="A705" s="1">
        <v>3520</v>
      </c>
      <c r="B705" s="1"/>
      <c r="C705" s="1">
        <v>23</v>
      </c>
      <c r="D705" s="1">
        <v>846</v>
      </c>
      <c r="E705" s="1">
        <v>145</v>
      </c>
      <c r="F705" s="3">
        <v>0.15862068965517201</v>
      </c>
      <c r="G705" s="2">
        <v>5.8344827586206804</v>
      </c>
    </row>
    <row r="706" spans="1:7" x14ac:dyDescent="0.2">
      <c r="A706" s="1">
        <v>3525</v>
      </c>
      <c r="B706" s="1"/>
      <c r="C706" s="1">
        <v>26</v>
      </c>
      <c r="D706" s="1">
        <v>614</v>
      </c>
      <c r="E706" s="1">
        <v>144</v>
      </c>
      <c r="F706" s="3">
        <v>0.180555555555555</v>
      </c>
      <c r="G706" s="2">
        <v>4.2638888888888804</v>
      </c>
    </row>
    <row r="707" spans="1:7" x14ac:dyDescent="0.2">
      <c r="A707" s="1">
        <v>3530</v>
      </c>
      <c r="B707" s="1"/>
      <c r="C707" s="1">
        <v>56</v>
      </c>
      <c r="D707" s="1">
        <v>684</v>
      </c>
      <c r="E707" s="1">
        <v>142</v>
      </c>
      <c r="F707" s="3">
        <v>0.39436619718309801</v>
      </c>
      <c r="G707" s="2">
        <v>4.8169014084506996</v>
      </c>
    </row>
    <row r="708" spans="1:7" x14ac:dyDescent="0.2">
      <c r="A708" s="1">
        <v>3535</v>
      </c>
      <c r="B708" s="1"/>
      <c r="C708" s="1">
        <v>70</v>
      </c>
      <c r="D708" s="1">
        <v>891</v>
      </c>
      <c r="E708" s="1">
        <v>140</v>
      </c>
      <c r="F708" s="3">
        <v>0.5</v>
      </c>
      <c r="G708" s="2">
        <v>6.3642857142857103</v>
      </c>
    </row>
    <row r="709" spans="1:7" x14ac:dyDescent="0.2">
      <c r="A709" s="1">
        <v>3540</v>
      </c>
      <c r="B709" s="1"/>
      <c r="C709" s="1">
        <v>76</v>
      </c>
      <c r="D709" s="1">
        <v>1059</v>
      </c>
      <c r="E709" s="1">
        <v>139</v>
      </c>
      <c r="F709" s="3">
        <v>0.54676258992805704</v>
      </c>
      <c r="G709" s="2">
        <v>7.6187050359712201</v>
      </c>
    </row>
    <row r="710" spans="1:7" x14ac:dyDescent="0.2">
      <c r="A710" s="1">
        <v>3545</v>
      </c>
      <c r="B710" s="1"/>
      <c r="C710" s="1">
        <v>79</v>
      </c>
      <c r="D710" s="1">
        <v>1281</v>
      </c>
      <c r="E710" s="1">
        <v>139</v>
      </c>
      <c r="F710" s="3">
        <v>0.56834532374100699</v>
      </c>
      <c r="G710" s="2">
        <v>9.2158273381294897</v>
      </c>
    </row>
    <row r="711" spans="1:7" x14ac:dyDescent="0.2">
      <c r="A711" s="1">
        <v>3550</v>
      </c>
      <c r="B711" s="1"/>
      <c r="C711" s="1">
        <v>90</v>
      </c>
      <c r="D711" s="1">
        <v>1607</v>
      </c>
      <c r="E711" s="1">
        <v>138</v>
      </c>
      <c r="F711" s="3">
        <v>0.65217391304347805</v>
      </c>
      <c r="G711" s="2">
        <v>11.644927536231799</v>
      </c>
    </row>
    <row r="712" spans="1:7" x14ac:dyDescent="0.2">
      <c r="A712" s="1">
        <v>3555</v>
      </c>
      <c r="B712" s="1"/>
      <c r="C712" s="1">
        <v>84</v>
      </c>
      <c r="D712" s="1">
        <v>1757</v>
      </c>
      <c r="E712" s="1">
        <v>138</v>
      </c>
      <c r="F712" s="3">
        <v>0.60869565217391297</v>
      </c>
      <c r="G712" s="2">
        <v>12.731884057971</v>
      </c>
    </row>
    <row r="713" spans="1:7" x14ac:dyDescent="0.2">
      <c r="A713" s="1">
        <v>3560</v>
      </c>
      <c r="B713" s="1"/>
      <c r="C713" s="1">
        <v>54</v>
      </c>
      <c r="D713" s="1">
        <v>1512</v>
      </c>
      <c r="E713" s="1">
        <v>137</v>
      </c>
      <c r="F713" s="3">
        <v>0.39416058394160502</v>
      </c>
      <c r="G713" s="2">
        <v>11.036496350364899</v>
      </c>
    </row>
    <row r="714" spans="1:7" x14ac:dyDescent="0.2">
      <c r="A714" s="1">
        <v>3565</v>
      </c>
      <c r="B714" s="1"/>
      <c r="C714" s="1">
        <v>30</v>
      </c>
      <c r="D714" s="1">
        <v>1074</v>
      </c>
      <c r="E714" s="1">
        <v>135</v>
      </c>
      <c r="F714" s="3">
        <v>0.22222222222222199</v>
      </c>
      <c r="G714" s="2">
        <v>7.9555555555555504</v>
      </c>
    </row>
    <row r="715" spans="1:7" x14ac:dyDescent="0.2">
      <c r="A715" s="1">
        <v>3570</v>
      </c>
      <c r="B715" s="1"/>
      <c r="C715" s="1">
        <v>24</v>
      </c>
      <c r="D715" s="1">
        <v>753</v>
      </c>
      <c r="E715" s="1">
        <v>134</v>
      </c>
      <c r="F715" s="3">
        <v>0.17910447761194001</v>
      </c>
      <c r="G715" s="2">
        <v>5.6194029850746201</v>
      </c>
    </row>
    <row r="716" spans="1:7" x14ac:dyDescent="0.2">
      <c r="A716" s="1">
        <v>3575</v>
      </c>
      <c r="B716" s="1"/>
      <c r="C716" s="1">
        <v>35</v>
      </c>
      <c r="D716" s="1">
        <v>617</v>
      </c>
      <c r="E716" s="1">
        <v>128</v>
      </c>
      <c r="F716" s="3">
        <v>0.2734375</v>
      </c>
      <c r="G716" s="2">
        <v>4.8203125</v>
      </c>
    </row>
    <row r="717" spans="1:7" x14ac:dyDescent="0.2">
      <c r="A717" s="1">
        <v>3580</v>
      </c>
      <c r="B717" s="1"/>
      <c r="C717" s="1">
        <v>45</v>
      </c>
      <c r="D717" s="1">
        <v>583</v>
      </c>
      <c r="E717" s="1">
        <v>122</v>
      </c>
      <c r="F717" s="3">
        <v>0.36885245901639302</v>
      </c>
      <c r="G717" s="2">
        <v>4.7786885245901596</v>
      </c>
    </row>
    <row r="718" spans="1:7" x14ac:dyDescent="0.2">
      <c r="A718" s="1">
        <v>3585</v>
      </c>
      <c r="B718" s="1"/>
      <c r="C718" s="1">
        <v>54</v>
      </c>
      <c r="D718" s="1">
        <v>725</v>
      </c>
      <c r="E718" s="1">
        <v>121</v>
      </c>
      <c r="F718" s="3">
        <v>0.44628099173553698</v>
      </c>
      <c r="G718" s="2">
        <v>5.9917355371900802</v>
      </c>
    </row>
    <row r="719" spans="1:7" x14ac:dyDescent="0.2">
      <c r="A719" s="1">
        <v>3590</v>
      </c>
      <c r="B719" s="1"/>
      <c r="C719" s="1">
        <v>66</v>
      </c>
      <c r="D719" s="1">
        <v>994</v>
      </c>
      <c r="E719" s="1">
        <v>122</v>
      </c>
      <c r="F719" s="3">
        <v>0.54098360655737698</v>
      </c>
      <c r="G719" s="2">
        <v>8.1475409836065502</v>
      </c>
    </row>
    <row r="720" spans="1:7" x14ac:dyDescent="0.2">
      <c r="A720" s="1">
        <v>3595</v>
      </c>
      <c r="B720" s="1"/>
      <c r="C720" s="1">
        <v>71</v>
      </c>
      <c r="D720" s="1">
        <v>1331</v>
      </c>
      <c r="E720" s="1">
        <v>120</v>
      </c>
      <c r="F720" s="3">
        <v>0.59166666666666601</v>
      </c>
      <c r="G720" s="2">
        <v>11.091666666666599</v>
      </c>
    </row>
    <row r="721" spans="1:7" x14ac:dyDescent="0.2">
      <c r="A721" s="1">
        <v>3600</v>
      </c>
      <c r="B721" s="1"/>
      <c r="C721" s="1">
        <v>77</v>
      </c>
      <c r="D721" s="1">
        <v>1703</v>
      </c>
      <c r="E721" s="1">
        <v>108</v>
      </c>
      <c r="F721" s="3">
        <v>0.71296296296296202</v>
      </c>
      <c r="G721" s="2">
        <v>15.7685185185185</v>
      </c>
    </row>
    <row r="722" spans="1:7" x14ac:dyDescent="0.2">
      <c r="A722" s="1">
        <v>3605</v>
      </c>
      <c r="B722" s="1"/>
      <c r="C722" s="1">
        <v>42</v>
      </c>
      <c r="D722" s="1">
        <v>1347</v>
      </c>
      <c r="E722" s="1">
        <v>99</v>
      </c>
      <c r="F722" s="3">
        <v>0.42424242424242398</v>
      </c>
      <c r="G722" s="2">
        <v>13.6060606060606</v>
      </c>
    </row>
    <row r="723" spans="1:7" x14ac:dyDescent="0.2">
      <c r="A723" s="1">
        <v>3610</v>
      </c>
      <c r="B723" s="1"/>
      <c r="C723" s="1">
        <v>8</v>
      </c>
      <c r="D723" s="1">
        <v>789</v>
      </c>
      <c r="E723" s="1">
        <v>93</v>
      </c>
      <c r="F723" s="3">
        <v>8.6021505376343996E-2</v>
      </c>
      <c r="G723" s="2">
        <v>8.4838709677419306</v>
      </c>
    </row>
    <row r="724" spans="1:7" x14ac:dyDescent="0.2">
      <c r="A724" s="1">
        <v>3615</v>
      </c>
      <c r="B724" s="1"/>
      <c r="C724" s="1">
        <v>7</v>
      </c>
      <c r="D724" s="1">
        <v>377</v>
      </c>
      <c r="E724" s="1">
        <v>90</v>
      </c>
      <c r="F724" s="3">
        <v>7.7777777777777696E-2</v>
      </c>
      <c r="G724" s="2">
        <v>4.1888888888888802</v>
      </c>
    </row>
    <row r="725" spans="1:7" x14ac:dyDescent="0.2">
      <c r="A725" s="1">
        <v>3620</v>
      </c>
      <c r="B725" s="1"/>
      <c r="C725" s="1">
        <v>23</v>
      </c>
      <c r="D725" s="1">
        <v>288</v>
      </c>
      <c r="E725" s="1">
        <v>85</v>
      </c>
      <c r="F725" s="3">
        <v>0.27058823529411702</v>
      </c>
      <c r="G725" s="2">
        <v>3.3882352941176399</v>
      </c>
    </row>
    <row r="726" spans="1:7" x14ac:dyDescent="0.2">
      <c r="A726" s="1">
        <v>3625</v>
      </c>
      <c r="B726" s="1"/>
      <c r="C726" s="1">
        <v>29</v>
      </c>
      <c r="D726" s="1">
        <v>317</v>
      </c>
      <c r="E726" s="1">
        <v>77</v>
      </c>
      <c r="F726" s="3">
        <v>0.37662337662337603</v>
      </c>
      <c r="G726" s="2">
        <v>4.1168831168831099</v>
      </c>
    </row>
    <row r="727" spans="1:7" x14ac:dyDescent="0.2">
      <c r="A727" s="1">
        <v>3630</v>
      </c>
      <c r="B727" s="1"/>
      <c r="C727" s="1">
        <v>35</v>
      </c>
      <c r="D727" s="1">
        <v>407</v>
      </c>
      <c r="E727" s="1">
        <v>71</v>
      </c>
      <c r="F727" s="3">
        <v>0.49295774647887303</v>
      </c>
      <c r="G727" s="2">
        <v>5.7323943661971803</v>
      </c>
    </row>
    <row r="728" spans="1:7" x14ac:dyDescent="0.2">
      <c r="A728" s="1">
        <v>3635</v>
      </c>
      <c r="B728" s="1"/>
      <c r="C728" s="1">
        <v>36</v>
      </c>
      <c r="D728" s="1">
        <v>516</v>
      </c>
      <c r="E728" s="1">
        <v>70</v>
      </c>
      <c r="F728" s="3">
        <v>0.51428571428571401</v>
      </c>
      <c r="G728" s="2">
        <v>7.3714285714285701</v>
      </c>
    </row>
    <row r="729" spans="1:7" x14ac:dyDescent="0.2">
      <c r="A729" s="1">
        <v>3640</v>
      </c>
      <c r="B729" s="1"/>
      <c r="C729" s="1">
        <v>43</v>
      </c>
      <c r="D729" s="1">
        <v>720</v>
      </c>
      <c r="E729" s="1">
        <v>69</v>
      </c>
      <c r="F729" s="3">
        <v>0.623188405797101</v>
      </c>
      <c r="G729" s="2">
        <v>10.434782608695601</v>
      </c>
    </row>
    <row r="730" spans="1:7" x14ac:dyDescent="0.2">
      <c r="A730" s="1">
        <v>3645</v>
      </c>
      <c r="B730" s="1"/>
      <c r="C730" s="1">
        <v>43</v>
      </c>
      <c r="D730" s="1">
        <v>824</v>
      </c>
      <c r="E730" s="1">
        <v>68</v>
      </c>
      <c r="F730" s="3">
        <v>0.63235294117647001</v>
      </c>
      <c r="G730" s="2">
        <v>12.117647058823501</v>
      </c>
    </row>
    <row r="731" spans="1:7" x14ac:dyDescent="0.2">
      <c r="A731" s="1">
        <v>3650</v>
      </c>
      <c r="B731" s="1"/>
      <c r="C731" s="1">
        <v>31</v>
      </c>
      <c r="D731" s="1">
        <v>730</v>
      </c>
      <c r="E731" s="1">
        <v>66</v>
      </c>
      <c r="F731" s="3">
        <v>0.469696969696969</v>
      </c>
      <c r="G731" s="2">
        <v>11.060606060606</v>
      </c>
    </row>
    <row r="732" spans="1:7" x14ac:dyDescent="0.2">
      <c r="A732" s="1">
        <v>3655</v>
      </c>
      <c r="B732" s="1"/>
      <c r="C732" s="1">
        <v>17</v>
      </c>
      <c r="D732" s="1">
        <v>544</v>
      </c>
      <c r="E732" s="1">
        <v>64</v>
      </c>
      <c r="F732" s="3">
        <v>0.265625</v>
      </c>
      <c r="G732" s="2">
        <v>8.5</v>
      </c>
    </row>
    <row r="733" spans="1:7" x14ac:dyDescent="0.2">
      <c r="A733" s="1">
        <v>3660</v>
      </c>
      <c r="B733" s="1"/>
      <c r="C733" s="1">
        <v>13</v>
      </c>
      <c r="D733" s="1">
        <v>444</v>
      </c>
      <c r="E733" s="1">
        <v>58</v>
      </c>
      <c r="F733" s="3">
        <v>0.22413793103448201</v>
      </c>
      <c r="G733" s="2">
        <v>7.6551724137930997</v>
      </c>
    </row>
    <row r="734" spans="1:7" x14ac:dyDescent="0.2">
      <c r="A734" s="1">
        <v>3665</v>
      </c>
      <c r="B734" s="1"/>
      <c r="C734" s="1">
        <v>12</v>
      </c>
      <c r="D734" s="1">
        <v>315</v>
      </c>
      <c r="E734" s="1">
        <v>54</v>
      </c>
      <c r="F734" s="3">
        <v>0.22222222222222199</v>
      </c>
      <c r="G734" s="2">
        <v>5.8333333333333304</v>
      </c>
    </row>
    <row r="735" spans="1:7" x14ac:dyDescent="0.2">
      <c r="A735" s="1">
        <v>3670</v>
      </c>
      <c r="B735" s="1"/>
      <c r="C735" s="1">
        <v>17</v>
      </c>
      <c r="D735" s="1">
        <v>326</v>
      </c>
      <c r="E735" s="1">
        <v>53</v>
      </c>
      <c r="F735" s="3">
        <v>0.320754716981132</v>
      </c>
      <c r="G735" s="2">
        <v>6.1509433962264097</v>
      </c>
    </row>
    <row r="736" spans="1:7" x14ac:dyDescent="0.2">
      <c r="A736" s="1">
        <v>3675</v>
      </c>
      <c r="B736" s="1"/>
      <c r="C736" s="1">
        <v>19</v>
      </c>
      <c r="D736" s="1">
        <v>333</v>
      </c>
      <c r="E736" s="1">
        <v>45</v>
      </c>
      <c r="F736" s="3">
        <v>0.422222222222222</v>
      </c>
      <c r="G736" s="2">
        <v>7.4</v>
      </c>
    </row>
    <row r="737" spans="1:7" x14ac:dyDescent="0.2">
      <c r="A737" s="1">
        <v>3680</v>
      </c>
      <c r="B737" s="1"/>
      <c r="C737" s="1">
        <v>20</v>
      </c>
      <c r="D737" s="1">
        <v>395</v>
      </c>
      <c r="E737" s="1">
        <v>40</v>
      </c>
      <c r="F737" s="3">
        <v>0.5</v>
      </c>
      <c r="G737" s="2">
        <v>9.875</v>
      </c>
    </row>
    <row r="738" spans="1:7" x14ac:dyDescent="0.2">
      <c r="A738" s="1">
        <v>3685</v>
      </c>
      <c r="B738" s="1"/>
      <c r="C738" s="1">
        <v>21</v>
      </c>
      <c r="D738" s="1">
        <v>496</v>
      </c>
      <c r="E738" s="1">
        <v>33</v>
      </c>
      <c r="F738" s="3">
        <v>0.63636363636363602</v>
      </c>
      <c r="G738" s="2">
        <v>15.030303030302999</v>
      </c>
    </row>
    <row r="739" spans="1:7" x14ac:dyDescent="0.2">
      <c r="A739" s="1">
        <v>3690</v>
      </c>
      <c r="B739" s="1"/>
      <c r="C739" s="1">
        <v>22</v>
      </c>
      <c r="D739" s="1">
        <v>604</v>
      </c>
      <c r="E739" s="1">
        <v>27</v>
      </c>
      <c r="F739" s="3">
        <v>0.81481481481481399</v>
      </c>
      <c r="G739" s="2">
        <v>22.370370370370299</v>
      </c>
    </row>
    <row r="740" spans="1:7" x14ac:dyDescent="0.2">
      <c r="A740" s="1">
        <v>3695</v>
      </c>
      <c r="B740" s="1"/>
      <c r="C740" s="1">
        <v>6</v>
      </c>
      <c r="D740" s="1">
        <v>289</v>
      </c>
      <c r="E740" s="1">
        <v>22</v>
      </c>
      <c r="F740" s="3">
        <v>0.27272727272727199</v>
      </c>
      <c r="G740" s="2">
        <v>13.136363636363599</v>
      </c>
    </row>
    <row r="741" spans="1:7" x14ac:dyDescent="0.2">
      <c r="A741" s="1">
        <v>3700</v>
      </c>
      <c r="B741" s="1"/>
      <c r="C741" s="1">
        <v>0</v>
      </c>
      <c r="D741" s="1">
        <v>103</v>
      </c>
      <c r="E741" s="1">
        <v>22</v>
      </c>
      <c r="F741" s="3">
        <v>0</v>
      </c>
      <c r="G741" s="2">
        <v>4.6818181818181799</v>
      </c>
    </row>
    <row r="742" spans="1:7" x14ac:dyDescent="0.2">
      <c r="A742" s="1">
        <v>3705</v>
      </c>
      <c r="B742" s="1"/>
      <c r="C742" s="1">
        <v>0</v>
      </c>
      <c r="D742" s="1">
        <v>49</v>
      </c>
      <c r="E742" s="1">
        <v>22</v>
      </c>
      <c r="F742" s="3">
        <v>0</v>
      </c>
      <c r="G742" s="2">
        <v>2.22727272727272</v>
      </c>
    </row>
    <row r="743" spans="1:7" x14ac:dyDescent="0.2">
      <c r="A743" s="1">
        <v>3710</v>
      </c>
      <c r="B743" s="1"/>
      <c r="C743" s="1">
        <v>9</v>
      </c>
      <c r="D743" s="1">
        <v>53</v>
      </c>
      <c r="E743" s="1">
        <v>22</v>
      </c>
      <c r="F743" s="3">
        <v>0.40909090909090901</v>
      </c>
      <c r="G743" s="2">
        <v>2.4090909090908998</v>
      </c>
    </row>
    <row r="744" spans="1:7" x14ac:dyDescent="0.2">
      <c r="A744" s="1">
        <v>3715</v>
      </c>
      <c r="B744" s="1"/>
      <c r="C744" s="1">
        <v>13</v>
      </c>
      <c r="D744" s="1">
        <v>105</v>
      </c>
      <c r="E744" s="1">
        <v>20</v>
      </c>
      <c r="F744" s="3">
        <v>0.65</v>
      </c>
      <c r="G744" s="2">
        <v>5.25</v>
      </c>
    </row>
    <row r="745" spans="1:7" x14ac:dyDescent="0.2">
      <c r="A745" s="1">
        <v>3720</v>
      </c>
      <c r="B745" s="1"/>
      <c r="C745" s="1">
        <v>15</v>
      </c>
      <c r="D745" s="1">
        <v>182</v>
      </c>
      <c r="E745" s="1">
        <v>18</v>
      </c>
      <c r="F745" s="3">
        <v>0.83333333333333304</v>
      </c>
      <c r="G745" s="2">
        <v>10.1111111111111</v>
      </c>
    </row>
    <row r="746" spans="1:7" x14ac:dyDescent="0.2">
      <c r="A746" s="1">
        <v>3725</v>
      </c>
      <c r="B746" s="1"/>
      <c r="C746" s="1">
        <v>14</v>
      </c>
      <c r="D746" s="1">
        <v>225</v>
      </c>
      <c r="E746" s="1">
        <v>17</v>
      </c>
      <c r="F746" s="3">
        <v>0.82352941176470495</v>
      </c>
      <c r="G746" s="2">
        <v>13.235294117646999</v>
      </c>
    </row>
    <row r="747" spans="1:7" x14ac:dyDescent="0.2">
      <c r="A747" s="1">
        <v>3730</v>
      </c>
      <c r="B747" s="1"/>
      <c r="C747" s="1">
        <v>15</v>
      </c>
      <c r="D747" s="1">
        <v>294</v>
      </c>
      <c r="E747" s="1">
        <v>17</v>
      </c>
      <c r="F747" s="3">
        <v>0.88235294117647001</v>
      </c>
      <c r="G747" s="2">
        <v>17.294117647058801</v>
      </c>
    </row>
    <row r="748" spans="1:7" x14ac:dyDescent="0.2">
      <c r="A748" s="1">
        <v>3735</v>
      </c>
      <c r="B748" s="1"/>
      <c r="C748" s="1">
        <v>14</v>
      </c>
      <c r="D748" s="1">
        <v>357</v>
      </c>
      <c r="E748" s="1">
        <v>16</v>
      </c>
      <c r="F748" s="3">
        <v>0.875</v>
      </c>
      <c r="G748" s="2">
        <v>22.3125</v>
      </c>
    </row>
    <row r="749" spans="1:7" x14ac:dyDescent="0.2">
      <c r="A749" s="1">
        <v>3740</v>
      </c>
      <c r="B749" s="1"/>
      <c r="C749" s="1">
        <v>5</v>
      </c>
      <c r="D749" s="1">
        <v>200</v>
      </c>
      <c r="E749" s="1">
        <v>16</v>
      </c>
      <c r="F749" s="3">
        <v>0.3125</v>
      </c>
      <c r="G749" s="2">
        <v>12.5</v>
      </c>
    </row>
    <row r="750" spans="1:7" x14ac:dyDescent="0.2">
      <c r="A750" s="1">
        <v>3745</v>
      </c>
      <c r="B750" s="1"/>
      <c r="C750" s="1">
        <v>1</v>
      </c>
      <c r="D750" s="1">
        <v>99</v>
      </c>
      <c r="E750" s="1">
        <v>16</v>
      </c>
      <c r="F750" s="3">
        <v>6.25E-2</v>
      </c>
      <c r="G750" s="2">
        <v>6.1875</v>
      </c>
    </row>
    <row r="751" spans="1:7" x14ac:dyDescent="0.2">
      <c r="A751" s="1">
        <v>3750</v>
      </c>
      <c r="B751" s="1"/>
      <c r="C751" s="1">
        <v>1</v>
      </c>
      <c r="D751" s="1">
        <v>52</v>
      </c>
      <c r="E751" s="1">
        <v>16</v>
      </c>
      <c r="F751" s="3">
        <v>6.25E-2</v>
      </c>
      <c r="G751" s="2">
        <v>3.25</v>
      </c>
    </row>
    <row r="752" spans="1:7" x14ac:dyDescent="0.2">
      <c r="A752" s="1">
        <v>3755</v>
      </c>
      <c r="B752" s="1"/>
      <c r="C752" s="1">
        <v>4</v>
      </c>
      <c r="D752" s="1">
        <v>22</v>
      </c>
      <c r="E752" s="1">
        <v>15</v>
      </c>
      <c r="F752" s="3">
        <v>0.266666666666666</v>
      </c>
      <c r="G752" s="2">
        <v>1.4666666666666599</v>
      </c>
    </row>
    <row r="753" spans="1:7" x14ac:dyDescent="0.2">
      <c r="A753" s="1">
        <v>3760</v>
      </c>
      <c r="B753" s="1"/>
      <c r="C753" s="1">
        <v>5</v>
      </c>
      <c r="D753" s="1">
        <v>45</v>
      </c>
      <c r="E753" s="1">
        <v>12</v>
      </c>
      <c r="F753" s="3">
        <v>0.41666666666666602</v>
      </c>
      <c r="G753" s="2">
        <v>3.75</v>
      </c>
    </row>
    <row r="754" spans="1:7" x14ac:dyDescent="0.2">
      <c r="A754" s="1">
        <v>3765</v>
      </c>
      <c r="B754" s="1"/>
      <c r="C754" s="1">
        <v>5</v>
      </c>
      <c r="D754" s="1">
        <v>70</v>
      </c>
      <c r="E754" s="1">
        <v>11</v>
      </c>
      <c r="F754" s="3">
        <v>0.45454545454545398</v>
      </c>
      <c r="G754" s="2">
        <v>6.3636363636363598</v>
      </c>
    </row>
    <row r="755" spans="1:7" x14ac:dyDescent="0.2">
      <c r="A755" s="1">
        <v>3770</v>
      </c>
      <c r="B755" s="1"/>
      <c r="C755" s="1">
        <v>6</v>
      </c>
      <c r="D755" s="1">
        <v>97</v>
      </c>
      <c r="E755" s="1">
        <v>8</v>
      </c>
      <c r="F755" s="3">
        <v>0.75</v>
      </c>
      <c r="G755" s="2">
        <v>12.125</v>
      </c>
    </row>
    <row r="756" spans="1:7" x14ac:dyDescent="0.2">
      <c r="A756" s="1">
        <v>3775</v>
      </c>
      <c r="B756" s="1"/>
      <c r="C756" s="1">
        <v>6</v>
      </c>
      <c r="D756" s="1">
        <v>127</v>
      </c>
      <c r="E756" s="1">
        <v>7</v>
      </c>
      <c r="F756" s="3">
        <v>0.85714285714285698</v>
      </c>
      <c r="G756" s="2">
        <v>18.1428571428571</v>
      </c>
    </row>
    <row r="757" spans="1:7" x14ac:dyDescent="0.2">
      <c r="A757" s="1">
        <v>3780</v>
      </c>
      <c r="B757" s="1"/>
      <c r="C757" s="1">
        <v>6</v>
      </c>
      <c r="D757" s="1">
        <v>157</v>
      </c>
      <c r="E757" s="1">
        <v>7</v>
      </c>
      <c r="F757" s="3">
        <v>0.85714285714285698</v>
      </c>
      <c r="G757" s="2">
        <v>22.428571428571399</v>
      </c>
    </row>
    <row r="758" spans="1:7" x14ac:dyDescent="0.2">
      <c r="A758" s="1">
        <v>3785</v>
      </c>
      <c r="B758" s="1"/>
      <c r="C758" s="1">
        <v>1</v>
      </c>
      <c r="D758" s="1">
        <v>59</v>
      </c>
      <c r="E758" s="1">
        <v>7</v>
      </c>
      <c r="F758" s="3">
        <v>0.14285714285714199</v>
      </c>
      <c r="G758" s="2">
        <v>8.4285714285714199</v>
      </c>
    </row>
    <row r="759" spans="1:7" x14ac:dyDescent="0.2">
      <c r="A759" s="1">
        <v>3790</v>
      </c>
      <c r="B759" s="1"/>
      <c r="C759" s="1">
        <v>1</v>
      </c>
      <c r="D759" s="1">
        <v>8</v>
      </c>
      <c r="E759" s="1">
        <v>7</v>
      </c>
      <c r="F759" s="3">
        <v>0.14285714285714199</v>
      </c>
      <c r="G759" s="2">
        <v>1.1428571428571399</v>
      </c>
    </row>
    <row r="760" spans="1:7" x14ac:dyDescent="0.2">
      <c r="A760" s="1">
        <v>3795</v>
      </c>
      <c r="B760" s="1"/>
      <c r="C760" s="1">
        <v>1</v>
      </c>
      <c r="D760" s="1">
        <v>10</v>
      </c>
      <c r="E760" s="1">
        <v>7</v>
      </c>
      <c r="F760" s="3">
        <v>0.14285714285714199</v>
      </c>
      <c r="G760" s="2">
        <v>1.4285714285714199</v>
      </c>
    </row>
    <row r="761" spans="1:7" x14ac:dyDescent="0.2">
      <c r="A761" s="1">
        <v>3800</v>
      </c>
      <c r="B761" s="1"/>
      <c r="C761" s="1">
        <v>2</v>
      </c>
      <c r="D761" s="1">
        <v>19</v>
      </c>
      <c r="E761" s="1">
        <v>7</v>
      </c>
      <c r="F761" s="3">
        <v>0.28571428571428498</v>
      </c>
      <c r="G761" s="2">
        <v>2.71428571428571</v>
      </c>
    </row>
    <row r="762" spans="1:7" x14ac:dyDescent="0.2">
      <c r="A762" s="1">
        <v>3805</v>
      </c>
      <c r="B762" s="1"/>
      <c r="C762" s="1">
        <v>3</v>
      </c>
      <c r="D762" s="1">
        <v>33</v>
      </c>
      <c r="E762" s="1">
        <v>4</v>
      </c>
      <c r="F762" s="3">
        <v>0.75</v>
      </c>
      <c r="G762" s="2">
        <v>8.25</v>
      </c>
    </row>
    <row r="763" spans="1:7" x14ac:dyDescent="0.2">
      <c r="A763" s="1">
        <v>3810</v>
      </c>
      <c r="B763" s="1"/>
      <c r="C763" s="1">
        <v>3</v>
      </c>
      <c r="D763" s="1">
        <v>48</v>
      </c>
      <c r="E763" s="1">
        <v>3</v>
      </c>
      <c r="F763" s="3">
        <v>1</v>
      </c>
      <c r="G763" s="2">
        <v>16</v>
      </c>
    </row>
    <row r="764" spans="1:7" x14ac:dyDescent="0.2">
      <c r="A764" s="1">
        <v>3815</v>
      </c>
      <c r="B764" s="1"/>
      <c r="C764" s="1">
        <v>3</v>
      </c>
      <c r="D764" s="1">
        <v>63</v>
      </c>
      <c r="E764" s="1">
        <v>3</v>
      </c>
      <c r="F764" s="3">
        <v>1</v>
      </c>
      <c r="G764" s="2">
        <v>21</v>
      </c>
    </row>
    <row r="765" spans="1:7" x14ac:dyDescent="0.2">
      <c r="A765" s="1">
        <v>3820</v>
      </c>
      <c r="B765" s="1"/>
      <c r="C765" s="1">
        <v>3</v>
      </c>
      <c r="D765" s="1">
        <v>78</v>
      </c>
      <c r="E765" s="1">
        <v>3</v>
      </c>
      <c r="F765" s="3">
        <v>1</v>
      </c>
      <c r="G765" s="2">
        <v>26</v>
      </c>
    </row>
    <row r="766" spans="1:7" x14ac:dyDescent="0.2">
      <c r="A766" s="1">
        <v>3825</v>
      </c>
      <c r="B766" s="1"/>
      <c r="C766" s="1">
        <v>3</v>
      </c>
      <c r="D766" s="1">
        <v>93</v>
      </c>
      <c r="E766" s="1">
        <v>3</v>
      </c>
      <c r="F766" s="3">
        <v>1</v>
      </c>
      <c r="G766" s="2">
        <v>31</v>
      </c>
    </row>
    <row r="767" spans="1:7" x14ac:dyDescent="0.2">
      <c r="A767" s="1">
        <v>3830</v>
      </c>
      <c r="B767" s="1"/>
      <c r="C767" s="1">
        <v>2</v>
      </c>
      <c r="D767" s="1">
        <v>66</v>
      </c>
      <c r="E767" s="1">
        <v>3</v>
      </c>
      <c r="F767" s="3">
        <v>0.66666666666666596</v>
      </c>
      <c r="G767" s="2">
        <v>22</v>
      </c>
    </row>
    <row r="768" spans="1:7" x14ac:dyDescent="0.2">
      <c r="A768" s="1">
        <v>3835</v>
      </c>
      <c r="B768" s="1"/>
      <c r="C768" s="1">
        <v>2</v>
      </c>
      <c r="D768" s="1">
        <v>79</v>
      </c>
      <c r="E768" s="1">
        <v>3</v>
      </c>
      <c r="F768" s="3">
        <v>0.66666666666666596</v>
      </c>
      <c r="G768" s="2">
        <v>26.3333333333333</v>
      </c>
    </row>
    <row r="769" spans="1:7" x14ac:dyDescent="0.2">
      <c r="A769" s="1">
        <v>3840</v>
      </c>
      <c r="B769" s="1"/>
      <c r="C769" s="1">
        <v>2</v>
      </c>
      <c r="D769" s="1">
        <v>89</v>
      </c>
      <c r="E769" s="1">
        <v>3</v>
      </c>
      <c r="F769" s="3">
        <v>0.66666666666666596</v>
      </c>
      <c r="G769" s="2">
        <v>29.6666666666666</v>
      </c>
    </row>
    <row r="770" spans="1:7" x14ac:dyDescent="0.2">
      <c r="A770" s="1">
        <v>3845</v>
      </c>
      <c r="B770" s="1"/>
      <c r="C770" s="1">
        <v>1</v>
      </c>
      <c r="D770" s="1">
        <v>8</v>
      </c>
      <c r="E770" s="1">
        <v>3</v>
      </c>
      <c r="F770" s="3">
        <v>0.33333333333333298</v>
      </c>
      <c r="G770" s="2">
        <v>2.6666666666666599</v>
      </c>
    </row>
    <row r="771" spans="1:7" x14ac:dyDescent="0.2">
      <c r="A771" s="1">
        <v>3850</v>
      </c>
      <c r="B771" s="1"/>
      <c r="C771" s="1">
        <v>1</v>
      </c>
      <c r="D771" s="1">
        <v>13</v>
      </c>
      <c r="E771" s="1">
        <v>3</v>
      </c>
      <c r="F771" s="3">
        <v>0.33333333333333298</v>
      </c>
      <c r="G771" s="2">
        <v>4.3333333333333304</v>
      </c>
    </row>
    <row r="772" spans="1:7" x14ac:dyDescent="0.2">
      <c r="A772" s="1">
        <v>3855</v>
      </c>
      <c r="B772" s="1"/>
      <c r="C772" s="1">
        <v>2</v>
      </c>
      <c r="D772" s="1">
        <v>18</v>
      </c>
      <c r="E772" s="1">
        <v>3</v>
      </c>
      <c r="F772" s="3">
        <v>0.66666666666666596</v>
      </c>
      <c r="G772" s="2">
        <v>6</v>
      </c>
    </row>
    <row r="773" spans="1:7" x14ac:dyDescent="0.2">
      <c r="A773" s="1">
        <v>3860</v>
      </c>
      <c r="B773" s="1"/>
      <c r="C773" s="1">
        <v>2</v>
      </c>
      <c r="D773" s="1">
        <v>28</v>
      </c>
      <c r="E773" s="1">
        <v>3</v>
      </c>
      <c r="F773" s="3">
        <v>0.66666666666666596</v>
      </c>
      <c r="G773" s="2">
        <v>9.3333333333333304</v>
      </c>
    </row>
    <row r="774" spans="1:7" x14ac:dyDescent="0.2">
      <c r="A774" s="1">
        <v>3865</v>
      </c>
      <c r="B774" s="1"/>
      <c r="C774" s="1">
        <v>2</v>
      </c>
      <c r="D774" s="1">
        <v>38</v>
      </c>
      <c r="E774" s="1">
        <v>3</v>
      </c>
      <c r="F774" s="3">
        <v>0.66666666666666596</v>
      </c>
      <c r="G774" s="2">
        <v>12.6666666666666</v>
      </c>
    </row>
    <row r="775" spans="1:7" x14ac:dyDescent="0.2">
      <c r="A775" s="1">
        <v>3870</v>
      </c>
      <c r="B775" s="1"/>
      <c r="C775" s="1">
        <v>2</v>
      </c>
      <c r="D775" s="1">
        <v>48</v>
      </c>
      <c r="E775" s="1">
        <v>2</v>
      </c>
      <c r="F775" s="3">
        <v>1</v>
      </c>
      <c r="G775" s="2">
        <v>24</v>
      </c>
    </row>
    <row r="776" spans="1:7" x14ac:dyDescent="0.2">
      <c r="A776" s="1">
        <v>3875</v>
      </c>
      <c r="B776" s="1"/>
      <c r="C776" s="1">
        <v>0</v>
      </c>
      <c r="D776" s="1">
        <v>0</v>
      </c>
      <c r="E776" s="1">
        <v>2</v>
      </c>
      <c r="F776" s="3">
        <v>0</v>
      </c>
      <c r="G776" s="2">
        <v>0</v>
      </c>
    </row>
    <row r="777" spans="1:7" x14ac:dyDescent="0.2">
      <c r="A777" s="1">
        <v>3880</v>
      </c>
      <c r="B777" s="1"/>
      <c r="C777" s="1">
        <v>0</v>
      </c>
      <c r="D777" s="1">
        <v>3</v>
      </c>
      <c r="E777" s="1">
        <v>2</v>
      </c>
      <c r="F777" s="3">
        <v>0</v>
      </c>
      <c r="G777" s="2">
        <v>1.5</v>
      </c>
    </row>
    <row r="778" spans="1:7" x14ac:dyDescent="0.2">
      <c r="A778" s="1">
        <v>3885</v>
      </c>
      <c r="B778" s="1"/>
      <c r="C778" s="1">
        <v>0</v>
      </c>
      <c r="D778" s="1">
        <v>3</v>
      </c>
      <c r="E778" s="1">
        <v>2</v>
      </c>
      <c r="F778" s="3">
        <v>0</v>
      </c>
      <c r="G778" s="2">
        <v>1.5</v>
      </c>
    </row>
    <row r="779" spans="1:7" x14ac:dyDescent="0.2">
      <c r="A779" s="1">
        <v>3890</v>
      </c>
      <c r="B779" s="1"/>
      <c r="C779" s="1">
        <v>1</v>
      </c>
      <c r="D779" s="1">
        <v>7</v>
      </c>
      <c r="E779" s="1">
        <v>2</v>
      </c>
      <c r="F779" s="3">
        <v>0.5</v>
      </c>
      <c r="G779" s="2">
        <v>3.5</v>
      </c>
    </row>
    <row r="780" spans="1:7" x14ac:dyDescent="0.2">
      <c r="A780" s="1">
        <v>3895</v>
      </c>
      <c r="B780" s="1"/>
      <c r="C780" s="1">
        <v>1</v>
      </c>
      <c r="D780" s="1">
        <v>12</v>
      </c>
      <c r="E780" s="1">
        <v>2</v>
      </c>
      <c r="F780" s="3">
        <v>0.5</v>
      </c>
      <c r="G780" s="2">
        <v>6</v>
      </c>
    </row>
    <row r="781" spans="1:7" x14ac:dyDescent="0.2">
      <c r="A781" s="1">
        <v>3900</v>
      </c>
      <c r="B781" s="1"/>
      <c r="C781" s="1">
        <v>1</v>
      </c>
      <c r="D781" s="1">
        <v>17</v>
      </c>
      <c r="E781" s="1">
        <v>1</v>
      </c>
      <c r="F781" s="3">
        <v>1</v>
      </c>
      <c r="G781" s="2">
        <v>17</v>
      </c>
    </row>
    <row r="782" spans="1:7" x14ac:dyDescent="0.2">
      <c r="A782" s="1">
        <v>3905</v>
      </c>
      <c r="B782" s="1"/>
      <c r="C782" s="1">
        <v>1</v>
      </c>
      <c r="D782" s="1">
        <v>22</v>
      </c>
      <c r="E782" s="1">
        <v>1</v>
      </c>
      <c r="F782" s="3">
        <v>1</v>
      </c>
      <c r="G782" s="2">
        <v>22</v>
      </c>
    </row>
    <row r="783" spans="1:7" x14ac:dyDescent="0.2">
      <c r="A783" s="1">
        <v>3910</v>
      </c>
      <c r="B783" s="1"/>
      <c r="C783" s="1">
        <v>1</v>
      </c>
      <c r="D783" s="1">
        <v>27</v>
      </c>
      <c r="E783" s="1">
        <v>1</v>
      </c>
      <c r="F783" s="3">
        <v>1</v>
      </c>
      <c r="G783" s="2">
        <v>27</v>
      </c>
    </row>
    <row r="784" spans="1:7" x14ac:dyDescent="0.2">
      <c r="A784" s="1">
        <v>3915</v>
      </c>
      <c r="B784" s="1"/>
      <c r="C784" s="1">
        <v>1</v>
      </c>
      <c r="D784" s="1">
        <v>32</v>
      </c>
      <c r="E784" s="1">
        <v>1</v>
      </c>
      <c r="F784" s="3">
        <v>1</v>
      </c>
      <c r="G784" s="2">
        <v>32</v>
      </c>
    </row>
    <row r="785" spans="1:7" x14ac:dyDescent="0.2">
      <c r="A785" s="1">
        <v>3920</v>
      </c>
      <c r="B785" s="1"/>
      <c r="C785" s="1">
        <v>0</v>
      </c>
      <c r="D785" s="1">
        <v>0</v>
      </c>
      <c r="E785" s="1">
        <v>1</v>
      </c>
      <c r="F785" s="3">
        <v>0</v>
      </c>
      <c r="G785" s="2">
        <v>0</v>
      </c>
    </row>
    <row r="786" spans="1:7" x14ac:dyDescent="0.2">
      <c r="A786" s="1">
        <v>3925</v>
      </c>
      <c r="B786" s="1"/>
      <c r="C786" s="1">
        <v>0</v>
      </c>
      <c r="D786" s="1">
        <v>3</v>
      </c>
      <c r="E786" s="1">
        <v>1</v>
      </c>
      <c r="F786" s="3">
        <v>0</v>
      </c>
      <c r="G786" s="2">
        <v>3</v>
      </c>
    </row>
    <row r="787" spans="1:7" x14ac:dyDescent="0.2">
      <c r="A787" s="1">
        <v>3930</v>
      </c>
      <c r="B787" s="1"/>
      <c r="C787" s="1">
        <v>0</v>
      </c>
      <c r="D787" s="1">
        <v>0</v>
      </c>
      <c r="E787" s="1">
        <v>1</v>
      </c>
      <c r="F787" s="3">
        <v>0</v>
      </c>
      <c r="G787" s="2">
        <v>0</v>
      </c>
    </row>
    <row r="788" spans="1:7" x14ac:dyDescent="0.2">
      <c r="A788" s="1">
        <v>3935</v>
      </c>
      <c r="B788" s="1"/>
      <c r="C788" s="1">
        <v>0</v>
      </c>
      <c r="D788" s="1">
        <v>0</v>
      </c>
      <c r="E788" s="1">
        <v>1</v>
      </c>
      <c r="F788" s="3">
        <v>0</v>
      </c>
      <c r="G788" s="2">
        <v>0</v>
      </c>
    </row>
    <row r="789" spans="1:7" x14ac:dyDescent="0.2">
      <c r="A789" s="1">
        <v>3940</v>
      </c>
      <c r="B789" s="1"/>
      <c r="C789" s="1">
        <v>0</v>
      </c>
      <c r="D789" s="1">
        <v>0</v>
      </c>
      <c r="E789" s="1">
        <v>1</v>
      </c>
      <c r="F789" s="3">
        <v>0</v>
      </c>
      <c r="G789" s="2">
        <v>0</v>
      </c>
    </row>
    <row r="790" spans="1:7" x14ac:dyDescent="0.2">
      <c r="A790" s="1">
        <v>3945</v>
      </c>
      <c r="B790" s="1"/>
      <c r="C790" s="1">
        <v>0</v>
      </c>
      <c r="D790" s="1">
        <v>0</v>
      </c>
      <c r="E790" s="1">
        <v>1</v>
      </c>
      <c r="F790" s="3">
        <v>0</v>
      </c>
      <c r="G790" s="2">
        <v>0</v>
      </c>
    </row>
    <row r="791" spans="1:7" x14ac:dyDescent="0.2">
      <c r="A791" s="1">
        <v>3950</v>
      </c>
      <c r="B791" s="1"/>
      <c r="C791" s="1">
        <v>0</v>
      </c>
      <c r="D791" s="1">
        <v>0</v>
      </c>
      <c r="E791" s="1">
        <v>0</v>
      </c>
      <c r="F791" s="3">
        <v>0</v>
      </c>
      <c r="G791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DAC2-57E5-4842-841D-228AE21517C8}">
  <dimension ref="A1:P2002"/>
  <sheetViews>
    <sheetView topLeftCell="F1" workbookViewId="0">
      <selection activeCell="P20" sqref="P20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9" max="9" width="16.5" bestFit="1" customWidth="1"/>
    <col min="15" max="15" width="16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x14ac:dyDescent="0.2">
      <c r="A2">
        <v>5</v>
      </c>
      <c r="C2">
        <v>0</v>
      </c>
      <c r="D2">
        <v>0</v>
      </c>
      <c r="E2">
        <v>8</v>
      </c>
      <c r="F2" s="3">
        <v>0</v>
      </c>
      <c r="G2" s="1">
        <v>0</v>
      </c>
    </row>
    <row r="3" spans="1:7" x14ac:dyDescent="0.2">
      <c r="A3">
        <v>10</v>
      </c>
      <c r="B3">
        <v>0</v>
      </c>
      <c r="C3">
        <v>0</v>
      </c>
      <c r="D3">
        <v>0</v>
      </c>
      <c r="E3">
        <v>9</v>
      </c>
      <c r="F3" s="3">
        <v>0</v>
      </c>
      <c r="G3" s="1">
        <v>0</v>
      </c>
    </row>
    <row r="4" spans="1:7" x14ac:dyDescent="0.2">
      <c r="A4">
        <v>15</v>
      </c>
      <c r="B4">
        <v>0</v>
      </c>
      <c r="C4">
        <v>0</v>
      </c>
      <c r="D4">
        <v>0</v>
      </c>
      <c r="E4">
        <v>11</v>
      </c>
      <c r="F4" s="3">
        <v>0</v>
      </c>
      <c r="G4" s="1">
        <v>0</v>
      </c>
    </row>
    <row r="5" spans="1:7" x14ac:dyDescent="0.2">
      <c r="A5">
        <v>20</v>
      </c>
      <c r="B5">
        <v>0</v>
      </c>
      <c r="C5">
        <v>1</v>
      </c>
      <c r="D5">
        <v>0</v>
      </c>
      <c r="E5">
        <v>14</v>
      </c>
      <c r="F5" s="3">
        <v>7.1428571428571397E-2</v>
      </c>
      <c r="G5" s="1">
        <v>0</v>
      </c>
    </row>
    <row r="6" spans="1:7" x14ac:dyDescent="0.2">
      <c r="A6">
        <v>25</v>
      </c>
      <c r="B6">
        <v>0</v>
      </c>
      <c r="C6">
        <v>7</v>
      </c>
      <c r="D6">
        <v>13</v>
      </c>
      <c r="E6">
        <v>18</v>
      </c>
      <c r="F6" s="3">
        <v>0.38888888888888801</v>
      </c>
      <c r="G6" s="1">
        <v>0.72222222222222199</v>
      </c>
    </row>
    <row r="7" spans="1:7" x14ac:dyDescent="0.2">
      <c r="A7">
        <v>30</v>
      </c>
      <c r="B7">
        <v>-0.04</v>
      </c>
      <c r="C7">
        <v>3</v>
      </c>
      <c r="D7">
        <v>17</v>
      </c>
      <c r="E7">
        <v>19</v>
      </c>
      <c r="F7" s="3">
        <v>0.157894736842105</v>
      </c>
      <c r="G7" s="1">
        <v>0.89473684210526305</v>
      </c>
    </row>
    <row r="8" spans="1:7" x14ac:dyDescent="0.2">
      <c r="A8">
        <v>35</v>
      </c>
      <c r="B8">
        <v>-0.04</v>
      </c>
      <c r="C8">
        <v>3</v>
      </c>
      <c r="D8">
        <v>24</v>
      </c>
      <c r="E8">
        <v>23</v>
      </c>
      <c r="F8" s="3">
        <v>0.13043478260869501</v>
      </c>
      <c r="G8" s="1">
        <v>1.0434782608695601</v>
      </c>
    </row>
    <row r="9" spans="1:7" x14ac:dyDescent="0.2">
      <c r="A9">
        <v>40</v>
      </c>
      <c r="B9">
        <v>0.02</v>
      </c>
      <c r="C9">
        <v>2</v>
      </c>
      <c r="D9">
        <v>22</v>
      </c>
      <c r="E9">
        <v>26</v>
      </c>
      <c r="F9" s="3">
        <v>7.69230769230769E-2</v>
      </c>
      <c r="G9" s="1">
        <v>0.84615384615384603</v>
      </c>
    </row>
    <row r="10" spans="1:7" x14ac:dyDescent="0.2">
      <c r="A10">
        <v>45</v>
      </c>
      <c r="B10">
        <v>0.01</v>
      </c>
      <c r="C10">
        <v>5</v>
      </c>
      <c r="D10">
        <v>44</v>
      </c>
      <c r="E10">
        <v>28</v>
      </c>
      <c r="F10" s="3">
        <v>0.17857142857142799</v>
      </c>
      <c r="G10" s="1">
        <v>1.5714285714285701</v>
      </c>
    </row>
    <row r="11" spans="1:7" x14ac:dyDescent="0.2">
      <c r="A11">
        <v>50</v>
      </c>
      <c r="B11">
        <v>0.01</v>
      </c>
      <c r="C11">
        <v>11</v>
      </c>
      <c r="D11">
        <v>72</v>
      </c>
      <c r="E11">
        <v>32</v>
      </c>
      <c r="F11" s="3">
        <v>0.34375</v>
      </c>
      <c r="G11" s="1">
        <v>2.25</v>
      </c>
    </row>
    <row r="12" spans="1:7" x14ac:dyDescent="0.2">
      <c r="A12">
        <v>55</v>
      </c>
      <c r="B12">
        <v>-0.11</v>
      </c>
      <c r="C12">
        <v>14</v>
      </c>
      <c r="D12">
        <v>129</v>
      </c>
      <c r="E12">
        <v>34</v>
      </c>
      <c r="F12" s="3">
        <v>0.41176470588235198</v>
      </c>
      <c r="G12" s="1">
        <v>3.7941176470588198</v>
      </c>
    </row>
    <row r="13" spans="1:7" x14ac:dyDescent="0.2">
      <c r="A13">
        <v>60</v>
      </c>
      <c r="B13">
        <v>-0.15</v>
      </c>
      <c r="C13">
        <v>10</v>
      </c>
      <c r="D13">
        <v>135</v>
      </c>
      <c r="E13">
        <v>36</v>
      </c>
      <c r="F13" s="3">
        <v>0.27777777777777701</v>
      </c>
      <c r="G13" s="1">
        <v>3.75</v>
      </c>
    </row>
    <row r="14" spans="1:7" x14ac:dyDescent="0.2">
      <c r="A14">
        <v>65</v>
      </c>
      <c r="B14">
        <v>-0.149999999999999</v>
      </c>
      <c r="C14">
        <v>11</v>
      </c>
      <c r="D14">
        <v>160</v>
      </c>
      <c r="E14">
        <v>40</v>
      </c>
      <c r="F14" s="3">
        <v>0.27500000000000002</v>
      </c>
      <c r="G14" s="1">
        <v>4</v>
      </c>
    </row>
    <row r="15" spans="1:7" x14ac:dyDescent="0.2">
      <c r="A15">
        <v>70</v>
      </c>
      <c r="B15">
        <v>-0.149999999999999</v>
      </c>
      <c r="C15">
        <v>11</v>
      </c>
      <c r="D15">
        <v>104</v>
      </c>
      <c r="E15">
        <v>40</v>
      </c>
      <c r="F15" s="3">
        <v>0.27500000000000002</v>
      </c>
      <c r="G15" s="1">
        <v>2.6</v>
      </c>
    </row>
    <row r="16" spans="1:7" x14ac:dyDescent="0.2">
      <c r="A16">
        <v>75</v>
      </c>
      <c r="B16">
        <v>0.42</v>
      </c>
      <c r="C16">
        <v>13</v>
      </c>
      <c r="D16">
        <v>115</v>
      </c>
      <c r="E16">
        <v>46</v>
      </c>
      <c r="F16" s="3">
        <v>0.282608695652173</v>
      </c>
      <c r="G16" s="1">
        <v>2.5</v>
      </c>
    </row>
    <row r="17" spans="1:16" x14ac:dyDescent="0.2">
      <c r="A17">
        <v>80</v>
      </c>
      <c r="B17">
        <v>-0.04</v>
      </c>
      <c r="C17">
        <v>12</v>
      </c>
      <c r="D17">
        <v>152</v>
      </c>
      <c r="E17">
        <v>48</v>
      </c>
      <c r="F17" s="3">
        <v>0.25</v>
      </c>
      <c r="G17" s="1">
        <v>3.1666666666666599</v>
      </c>
    </row>
    <row r="18" spans="1:16" x14ac:dyDescent="0.2">
      <c r="A18">
        <v>85</v>
      </c>
      <c r="B18">
        <v>-4.9999999999999899E-2</v>
      </c>
      <c r="C18">
        <v>15</v>
      </c>
      <c r="D18">
        <v>187</v>
      </c>
      <c r="E18">
        <v>53</v>
      </c>
      <c r="F18" s="3">
        <v>0.28301886792452802</v>
      </c>
      <c r="G18" s="1">
        <v>3.52830188679245</v>
      </c>
    </row>
    <row r="19" spans="1:16" x14ac:dyDescent="0.2">
      <c r="A19">
        <v>90</v>
      </c>
      <c r="B19">
        <v>-0.05</v>
      </c>
      <c r="C19">
        <v>15</v>
      </c>
      <c r="D19">
        <v>185</v>
      </c>
      <c r="E19">
        <v>54</v>
      </c>
      <c r="F19" s="3">
        <v>0.27777777777777701</v>
      </c>
      <c r="G19" s="1">
        <v>3.4259259259259198</v>
      </c>
      <c r="I19" t="s">
        <v>7</v>
      </c>
      <c r="J19" s="6">
        <f>VAR(F2:F2002)</f>
        <v>3.5441876911303538E-3</v>
      </c>
      <c r="O19" t="s">
        <v>7</v>
      </c>
      <c r="P19" s="2">
        <f>VAR(G2:G2002)</f>
        <v>0.59785117109549624</v>
      </c>
    </row>
    <row r="20" spans="1:16" x14ac:dyDescent="0.2">
      <c r="A20">
        <v>95</v>
      </c>
      <c r="B20">
        <v>-0.05</v>
      </c>
      <c r="C20">
        <v>23</v>
      </c>
      <c r="D20">
        <v>260</v>
      </c>
      <c r="E20">
        <v>57</v>
      </c>
      <c r="F20" s="3">
        <v>0.40350877192982398</v>
      </c>
      <c r="G20" s="1">
        <v>4.5614035087719298</v>
      </c>
      <c r="I20" t="s">
        <v>8</v>
      </c>
      <c r="J20" s="3">
        <f>SQRT(J19)</f>
        <v>5.9533080645388696E-2</v>
      </c>
      <c r="O20" t="s">
        <v>8</v>
      </c>
      <c r="P20" s="2">
        <f>SQRT(P19)</f>
        <v>0.77320836201860632</v>
      </c>
    </row>
    <row r="21" spans="1:16" x14ac:dyDescent="0.2">
      <c r="A21">
        <v>100</v>
      </c>
      <c r="B21">
        <v>0.14000000000000001</v>
      </c>
      <c r="C21">
        <v>22</v>
      </c>
      <c r="D21">
        <v>300</v>
      </c>
      <c r="E21">
        <v>61</v>
      </c>
      <c r="F21" s="3">
        <v>0.36065573770491799</v>
      </c>
      <c r="G21" s="1">
        <v>4.9180327868852398</v>
      </c>
    </row>
    <row r="22" spans="1:16" x14ac:dyDescent="0.2">
      <c r="A22">
        <v>105</v>
      </c>
      <c r="B22">
        <v>0</v>
      </c>
      <c r="C22">
        <v>14</v>
      </c>
      <c r="D22">
        <v>250</v>
      </c>
      <c r="E22">
        <v>62</v>
      </c>
      <c r="F22" s="3">
        <v>0.225806451612903</v>
      </c>
      <c r="G22" s="1">
        <v>4.0322580645161201</v>
      </c>
    </row>
    <row r="23" spans="1:16" x14ac:dyDescent="0.2">
      <c r="A23">
        <v>110</v>
      </c>
      <c r="B23">
        <v>0</v>
      </c>
      <c r="C23">
        <v>9</v>
      </c>
      <c r="D23">
        <v>123</v>
      </c>
      <c r="E23">
        <v>63</v>
      </c>
      <c r="F23" s="3">
        <v>0.14285714285714199</v>
      </c>
      <c r="G23" s="1">
        <v>1.9523809523809501</v>
      </c>
    </row>
    <row r="24" spans="1:16" x14ac:dyDescent="0.2">
      <c r="A24">
        <v>115</v>
      </c>
      <c r="B24">
        <v>-0.03</v>
      </c>
      <c r="C24">
        <v>15</v>
      </c>
      <c r="D24">
        <v>142</v>
      </c>
      <c r="E24">
        <v>66</v>
      </c>
      <c r="F24" s="3">
        <v>0.22727272727272699</v>
      </c>
      <c r="G24" s="1">
        <v>2.15151515151515</v>
      </c>
    </row>
    <row r="25" spans="1:16" x14ac:dyDescent="0.2">
      <c r="A25">
        <v>120</v>
      </c>
      <c r="B25">
        <v>-0.04</v>
      </c>
      <c r="C25">
        <v>18</v>
      </c>
      <c r="D25">
        <v>172</v>
      </c>
      <c r="E25">
        <v>66</v>
      </c>
      <c r="F25" s="3">
        <v>0.27272727272727199</v>
      </c>
      <c r="G25" s="1">
        <v>2.6060606060606002</v>
      </c>
    </row>
    <row r="26" spans="1:16" x14ac:dyDescent="0.2">
      <c r="A26">
        <v>125</v>
      </c>
      <c r="B26">
        <v>-0.16</v>
      </c>
      <c r="C26">
        <v>22</v>
      </c>
      <c r="D26">
        <v>238</v>
      </c>
      <c r="E26">
        <v>69</v>
      </c>
      <c r="F26" s="3">
        <v>0.31884057971014401</v>
      </c>
      <c r="G26" s="1">
        <v>3.4492753623188399</v>
      </c>
    </row>
    <row r="27" spans="1:16" x14ac:dyDescent="0.2">
      <c r="A27">
        <v>130</v>
      </c>
      <c r="B27">
        <v>-0.16</v>
      </c>
      <c r="C27">
        <v>16</v>
      </c>
      <c r="D27">
        <v>239</v>
      </c>
      <c r="E27">
        <v>70</v>
      </c>
      <c r="F27" s="3">
        <v>0.22857142857142801</v>
      </c>
      <c r="G27" s="1">
        <v>3.4142857142857101</v>
      </c>
    </row>
    <row r="28" spans="1:16" x14ac:dyDescent="0.2">
      <c r="A28">
        <v>135</v>
      </c>
      <c r="B28">
        <v>-1.99999999999999E-2</v>
      </c>
      <c r="C28">
        <v>18</v>
      </c>
      <c r="D28">
        <v>230</v>
      </c>
      <c r="E28">
        <v>70</v>
      </c>
      <c r="F28" s="3">
        <v>0.25714285714285701</v>
      </c>
      <c r="G28" s="1">
        <v>3.2857142857142798</v>
      </c>
    </row>
    <row r="29" spans="1:16" x14ac:dyDescent="0.2">
      <c r="A29">
        <v>140</v>
      </c>
      <c r="B29">
        <v>-0.109999999999999</v>
      </c>
      <c r="C29">
        <v>16</v>
      </c>
      <c r="D29">
        <v>234</v>
      </c>
      <c r="E29">
        <v>70</v>
      </c>
      <c r="F29" s="3">
        <v>0.22857142857142801</v>
      </c>
      <c r="G29" s="1">
        <v>3.3428571428571399</v>
      </c>
    </row>
    <row r="30" spans="1:16" x14ac:dyDescent="0.2">
      <c r="A30">
        <v>145</v>
      </c>
      <c r="B30">
        <v>-0.19</v>
      </c>
      <c r="C30">
        <v>19</v>
      </c>
      <c r="D30">
        <v>214</v>
      </c>
      <c r="E30">
        <v>76</v>
      </c>
      <c r="F30" s="3">
        <v>0.25</v>
      </c>
      <c r="G30" s="1">
        <v>2.8157894736842102</v>
      </c>
    </row>
    <row r="31" spans="1:16" x14ac:dyDescent="0.2">
      <c r="A31">
        <v>150</v>
      </c>
      <c r="B31">
        <v>-0.19</v>
      </c>
      <c r="C31">
        <v>24</v>
      </c>
      <c r="D31">
        <v>267</v>
      </c>
      <c r="E31">
        <v>76</v>
      </c>
      <c r="F31" s="3">
        <v>0.31578947368421001</v>
      </c>
      <c r="G31" s="1">
        <v>3.5131578947368398</v>
      </c>
    </row>
    <row r="32" spans="1:16" x14ac:dyDescent="0.2">
      <c r="A32">
        <v>155</v>
      </c>
      <c r="B32">
        <v>-0.40999999999999898</v>
      </c>
      <c r="C32">
        <v>28</v>
      </c>
      <c r="D32">
        <v>350</v>
      </c>
      <c r="E32">
        <v>80</v>
      </c>
      <c r="F32" s="3">
        <v>0.35</v>
      </c>
      <c r="G32" s="1">
        <v>4.375</v>
      </c>
    </row>
    <row r="33" spans="1:7" x14ac:dyDescent="0.2">
      <c r="A33">
        <v>160</v>
      </c>
      <c r="B33">
        <v>-0.38</v>
      </c>
      <c r="C33">
        <v>25</v>
      </c>
      <c r="D33">
        <v>397</v>
      </c>
      <c r="E33">
        <v>78</v>
      </c>
      <c r="F33" s="3">
        <v>0.32051282051281998</v>
      </c>
      <c r="G33" s="1">
        <v>5.0897435897435797</v>
      </c>
    </row>
    <row r="34" spans="1:7" x14ac:dyDescent="0.2">
      <c r="A34">
        <v>165</v>
      </c>
      <c r="B34">
        <v>-0.39999999999999902</v>
      </c>
      <c r="C34">
        <v>20</v>
      </c>
      <c r="D34">
        <v>360</v>
      </c>
      <c r="E34">
        <v>79</v>
      </c>
      <c r="F34" s="3">
        <v>0.253164556962025</v>
      </c>
      <c r="G34" s="1">
        <v>4.5569620253164498</v>
      </c>
    </row>
    <row r="35" spans="1:7" x14ac:dyDescent="0.2">
      <c r="A35">
        <v>170</v>
      </c>
      <c r="B35">
        <v>-0.39999999999999902</v>
      </c>
      <c r="C35">
        <v>17</v>
      </c>
      <c r="D35">
        <v>310</v>
      </c>
      <c r="E35">
        <v>84</v>
      </c>
      <c r="F35" s="3">
        <v>0.202380952380952</v>
      </c>
      <c r="G35" s="1">
        <v>3.6904761904761898</v>
      </c>
    </row>
    <row r="36" spans="1:7" x14ac:dyDescent="0.2">
      <c r="A36">
        <v>175</v>
      </c>
      <c r="B36">
        <v>0.59</v>
      </c>
      <c r="C36">
        <v>26</v>
      </c>
      <c r="D36">
        <v>342</v>
      </c>
      <c r="E36">
        <v>82</v>
      </c>
      <c r="F36" s="3">
        <v>0.31707317073170699</v>
      </c>
      <c r="G36" s="1">
        <v>4.1707317073170698</v>
      </c>
    </row>
    <row r="37" spans="1:7" x14ac:dyDescent="0.2">
      <c r="A37">
        <v>180</v>
      </c>
      <c r="B37">
        <v>0.33999999999999903</v>
      </c>
      <c r="C37">
        <v>21</v>
      </c>
      <c r="D37">
        <v>286</v>
      </c>
      <c r="E37">
        <v>80</v>
      </c>
      <c r="F37" s="3">
        <v>0.26250000000000001</v>
      </c>
      <c r="G37" s="1">
        <v>3.5750000000000002</v>
      </c>
    </row>
    <row r="38" spans="1:7" x14ac:dyDescent="0.2">
      <c r="A38">
        <v>185</v>
      </c>
      <c r="B38">
        <v>0.62</v>
      </c>
      <c r="C38">
        <v>16</v>
      </c>
      <c r="D38">
        <v>206</v>
      </c>
      <c r="E38">
        <v>81</v>
      </c>
      <c r="F38" s="3">
        <v>0.19753086419752999</v>
      </c>
      <c r="G38" s="1">
        <v>2.5432098765432101</v>
      </c>
    </row>
    <row r="39" spans="1:7" x14ac:dyDescent="0.2">
      <c r="A39">
        <v>190</v>
      </c>
      <c r="B39">
        <v>0.62</v>
      </c>
      <c r="C39">
        <v>14</v>
      </c>
      <c r="D39">
        <v>178</v>
      </c>
      <c r="E39">
        <v>84</v>
      </c>
      <c r="F39" s="3">
        <v>0.16666666666666599</v>
      </c>
      <c r="G39" s="1">
        <v>2.1190476190476102</v>
      </c>
    </row>
    <row r="40" spans="1:7" x14ac:dyDescent="0.2">
      <c r="A40">
        <v>195</v>
      </c>
      <c r="B40">
        <v>-0.08</v>
      </c>
      <c r="C40">
        <v>14</v>
      </c>
      <c r="D40">
        <v>192</v>
      </c>
      <c r="E40">
        <v>89</v>
      </c>
      <c r="F40" s="3">
        <v>0.15730337078651599</v>
      </c>
      <c r="G40" s="1">
        <v>2.1573033707865101</v>
      </c>
    </row>
    <row r="41" spans="1:7" x14ac:dyDescent="0.2">
      <c r="A41">
        <v>200</v>
      </c>
      <c r="B41">
        <v>-0.13</v>
      </c>
      <c r="C41">
        <v>21</v>
      </c>
      <c r="D41">
        <v>186</v>
      </c>
      <c r="E41">
        <v>88</v>
      </c>
      <c r="F41" s="3">
        <v>0.23863636363636301</v>
      </c>
      <c r="G41" s="1">
        <v>2.1136363636363602</v>
      </c>
    </row>
    <row r="42" spans="1:7" x14ac:dyDescent="0.2">
      <c r="A42">
        <v>205</v>
      </c>
      <c r="B42">
        <v>-0.13</v>
      </c>
      <c r="C42">
        <v>26</v>
      </c>
      <c r="D42">
        <v>244</v>
      </c>
      <c r="E42">
        <v>85</v>
      </c>
      <c r="F42" s="3">
        <v>0.30588235294117599</v>
      </c>
      <c r="G42" s="1">
        <v>2.8705882352941101</v>
      </c>
    </row>
    <row r="43" spans="1:7" x14ac:dyDescent="0.2">
      <c r="A43">
        <v>210</v>
      </c>
      <c r="B43">
        <v>0.23</v>
      </c>
      <c r="C43">
        <v>19</v>
      </c>
      <c r="D43">
        <v>258</v>
      </c>
      <c r="E43">
        <v>86</v>
      </c>
      <c r="F43" s="3">
        <v>0.22093023255813901</v>
      </c>
      <c r="G43" s="1">
        <v>3</v>
      </c>
    </row>
    <row r="44" spans="1:7" x14ac:dyDescent="0.2">
      <c r="A44">
        <v>215</v>
      </c>
      <c r="B44">
        <v>0.05</v>
      </c>
      <c r="C44">
        <v>13</v>
      </c>
      <c r="D44">
        <v>198</v>
      </c>
      <c r="E44">
        <v>88</v>
      </c>
      <c r="F44" s="3">
        <v>0.14772727272727201</v>
      </c>
      <c r="G44" s="1">
        <v>2.25</v>
      </c>
    </row>
    <row r="45" spans="1:7" x14ac:dyDescent="0.2">
      <c r="A45">
        <v>220</v>
      </c>
      <c r="B45">
        <v>-0.04</v>
      </c>
      <c r="C45">
        <v>19</v>
      </c>
      <c r="D45">
        <v>209</v>
      </c>
      <c r="E45">
        <v>93</v>
      </c>
      <c r="F45" s="3">
        <v>0.204301075268817</v>
      </c>
      <c r="G45" s="1">
        <v>2.2473118279569801</v>
      </c>
    </row>
    <row r="46" spans="1:7" x14ac:dyDescent="0.2">
      <c r="A46">
        <v>225</v>
      </c>
      <c r="B46">
        <v>-0.04</v>
      </c>
      <c r="C46">
        <v>26</v>
      </c>
      <c r="D46">
        <v>248</v>
      </c>
      <c r="E46">
        <v>93</v>
      </c>
      <c r="F46" s="3">
        <v>0.27956989247311798</v>
      </c>
      <c r="G46" s="1">
        <v>2.6666666666666599</v>
      </c>
    </row>
    <row r="47" spans="1:7" x14ac:dyDescent="0.2">
      <c r="A47">
        <v>230</v>
      </c>
      <c r="B47">
        <v>0.09</v>
      </c>
      <c r="C47">
        <v>22</v>
      </c>
      <c r="D47">
        <v>292</v>
      </c>
      <c r="E47">
        <v>96</v>
      </c>
      <c r="F47" s="3">
        <v>0.22916666666666599</v>
      </c>
      <c r="G47" s="1">
        <v>3.0416666666666599</v>
      </c>
    </row>
    <row r="48" spans="1:7" x14ac:dyDescent="0.2">
      <c r="A48">
        <v>235</v>
      </c>
      <c r="B48">
        <v>-7.0000000000000007E-2</v>
      </c>
      <c r="C48">
        <v>28</v>
      </c>
      <c r="D48">
        <v>329</v>
      </c>
      <c r="E48">
        <v>92</v>
      </c>
      <c r="F48" s="3">
        <v>0.30434782608695599</v>
      </c>
      <c r="G48" s="1">
        <v>3.5760869565217299</v>
      </c>
    </row>
    <row r="49" spans="1:7" x14ac:dyDescent="0.2">
      <c r="A49">
        <v>240</v>
      </c>
      <c r="B49">
        <v>-0.14000000000000001</v>
      </c>
      <c r="C49">
        <v>26</v>
      </c>
      <c r="D49">
        <v>328</v>
      </c>
      <c r="E49">
        <v>91</v>
      </c>
      <c r="F49" s="3">
        <v>0.28571428571428498</v>
      </c>
      <c r="G49" s="1">
        <v>3.6043956043956</v>
      </c>
    </row>
    <row r="50" spans="1:7" x14ac:dyDescent="0.2">
      <c r="A50">
        <v>245</v>
      </c>
      <c r="B50">
        <v>-0.14000000000000001</v>
      </c>
      <c r="C50">
        <v>27</v>
      </c>
      <c r="D50">
        <v>281</v>
      </c>
      <c r="E50">
        <v>95</v>
      </c>
      <c r="F50" s="3">
        <v>0.28421052631578902</v>
      </c>
      <c r="G50" s="1">
        <v>2.9578947368420998</v>
      </c>
    </row>
    <row r="51" spans="1:7" x14ac:dyDescent="0.2">
      <c r="A51">
        <v>250</v>
      </c>
      <c r="B51">
        <v>0.25</v>
      </c>
      <c r="C51">
        <v>26</v>
      </c>
      <c r="D51">
        <v>282</v>
      </c>
      <c r="E51">
        <v>95</v>
      </c>
      <c r="F51" s="3">
        <v>0.27368421052631497</v>
      </c>
      <c r="G51" s="1">
        <v>2.96842105263157</v>
      </c>
    </row>
    <row r="52" spans="1:7" x14ac:dyDescent="0.2">
      <c r="A52">
        <v>255</v>
      </c>
      <c r="B52">
        <v>-0.01</v>
      </c>
      <c r="C52">
        <v>24</v>
      </c>
      <c r="D52">
        <v>293</v>
      </c>
      <c r="E52">
        <v>97</v>
      </c>
      <c r="F52" s="3">
        <v>0.247422680412371</v>
      </c>
      <c r="G52" s="1">
        <v>3.02061855670103</v>
      </c>
    </row>
    <row r="53" spans="1:7" x14ac:dyDescent="0.2">
      <c r="A53">
        <v>260</v>
      </c>
      <c r="B53">
        <v>-4.9999999999999899E-2</v>
      </c>
      <c r="C53">
        <v>15</v>
      </c>
      <c r="D53">
        <v>220</v>
      </c>
      <c r="E53">
        <v>97</v>
      </c>
      <c r="F53" s="3">
        <v>0.15463917525773099</v>
      </c>
      <c r="G53" s="1">
        <v>2.2680412371134002</v>
      </c>
    </row>
    <row r="54" spans="1:7" x14ac:dyDescent="0.2">
      <c r="A54">
        <v>265</v>
      </c>
      <c r="B54">
        <v>-4.9999999999999899E-2</v>
      </c>
      <c r="C54">
        <v>22</v>
      </c>
      <c r="D54">
        <v>192</v>
      </c>
      <c r="E54">
        <v>100</v>
      </c>
      <c r="F54" s="3">
        <v>0.22</v>
      </c>
      <c r="G54" s="1">
        <v>1.92</v>
      </c>
    </row>
    <row r="55" spans="1:7" x14ac:dyDescent="0.2">
      <c r="A55">
        <v>270</v>
      </c>
      <c r="B55">
        <v>-0.02</v>
      </c>
      <c r="C55">
        <v>32</v>
      </c>
      <c r="D55">
        <v>247</v>
      </c>
      <c r="E55">
        <v>100</v>
      </c>
      <c r="F55" s="3">
        <v>0.32</v>
      </c>
      <c r="G55" s="1">
        <v>2.4700000000000002</v>
      </c>
    </row>
    <row r="56" spans="1:7" x14ac:dyDescent="0.2">
      <c r="A56">
        <v>275</v>
      </c>
      <c r="B56">
        <v>-0.03</v>
      </c>
      <c r="C56">
        <v>28</v>
      </c>
      <c r="D56">
        <v>282</v>
      </c>
      <c r="E56">
        <v>100</v>
      </c>
      <c r="F56" s="3">
        <v>0.28000000000000003</v>
      </c>
      <c r="G56" s="1">
        <v>2.82</v>
      </c>
    </row>
    <row r="57" spans="1:7" x14ac:dyDescent="0.2">
      <c r="A57">
        <v>280</v>
      </c>
      <c r="B57">
        <v>-0.03</v>
      </c>
      <c r="C57">
        <v>16</v>
      </c>
      <c r="D57">
        <v>223</v>
      </c>
      <c r="E57">
        <v>97</v>
      </c>
      <c r="F57" s="3">
        <v>0.164948453608247</v>
      </c>
      <c r="G57" s="1">
        <v>2.2989690721649398</v>
      </c>
    </row>
    <row r="58" spans="1:7" x14ac:dyDescent="0.2">
      <c r="A58">
        <v>285</v>
      </c>
      <c r="B58">
        <v>0.14000000000000001</v>
      </c>
      <c r="C58">
        <v>18</v>
      </c>
      <c r="D58">
        <v>159</v>
      </c>
      <c r="E58">
        <v>94</v>
      </c>
      <c r="F58" s="3">
        <v>0.19148936170212699</v>
      </c>
      <c r="G58" s="1">
        <v>1.6914893617021201</v>
      </c>
    </row>
    <row r="59" spans="1:7" x14ac:dyDescent="0.2">
      <c r="A59">
        <v>290</v>
      </c>
      <c r="B59">
        <v>-0.06</v>
      </c>
      <c r="C59">
        <v>24</v>
      </c>
      <c r="D59">
        <v>215</v>
      </c>
      <c r="E59">
        <v>99</v>
      </c>
      <c r="F59" s="3">
        <v>0.24242424242424199</v>
      </c>
      <c r="G59" s="1">
        <v>2.1717171717171699</v>
      </c>
    </row>
    <row r="60" spans="1:7" x14ac:dyDescent="0.2">
      <c r="A60">
        <v>295</v>
      </c>
      <c r="B60">
        <v>-0.06</v>
      </c>
      <c r="C60">
        <v>27</v>
      </c>
      <c r="D60">
        <v>216</v>
      </c>
      <c r="E60">
        <v>97</v>
      </c>
      <c r="F60" s="3">
        <v>0.27835051546391698</v>
      </c>
      <c r="G60" s="1">
        <v>2.2268041237113398</v>
      </c>
    </row>
    <row r="61" spans="1:7" x14ac:dyDescent="0.2">
      <c r="A61">
        <v>300</v>
      </c>
      <c r="B61">
        <v>0.03</v>
      </c>
      <c r="C61">
        <v>28</v>
      </c>
      <c r="D61">
        <v>280</v>
      </c>
      <c r="E61">
        <v>95</v>
      </c>
      <c r="F61" s="3">
        <v>0.29473684210526302</v>
      </c>
      <c r="G61" s="1">
        <v>2.9473684210526301</v>
      </c>
    </row>
    <row r="62" spans="1:7" x14ac:dyDescent="0.2">
      <c r="A62">
        <v>305</v>
      </c>
      <c r="B62">
        <v>-0.05</v>
      </c>
      <c r="C62">
        <v>24</v>
      </c>
      <c r="D62">
        <v>324</v>
      </c>
      <c r="E62">
        <v>97</v>
      </c>
      <c r="F62" s="3">
        <v>0.247422680412371</v>
      </c>
      <c r="G62" s="1">
        <v>3.34020618556701</v>
      </c>
    </row>
    <row r="63" spans="1:7" x14ac:dyDescent="0.2">
      <c r="A63">
        <v>310</v>
      </c>
      <c r="B63">
        <v>-0.05</v>
      </c>
      <c r="C63">
        <v>20</v>
      </c>
      <c r="D63">
        <v>303</v>
      </c>
      <c r="E63">
        <v>93</v>
      </c>
      <c r="F63" s="3">
        <v>0.21505376344086</v>
      </c>
      <c r="G63" s="1">
        <v>3.2580645161290298</v>
      </c>
    </row>
    <row r="64" spans="1:7" x14ac:dyDescent="0.2">
      <c r="A64">
        <v>315</v>
      </c>
      <c r="B64">
        <v>0.08</v>
      </c>
      <c r="C64">
        <v>24</v>
      </c>
      <c r="D64">
        <v>313</v>
      </c>
      <c r="E64">
        <v>95</v>
      </c>
      <c r="F64" s="3">
        <v>0.25263157894736799</v>
      </c>
      <c r="G64" s="1">
        <v>3.2947368421052601</v>
      </c>
    </row>
    <row r="65" spans="1:7" x14ac:dyDescent="0.2">
      <c r="A65">
        <v>320</v>
      </c>
      <c r="B65">
        <v>0</v>
      </c>
      <c r="C65">
        <v>30</v>
      </c>
      <c r="D65">
        <v>285</v>
      </c>
      <c r="E65">
        <v>94</v>
      </c>
      <c r="F65" s="3">
        <v>0.31914893617021201</v>
      </c>
      <c r="G65" s="1">
        <v>3.0319148936170199</v>
      </c>
    </row>
    <row r="66" spans="1:7" x14ac:dyDescent="0.2">
      <c r="A66">
        <v>325</v>
      </c>
      <c r="B66">
        <v>0</v>
      </c>
      <c r="C66">
        <v>22</v>
      </c>
      <c r="D66">
        <v>287</v>
      </c>
      <c r="E66">
        <v>92</v>
      </c>
      <c r="F66" s="3">
        <v>0.23913043478260801</v>
      </c>
      <c r="G66" s="1">
        <v>3.1195652173913002</v>
      </c>
    </row>
    <row r="67" spans="1:7" x14ac:dyDescent="0.2">
      <c r="A67">
        <v>330</v>
      </c>
      <c r="B67">
        <v>0</v>
      </c>
      <c r="C67">
        <v>16</v>
      </c>
      <c r="D67">
        <v>275</v>
      </c>
      <c r="E67">
        <v>89</v>
      </c>
      <c r="F67" s="3">
        <v>0.17977528089887601</v>
      </c>
      <c r="G67" s="1">
        <v>3.08988764044943</v>
      </c>
    </row>
    <row r="68" spans="1:7" x14ac:dyDescent="0.2">
      <c r="A68">
        <v>335</v>
      </c>
      <c r="B68">
        <v>0</v>
      </c>
      <c r="C68">
        <v>15</v>
      </c>
      <c r="D68">
        <v>260</v>
      </c>
      <c r="E68">
        <v>87</v>
      </c>
      <c r="F68" s="3">
        <v>0.17241379310344801</v>
      </c>
      <c r="G68" s="1">
        <v>2.98850574712643</v>
      </c>
    </row>
    <row r="69" spans="1:7" x14ac:dyDescent="0.2">
      <c r="A69">
        <v>340</v>
      </c>
      <c r="B69">
        <v>0</v>
      </c>
      <c r="C69">
        <v>14</v>
      </c>
      <c r="D69">
        <v>237</v>
      </c>
      <c r="E69">
        <v>90</v>
      </c>
      <c r="F69" s="3">
        <v>0.155555555555555</v>
      </c>
      <c r="G69" s="1">
        <v>2.6333333333333302</v>
      </c>
    </row>
    <row r="70" spans="1:7" x14ac:dyDescent="0.2">
      <c r="A70">
        <v>345</v>
      </c>
      <c r="B70">
        <v>0</v>
      </c>
      <c r="C70">
        <v>20</v>
      </c>
      <c r="D70">
        <v>252</v>
      </c>
      <c r="E70">
        <v>84</v>
      </c>
      <c r="F70" s="3">
        <v>0.238095238095238</v>
      </c>
      <c r="G70" s="1">
        <v>3</v>
      </c>
    </row>
    <row r="71" spans="1:7" x14ac:dyDescent="0.2">
      <c r="A71">
        <v>350</v>
      </c>
      <c r="B71">
        <v>-0.01</v>
      </c>
      <c r="C71">
        <v>25</v>
      </c>
      <c r="D71">
        <v>309</v>
      </c>
      <c r="E71">
        <v>85</v>
      </c>
      <c r="F71" s="3">
        <v>0.29411764705882298</v>
      </c>
      <c r="G71" s="1">
        <v>3.6352941176470499</v>
      </c>
    </row>
    <row r="72" spans="1:7" x14ac:dyDescent="0.2">
      <c r="A72">
        <v>355</v>
      </c>
      <c r="B72">
        <v>-0.01</v>
      </c>
      <c r="C72">
        <v>21</v>
      </c>
      <c r="D72">
        <v>326</v>
      </c>
      <c r="E72">
        <v>87</v>
      </c>
      <c r="F72" s="3">
        <v>0.24137931034482701</v>
      </c>
      <c r="G72" s="1">
        <v>3.7471264367816</v>
      </c>
    </row>
    <row r="73" spans="1:7" x14ac:dyDescent="0.2">
      <c r="A73">
        <v>360</v>
      </c>
      <c r="B73">
        <v>0.01</v>
      </c>
      <c r="C73">
        <v>24</v>
      </c>
      <c r="D73">
        <v>396</v>
      </c>
      <c r="E73">
        <v>84</v>
      </c>
      <c r="F73" s="3">
        <v>0.28571428571428498</v>
      </c>
      <c r="G73" s="1">
        <v>4.71428571428571</v>
      </c>
    </row>
    <row r="74" spans="1:7" x14ac:dyDescent="0.2">
      <c r="A74">
        <v>365</v>
      </c>
      <c r="B74">
        <v>0</v>
      </c>
      <c r="C74">
        <v>19</v>
      </c>
      <c r="D74">
        <v>405</v>
      </c>
      <c r="E74">
        <v>88</v>
      </c>
      <c r="F74" s="3">
        <v>0.21590909090909</v>
      </c>
      <c r="G74" s="1">
        <v>4.6022727272727204</v>
      </c>
    </row>
    <row r="75" spans="1:7" x14ac:dyDescent="0.2">
      <c r="A75">
        <v>370</v>
      </c>
      <c r="B75">
        <v>0</v>
      </c>
      <c r="C75">
        <v>8</v>
      </c>
      <c r="D75">
        <v>268</v>
      </c>
      <c r="E75">
        <v>85</v>
      </c>
      <c r="F75" s="3">
        <v>9.41176470588235E-2</v>
      </c>
      <c r="G75" s="1">
        <v>3.1529411764705801</v>
      </c>
    </row>
    <row r="76" spans="1:7" x14ac:dyDescent="0.2">
      <c r="A76">
        <v>375</v>
      </c>
      <c r="B76">
        <v>0</v>
      </c>
      <c r="C76">
        <v>11</v>
      </c>
      <c r="D76">
        <v>199</v>
      </c>
      <c r="E76">
        <v>81</v>
      </c>
      <c r="F76" s="3">
        <v>0.13580246913580199</v>
      </c>
      <c r="G76" s="1">
        <v>2.4567901234567899</v>
      </c>
    </row>
    <row r="77" spans="1:7" x14ac:dyDescent="0.2">
      <c r="A77">
        <v>380</v>
      </c>
      <c r="B77">
        <v>0</v>
      </c>
      <c r="C77">
        <v>23</v>
      </c>
      <c r="D77">
        <v>256</v>
      </c>
      <c r="E77">
        <v>81</v>
      </c>
      <c r="F77" s="3">
        <v>0.28395061728394999</v>
      </c>
      <c r="G77" s="1">
        <v>3.1604938271604901</v>
      </c>
    </row>
    <row r="78" spans="1:7" x14ac:dyDescent="0.2">
      <c r="A78">
        <v>385</v>
      </c>
      <c r="B78">
        <v>0</v>
      </c>
      <c r="C78">
        <v>25</v>
      </c>
      <c r="D78">
        <v>204</v>
      </c>
      <c r="E78">
        <v>84</v>
      </c>
      <c r="F78" s="3">
        <v>0.29761904761904701</v>
      </c>
      <c r="G78" s="1">
        <v>2.4285714285714199</v>
      </c>
    </row>
    <row r="79" spans="1:7" x14ac:dyDescent="0.2">
      <c r="A79">
        <v>390</v>
      </c>
      <c r="B79">
        <v>0</v>
      </c>
      <c r="C79">
        <v>31</v>
      </c>
      <c r="D79">
        <v>295</v>
      </c>
      <c r="E79">
        <v>83</v>
      </c>
      <c r="F79" s="3">
        <v>0.373493975903614</v>
      </c>
      <c r="G79" s="1">
        <v>3.55421686746987</v>
      </c>
    </row>
    <row r="80" spans="1:7" x14ac:dyDescent="0.2">
      <c r="A80">
        <v>395</v>
      </c>
      <c r="B80">
        <v>0</v>
      </c>
      <c r="C80">
        <v>23</v>
      </c>
      <c r="D80">
        <v>322</v>
      </c>
      <c r="E80">
        <v>85</v>
      </c>
      <c r="F80" s="3">
        <v>0.27058823529411702</v>
      </c>
      <c r="G80" s="1">
        <v>3.7882352941176398</v>
      </c>
    </row>
    <row r="81" spans="1:7" x14ac:dyDescent="0.2">
      <c r="A81">
        <v>400</v>
      </c>
      <c r="B81">
        <v>0</v>
      </c>
      <c r="C81">
        <v>15</v>
      </c>
      <c r="D81">
        <v>205</v>
      </c>
      <c r="E81">
        <v>84</v>
      </c>
      <c r="F81" s="3">
        <v>0.17857142857142799</v>
      </c>
      <c r="G81" s="1">
        <v>2.4404761904761898</v>
      </c>
    </row>
    <row r="82" spans="1:7" x14ac:dyDescent="0.2">
      <c r="A82">
        <v>405</v>
      </c>
      <c r="B82">
        <v>-0.08</v>
      </c>
      <c r="C82">
        <v>18</v>
      </c>
      <c r="D82">
        <v>186</v>
      </c>
      <c r="E82">
        <v>83</v>
      </c>
      <c r="F82" s="3">
        <v>0.21686746987951799</v>
      </c>
      <c r="G82" s="1">
        <v>2.24096385542168</v>
      </c>
    </row>
    <row r="83" spans="1:7" x14ac:dyDescent="0.2">
      <c r="A83">
        <v>410</v>
      </c>
      <c r="B83">
        <v>-0.11</v>
      </c>
      <c r="C83">
        <v>21</v>
      </c>
      <c r="D83">
        <v>175</v>
      </c>
      <c r="E83">
        <v>85</v>
      </c>
      <c r="F83" s="3">
        <v>0.247058823529411</v>
      </c>
      <c r="G83" s="1">
        <v>2.0588235294117601</v>
      </c>
    </row>
    <row r="84" spans="1:7" x14ac:dyDescent="0.2">
      <c r="A84">
        <v>415</v>
      </c>
      <c r="B84">
        <v>-0.11</v>
      </c>
      <c r="C84">
        <v>15</v>
      </c>
      <c r="D84">
        <v>174</v>
      </c>
      <c r="E84">
        <v>86</v>
      </c>
      <c r="F84" s="3">
        <v>0.17441860465116199</v>
      </c>
      <c r="G84" s="1">
        <v>2.02325581395348</v>
      </c>
    </row>
    <row r="85" spans="1:7" x14ac:dyDescent="0.2">
      <c r="A85">
        <v>420</v>
      </c>
      <c r="B85">
        <v>0.12</v>
      </c>
      <c r="C85">
        <v>15</v>
      </c>
      <c r="D85">
        <v>196</v>
      </c>
      <c r="E85">
        <v>89</v>
      </c>
      <c r="F85" s="3">
        <v>0.16853932584269599</v>
      </c>
      <c r="G85" s="1">
        <v>2.2022471910112298</v>
      </c>
    </row>
    <row r="86" spans="1:7" x14ac:dyDescent="0.2">
      <c r="A86">
        <v>425</v>
      </c>
      <c r="B86">
        <v>7.0000000000000007E-2</v>
      </c>
      <c r="C86">
        <v>17</v>
      </c>
      <c r="D86">
        <v>188</v>
      </c>
      <c r="E86">
        <v>88</v>
      </c>
      <c r="F86" s="3">
        <v>0.19318181818181801</v>
      </c>
      <c r="G86" s="1">
        <v>2.13636363636363</v>
      </c>
    </row>
    <row r="87" spans="1:7" x14ac:dyDescent="0.2">
      <c r="A87">
        <v>430</v>
      </c>
      <c r="B87">
        <v>7.0000000000000007E-2</v>
      </c>
      <c r="C87">
        <v>21</v>
      </c>
      <c r="D87">
        <v>169</v>
      </c>
      <c r="E87">
        <v>86</v>
      </c>
      <c r="F87" s="3">
        <v>0.24418604651162701</v>
      </c>
      <c r="G87" s="1">
        <v>1.9651162790697601</v>
      </c>
    </row>
    <row r="88" spans="1:7" x14ac:dyDescent="0.2">
      <c r="A88">
        <v>435</v>
      </c>
      <c r="B88">
        <v>-0.23</v>
      </c>
      <c r="C88">
        <v>20</v>
      </c>
      <c r="D88">
        <v>218</v>
      </c>
      <c r="E88">
        <v>89</v>
      </c>
      <c r="F88" s="3">
        <v>0.224719101123595</v>
      </c>
      <c r="G88" s="1">
        <v>2.4494382022471899</v>
      </c>
    </row>
    <row r="89" spans="1:7" x14ac:dyDescent="0.2">
      <c r="A89">
        <v>440</v>
      </c>
      <c r="B89">
        <v>-0.15</v>
      </c>
      <c r="C89">
        <v>20</v>
      </c>
      <c r="D89">
        <v>258</v>
      </c>
      <c r="E89">
        <v>89</v>
      </c>
      <c r="F89" s="3">
        <v>0.224719101123595</v>
      </c>
      <c r="G89" s="1">
        <v>2.8988764044943802</v>
      </c>
    </row>
    <row r="90" spans="1:7" x14ac:dyDescent="0.2">
      <c r="A90">
        <v>445</v>
      </c>
      <c r="B90">
        <v>-0.15</v>
      </c>
      <c r="C90">
        <v>21</v>
      </c>
      <c r="D90">
        <v>241</v>
      </c>
      <c r="E90">
        <v>87</v>
      </c>
      <c r="F90" s="3">
        <v>0.24137931034482701</v>
      </c>
      <c r="G90" s="1">
        <v>2.7701149425287301</v>
      </c>
    </row>
    <row r="91" spans="1:7" x14ac:dyDescent="0.2">
      <c r="A91">
        <v>450</v>
      </c>
      <c r="B91">
        <v>0.38</v>
      </c>
      <c r="C91">
        <v>24</v>
      </c>
      <c r="D91">
        <v>290</v>
      </c>
      <c r="E91">
        <v>86</v>
      </c>
      <c r="F91" s="3">
        <v>0.27906976744186002</v>
      </c>
      <c r="G91" s="1">
        <v>3.3720930232558102</v>
      </c>
    </row>
    <row r="92" spans="1:7" x14ac:dyDescent="0.2">
      <c r="A92">
        <v>455</v>
      </c>
      <c r="B92">
        <v>-0.01</v>
      </c>
      <c r="C92">
        <v>24</v>
      </c>
      <c r="D92">
        <v>329</v>
      </c>
      <c r="E92">
        <v>89</v>
      </c>
      <c r="F92" s="3">
        <v>0.26966292134831399</v>
      </c>
      <c r="G92" s="1">
        <v>3.6966292134831402</v>
      </c>
    </row>
    <row r="93" spans="1:7" x14ac:dyDescent="0.2">
      <c r="A93">
        <v>460</v>
      </c>
      <c r="B93">
        <v>-4.9999999999999899E-2</v>
      </c>
      <c r="C93">
        <v>28</v>
      </c>
      <c r="D93">
        <v>333</v>
      </c>
      <c r="E93">
        <v>89</v>
      </c>
      <c r="F93" s="3">
        <v>0.31460674157303298</v>
      </c>
      <c r="G93" s="1">
        <v>3.7415730337078599</v>
      </c>
    </row>
    <row r="94" spans="1:7" x14ac:dyDescent="0.2">
      <c r="A94">
        <v>465</v>
      </c>
      <c r="B94">
        <v>-4.9999999999999899E-2</v>
      </c>
      <c r="C94">
        <v>16</v>
      </c>
      <c r="D94">
        <v>285</v>
      </c>
      <c r="E94">
        <v>87</v>
      </c>
      <c r="F94" s="3">
        <v>0.18390804597701099</v>
      </c>
      <c r="G94" s="1">
        <v>3.2758620689655098</v>
      </c>
    </row>
    <row r="95" spans="1:7" x14ac:dyDescent="0.2">
      <c r="A95">
        <v>470</v>
      </c>
      <c r="B95">
        <v>0.03</v>
      </c>
      <c r="C95">
        <v>18</v>
      </c>
      <c r="D95">
        <v>286</v>
      </c>
      <c r="E95">
        <v>90</v>
      </c>
      <c r="F95" s="3">
        <v>0.2</v>
      </c>
      <c r="G95" s="1">
        <v>3.17777777777777</v>
      </c>
    </row>
    <row r="96" spans="1:7" x14ac:dyDescent="0.2">
      <c r="A96">
        <v>475</v>
      </c>
      <c r="B96">
        <v>0.03</v>
      </c>
      <c r="C96">
        <v>17</v>
      </c>
      <c r="D96">
        <v>284</v>
      </c>
      <c r="E96">
        <v>89</v>
      </c>
      <c r="F96" s="3">
        <v>0.19101123595505601</v>
      </c>
      <c r="G96" s="1">
        <v>3.1910112359550502</v>
      </c>
    </row>
    <row r="97" spans="1:7" x14ac:dyDescent="0.2">
      <c r="A97">
        <v>480</v>
      </c>
      <c r="B97">
        <v>0.03</v>
      </c>
      <c r="C97">
        <v>20</v>
      </c>
      <c r="D97">
        <v>196</v>
      </c>
      <c r="E97">
        <v>88</v>
      </c>
      <c r="F97" s="3">
        <v>0.22727272727272699</v>
      </c>
      <c r="G97" s="1">
        <v>2.22727272727272</v>
      </c>
    </row>
    <row r="98" spans="1:7" x14ac:dyDescent="0.2">
      <c r="A98">
        <v>485</v>
      </c>
      <c r="B98">
        <v>-0.12</v>
      </c>
      <c r="C98">
        <v>21</v>
      </c>
      <c r="D98">
        <v>257</v>
      </c>
      <c r="E98">
        <v>92</v>
      </c>
      <c r="F98" s="3">
        <v>0.22826086956521699</v>
      </c>
      <c r="G98" s="1">
        <v>2.7934782608695601</v>
      </c>
    </row>
    <row r="99" spans="1:7" x14ac:dyDescent="0.2">
      <c r="A99">
        <v>490</v>
      </c>
      <c r="B99">
        <v>-0.1</v>
      </c>
      <c r="C99">
        <v>23</v>
      </c>
      <c r="D99">
        <v>277</v>
      </c>
      <c r="E99">
        <v>90</v>
      </c>
      <c r="F99" s="3">
        <v>0.25555555555555498</v>
      </c>
      <c r="G99" s="1">
        <v>3.07777777777777</v>
      </c>
    </row>
    <row r="100" spans="1:7" x14ac:dyDescent="0.2">
      <c r="A100">
        <v>495</v>
      </c>
      <c r="B100">
        <v>-0.1</v>
      </c>
      <c r="C100">
        <v>14</v>
      </c>
      <c r="D100">
        <v>241</v>
      </c>
      <c r="E100">
        <v>92</v>
      </c>
      <c r="F100" s="3">
        <v>0.15217391304347799</v>
      </c>
      <c r="G100" s="1">
        <v>2.6195652173913002</v>
      </c>
    </row>
    <row r="101" spans="1:7" x14ac:dyDescent="0.2">
      <c r="A101">
        <v>500</v>
      </c>
      <c r="B101">
        <v>-0.15</v>
      </c>
      <c r="C101">
        <v>11</v>
      </c>
      <c r="D101">
        <v>205</v>
      </c>
      <c r="E101">
        <v>89</v>
      </c>
      <c r="F101" s="3">
        <v>0.123595505617977</v>
      </c>
      <c r="G101" s="1">
        <v>2.30337078651685</v>
      </c>
    </row>
    <row r="102" spans="1:7" x14ac:dyDescent="0.2">
      <c r="A102">
        <v>505</v>
      </c>
      <c r="B102">
        <v>-0.16</v>
      </c>
      <c r="C102">
        <v>22</v>
      </c>
      <c r="D102">
        <v>258</v>
      </c>
      <c r="E102">
        <v>90</v>
      </c>
      <c r="F102" s="3">
        <v>0.24444444444444399</v>
      </c>
      <c r="G102" s="1">
        <v>2.86666666666666</v>
      </c>
    </row>
    <row r="103" spans="1:7" x14ac:dyDescent="0.2">
      <c r="A103">
        <v>510</v>
      </c>
      <c r="B103">
        <v>-0.16</v>
      </c>
      <c r="C103">
        <v>28</v>
      </c>
      <c r="D103">
        <v>335</v>
      </c>
      <c r="E103">
        <v>94</v>
      </c>
      <c r="F103" s="3">
        <v>0.29787234042553101</v>
      </c>
      <c r="G103" s="1">
        <v>3.5638297872340399</v>
      </c>
    </row>
    <row r="104" spans="1:7" x14ac:dyDescent="0.2">
      <c r="A104">
        <v>515</v>
      </c>
      <c r="B104">
        <v>-0.59</v>
      </c>
      <c r="C104">
        <v>43</v>
      </c>
      <c r="D104">
        <v>471</v>
      </c>
      <c r="E104">
        <v>96</v>
      </c>
      <c r="F104" s="3">
        <v>0.44791666666666602</v>
      </c>
      <c r="G104" s="1">
        <v>4.90625</v>
      </c>
    </row>
    <row r="105" spans="1:7" x14ac:dyDescent="0.2">
      <c r="A105">
        <v>520</v>
      </c>
      <c r="B105">
        <v>-0.5</v>
      </c>
      <c r="C105">
        <v>47</v>
      </c>
      <c r="D105">
        <v>609</v>
      </c>
      <c r="E105">
        <v>93</v>
      </c>
      <c r="F105" s="3">
        <v>0.50537634408602095</v>
      </c>
      <c r="G105" s="1">
        <v>6.5483870967741904</v>
      </c>
    </row>
    <row r="106" spans="1:7" x14ac:dyDescent="0.2">
      <c r="A106">
        <v>525</v>
      </c>
      <c r="B106">
        <v>-0.54999999999999905</v>
      </c>
      <c r="C106">
        <v>39</v>
      </c>
      <c r="D106">
        <v>610</v>
      </c>
      <c r="E106">
        <v>94</v>
      </c>
      <c r="F106" s="3">
        <v>0.41489361702127597</v>
      </c>
      <c r="G106" s="1">
        <v>6.4893617021276597</v>
      </c>
    </row>
    <row r="107" spans="1:7" x14ac:dyDescent="0.2">
      <c r="A107">
        <v>530</v>
      </c>
      <c r="B107">
        <v>-0.54999999999999905</v>
      </c>
      <c r="C107">
        <v>16</v>
      </c>
      <c r="D107">
        <v>451</v>
      </c>
      <c r="E107">
        <v>101</v>
      </c>
      <c r="F107" s="3">
        <v>0.158415841584158</v>
      </c>
      <c r="G107" s="1">
        <v>4.4653465346534604</v>
      </c>
    </row>
    <row r="108" spans="1:7" x14ac:dyDescent="0.2">
      <c r="A108">
        <v>535</v>
      </c>
      <c r="B108">
        <v>0.24</v>
      </c>
      <c r="C108">
        <v>7</v>
      </c>
      <c r="D108">
        <v>296</v>
      </c>
      <c r="E108">
        <v>101</v>
      </c>
      <c r="F108" s="3">
        <v>6.9306930693069299E-2</v>
      </c>
      <c r="G108" s="1">
        <v>2.9306930693069302</v>
      </c>
    </row>
    <row r="109" spans="1:7" x14ac:dyDescent="0.2">
      <c r="A109">
        <v>540</v>
      </c>
      <c r="B109">
        <v>0.309999999999999</v>
      </c>
      <c r="C109">
        <v>15</v>
      </c>
      <c r="D109">
        <v>229</v>
      </c>
      <c r="E109">
        <v>100</v>
      </c>
      <c r="F109" s="3">
        <v>0.15</v>
      </c>
      <c r="G109" s="1">
        <v>2.29</v>
      </c>
    </row>
    <row r="110" spans="1:7" x14ac:dyDescent="0.2">
      <c r="A110">
        <v>545</v>
      </c>
      <c r="B110">
        <v>0.6</v>
      </c>
      <c r="C110">
        <v>26</v>
      </c>
      <c r="D110">
        <v>217</v>
      </c>
      <c r="E110">
        <v>100</v>
      </c>
      <c r="F110" s="3">
        <v>0.26</v>
      </c>
      <c r="G110" s="1">
        <v>2.17</v>
      </c>
    </row>
    <row r="111" spans="1:7" x14ac:dyDescent="0.2">
      <c r="A111">
        <v>550</v>
      </c>
      <c r="B111">
        <v>0.45999999999999902</v>
      </c>
      <c r="C111">
        <v>34</v>
      </c>
      <c r="D111">
        <v>298</v>
      </c>
      <c r="E111">
        <v>98</v>
      </c>
      <c r="F111" s="3">
        <v>0.34693877551020402</v>
      </c>
      <c r="G111" s="1">
        <v>3.0408163265306101</v>
      </c>
    </row>
    <row r="112" spans="1:7" x14ac:dyDescent="0.2">
      <c r="A112">
        <v>555</v>
      </c>
      <c r="B112">
        <v>0.37</v>
      </c>
      <c r="C112">
        <v>30</v>
      </c>
      <c r="D112">
        <v>336</v>
      </c>
      <c r="E112">
        <v>99</v>
      </c>
      <c r="F112" s="3">
        <v>0.30303030303030298</v>
      </c>
      <c r="G112" s="1">
        <v>3.39393939393939</v>
      </c>
    </row>
    <row r="113" spans="1:7" x14ac:dyDescent="0.2">
      <c r="A113">
        <v>560</v>
      </c>
      <c r="B113">
        <v>-0.09</v>
      </c>
      <c r="C113">
        <v>22</v>
      </c>
      <c r="D113">
        <v>313</v>
      </c>
      <c r="E113">
        <v>99</v>
      </c>
      <c r="F113" s="3">
        <v>0.22222222222222199</v>
      </c>
      <c r="G113" s="1">
        <v>3.16161616161616</v>
      </c>
    </row>
    <row r="114" spans="1:7" x14ac:dyDescent="0.2">
      <c r="A114">
        <v>565</v>
      </c>
      <c r="B114">
        <v>-0.149999999999999</v>
      </c>
      <c r="C114">
        <v>26</v>
      </c>
      <c r="D114">
        <v>316</v>
      </c>
      <c r="E114">
        <v>99</v>
      </c>
      <c r="F114" s="3">
        <v>0.26262626262626199</v>
      </c>
      <c r="G114" s="1">
        <v>3.1919191919191898</v>
      </c>
    </row>
    <row r="115" spans="1:7" x14ac:dyDescent="0.2">
      <c r="A115">
        <v>570</v>
      </c>
      <c r="B115">
        <v>-0.2</v>
      </c>
      <c r="C115">
        <v>26</v>
      </c>
      <c r="D115">
        <v>286</v>
      </c>
      <c r="E115">
        <v>99</v>
      </c>
      <c r="F115" s="3">
        <v>0.26262626262626199</v>
      </c>
      <c r="G115" s="1">
        <v>2.88888888888888</v>
      </c>
    </row>
    <row r="116" spans="1:7" x14ac:dyDescent="0.2">
      <c r="A116">
        <v>575</v>
      </c>
      <c r="B116">
        <v>-0.2</v>
      </c>
      <c r="C116">
        <v>17</v>
      </c>
      <c r="D116">
        <v>222</v>
      </c>
      <c r="E116">
        <v>98</v>
      </c>
      <c r="F116" s="3">
        <v>0.17346938775510201</v>
      </c>
      <c r="G116" s="1">
        <v>2.2653061224489699</v>
      </c>
    </row>
    <row r="117" spans="1:7" x14ac:dyDescent="0.2">
      <c r="A117">
        <v>580</v>
      </c>
      <c r="B117">
        <v>0.49</v>
      </c>
      <c r="C117">
        <v>19</v>
      </c>
      <c r="D117">
        <v>220</v>
      </c>
      <c r="E117">
        <v>99</v>
      </c>
      <c r="F117" s="3">
        <v>0.19191919191919099</v>
      </c>
      <c r="G117" s="1">
        <v>2.2222222222222201</v>
      </c>
    </row>
    <row r="118" spans="1:7" x14ac:dyDescent="0.2">
      <c r="A118">
        <v>585</v>
      </c>
      <c r="B118">
        <v>0.11</v>
      </c>
      <c r="C118">
        <v>21</v>
      </c>
      <c r="D118">
        <v>231</v>
      </c>
      <c r="E118">
        <v>102</v>
      </c>
      <c r="F118" s="3">
        <v>0.20588235294117599</v>
      </c>
      <c r="G118" s="1">
        <v>2.2647058823529398</v>
      </c>
    </row>
    <row r="119" spans="1:7" x14ac:dyDescent="0.2">
      <c r="A119">
        <v>590</v>
      </c>
      <c r="B119">
        <v>0.11</v>
      </c>
      <c r="C119">
        <v>19</v>
      </c>
      <c r="D119">
        <v>151</v>
      </c>
      <c r="E119">
        <v>101</v>
      </c>
      <c r="F119" s="3">
        <v>0.18811881188118801</v>
      </c>
      <c r="G119" s="1">
        <v>1.4950495049504899</v>
      </c>
    </row>
    <row r="120" spans="1:7" x14ac:dyDescent="0.2">
      <c r="A120">
        <v>595</v>
      </c>
      <c r="B120">
        <v>0.03</v>
      </c>
      <c r="C120">
        <v>17</v>
      </c>
      <c r="D120">
        <v>186</v>
      </c>
      <c r="E120">
        <v>101</v>
      </c>
      <c r="F120" s="3">
        <v>0.16831683168316799</v>
      </c>
      <c r="G120" s="1">
        <v>1.8415841584158399</v>
      </c>
    </row>
    <row r="121" spans="1:7" x14ac:dyDescent="0.2">
      <c r="A121">
        <v>600</v>
      </c>
      <c r="B121">
        <v>0</v>
      </c>
      <c r="C121">
        <v>21</v>
      </c>
      <c r="D121">
        <v>254</v>
      </c>
      <c r="E121">
        <v>98</v>
      </c>
      <c r="F121" s="3">
        <v>0.214285714285714</v>
      </c>
      <c r="G121" s="1">
        <v>2.59183673469387</v>
      </c>
    </row>
    <row r="122" spans="1:7" x14ac:dyDescent="0.2">
      <c r="A122">
        <v>605</v>
      </c>
      <c r="B122">
        <v>0</v>
      </c>
      <c r="C122">
        <v>18</v>
      </c>
      <c r="D122">
        <v>209</v>
      </c>
      <c r="E122">
        <v>98</v>
      </c>
      <c r="F122" s="3">
        <v>0.183673469387755</v>
      </c>
      <c r="G122" s="1">
        <v>2.1326530612244898</v>
      </c>
    </row>
    <row r="123" spans="1:7" x14ac:dyDescent="0.2">
      <c r="A123">
        <v>610</v>
      </c>
      <c r="B123">
        <v>-0.08</v>
      </c>
      <c r="C123">
        <v>21</v>
      </c>
      <c r="D123">
        <v>197</v>
      </c>
      <c r="E123">
        <v>95</v>
      </c>
      <c r="F123" s="3">
        <v>0.221052631578947</v>
      </c>
      <c r="G123" s="1">
        <v>2.0736842105263098</v>
      </c>
    </row>
    <row r="124" spans="1:7" x14ac:dyDescent="0.2">
      <c r="A124">
        <v>615</v>
      </c>
      <c r="B124">
        <v>-0.05</v>
      </c>
      <c r="C124">
        <v>21</v>
      </c>
      <c r="D124">
        <v>238</v>
      </c>
      <c r="E124">
        <v>96</v>
      </c>
      <c r="F124" s="3">
        <v>0.21875</v>
      </c>
      <c r="G124" s="1">
        <v>2.4791666666666599</v>
      </c>
    </row>
    <row r="125" spans="1:7" x14ac:dyDescent="0.2">
      <c r="A125">
        <v>620</v>
      </c>
      <c r="B125">
        <v>-0.05</v>
      </c>
      <c r="C125">
        <v>14</v>
      </c>
      <c r="D125">
        <v>152</v>
      </c>
      <c r="E125">
        <v>96</v>
      </c>
      <c r="F125" s="3">
        <v>0.14583333333333301</v>
      </c>
      <c r="G125" s="1">
        <v>1.5833333333333299</v>
      </c>
    </row>
    <row r="126" spans="1:7" x14ac:dyDescent="0.2">
      <c r="A126">
        <v>625</v>
      </c>
      <c r="B126">
        <v>0.13</v>
      </c>
      <c r="C126">
        <v>16</v>
      </c>
      <c r="D126">
        <v>155</v>
      </c>
      <c r="E126">
        <v>98</v>
      </c>
      <c r="F126" s="3">
        <v>0.163265306122448</v>
      </c>
      <c r="G126" s="1">
        <v>1.5816326530612199</v>
      </c>
    </row>
    <row r="127" spans="1:7" x14ac:dyDescent="0.2">
      <c r="A127">
        <v>630</v>
      </c>
      <c r="B127">
        <v>-0.06</v>
      </c>
      <c r="C127">
        <v>15</v>
      </c>
      <c r="D127">
        <v>145</v>
      </c>
      <c r="E127">
        <v>94</v>
      </c>
      <c r="F127" s="3">
        <v>0.159574468085106</v>
      </c>
      <c r="G127" s="1">
        <v>1.54255319148936</v>
      </c>
    </row>
    <row r="128" spans="1:7" x14ac:dyDescent="0.2">
      <c r="A128">
        <v>635</v>
      </c>
      <c r="B128">
        <v>-0.06</v>
      </c>
      <c r="C128">
        <v>17</v>
      </c>
      <c r="D128">
        <v>169</v>
      </c>
      <c r="E128">
        <v>93</v>
      </c>
      <c r="F128" s="3">
        <v>0.18279569892473099</v>
      </c>
      <c r="G128" s="1">
        <v>1.8172043010752601</v>
      </c>
    </row>
    <row r="129" spans="1:7" x14ac:dyDescent="0.2">
      <c r="A129">
        <v>640</v>
      </c>
      <c r="B129">
        <v>-0.04</v>
      </c>
      <c r="C129">
        <v>20</v>
      </c>
      <c r="D129">
        <v>169</v>
      </c>
      <c r="E129">
        <v>96</v>
      </c>
      <c r="F129" s="3">
        <v>0.20833333333333301</v>
      </c>
      <c r="G129" s="1">
        <v>1.7604166666666601</v>
      </c>
    </row>
    <row r="130" spans="1:7" x14ac:dyDescent="0.2">
      <c r="A130">
        <v>645</v>
      </c>
      <c r="B130">
        <v>-0.16</v>
      </c>
      <c r="C130">
        <v>28</v>
      </c>
      <c r="D130">
        <v>182</v>
      </c>
      <c r="E130">
        <v>98</v>
      </c>
      <c r="F130" s="3">
        <v>0.28571428571428498</v>
      </c>
      <c r="G130" s="1">
        <v>1.8571428571428501</v>
      </c>
    </row>
    <row r="131" spans="1:7" x14ac:dyDescent="0.2">
      <c r="A131">
        <v>650</v>
      </c>
      <c r="B131">
        <v>-0.16</v>
      </c>
      <c r="C131">
        <v>28</v>
      </c>
      <c r="D131">
        <v>261</v>
      </c>
      <c r="E131">
        <v>99</v>
      </c>
      <c r="F131" s="3">
        <v>0.28282828282828198</v>
      </c>
      <c r="G131" s="1">
        <v>2.63636363636363</v>
      </c>
    </row>
    <row r="132" spans="1:7" x14ac:dyDescent="0.2">
      <c r="A132">
        <v>655</v>
      </c>
      <c r="B132">
        <v>0.24</v>
      </c>
      <c r="C132">
        <v>24</v>
      </c>
      <c r="D132">
        <v>294</v>
      </c>
      <c r="E132">
        <v>96</v>
      </c>
      <c r="F132" s="3">
        <v>0.25</v>
      </c>
      <c r="G132" s="1">
        <v>3.0625</v>
      </c>
    </row>
    <row r="133" spans="1:7" x14ac:dyDescent="0.2">
      <c r="A133">
        <v>660</v>
      </c>
      <c r="B133">
        <v>0.02</v>
      </c>
      <c r="C133">
        <v>28</v>
      </c>
      <c r="D133">
        <v>328</v>
      </c>
      <c r="E133">
        <v>96</v>
      </c>
      <c r="F133" s="3">
        <v>0.29166666666666602</v>
      </c>
      <c r="G133" s="1">
        <v>3.4166666666666599</v>
      </c>
    </row>
    <row r="134" spans="1:7" x14ac:dyDescent="0.2">
      <c r="A134">
        <v>665</v>
      </c>
      <c r="B134">
        <v>-0.03</v>
      </c>
      <c r="C134">
        <v>26</v>
      </c>
      <c r="D134">
        <v>364</v>
      </c>
      <c r="E134">
        <v>93</v>
      </c>
      <c r="F134" s="3">
        <v>0.27956989247311798</v>
      </c>
      <c r="G134" s="1">
        <v>3.9139784946236502</v>
      </c>
    </row>
    <row r="135" spans="1:7" x14ac:dyDescent="0.2">
      <c r="A135">
        <v>670</v>
      </c>
      <c r="B135">
        <v>-0.03</v>
      </c>
      <c r="C135">
        <v>17</v>
      </c>
      <c r="D135">
        <v>275</v>
      </c>
      <c r="E135">
        <v>89</v>
      </c>
      <c r="F135" s="3">
        <v>0.19101123595505601</v>
      </c>
      <c r="G135" s="1">
        <v>3.08988764044943</v>
      </c>
    </row>
    <row r="136" spans="1:7" x14ac:dyDescent="0.2">
      <c r="A136">
        <v>675</v>
      </c>
      <c r="B136">
        <v>0</v>
      </c>
      <c r="C136">
        <v>13</v>
      </c>
      <c r="D136">
        <v>228</v>
      </c>
      <c r="E136">
        <v>91</v>
      </c>
      <c r="F136" s="3">
        <v>0.14285714285714199</v>
      </c>
      <c r="G136" s="1">
        <v>2.5054945054945001</v>
      </c>
    </row>
    <row r="137" spans="1:7" x14ac:dyDescent="0.2">
      <c r="A137">
        <v>680</v>
      </c>
      <c r="B137">
        <v>0</v>
      </c>
      <c r="C137">
        <v>16</v>
      </c>
      <c r="D137">
        <v>192</v>
      </c>
      <c r="E137">
        <v>94</v>
      </c>
      <c r="F137" s="3">
        <v>0.170212765957446</v>
      </c>
      <c r="G137" s="1">
        <v>2.0425531914893602</v>
      </c>
    </row>
    <row r="138" spans="1:7" x14ac:dyDescent="0.2">
      <c r="A138">
        <v>685</v>
      </c>
      <c r="B138">
        <v>0</v>
      </c>
      <c r="C138">
        <v>23</v>
      </c>
      <c r="D138">
        <v>278</v>
      </c>
      <c r="E138">
        <v>94</v>
      </c>
      <c r="F138" s="3">
        <v>0.244680851063829</v>
      </c>
      <c r="G138" s="1">
        <v>2.95744680851063</v>
      </c>
    </row>
    <row r="139" spans="1:7" x14ac:dyDescent="0.2">
      <c r="A139">
        <v>690</v>
      </c>
      <c r="B139">
        <v>0.03</v>
      </c>
      <c r="C139">
        <v>25</v>
      </c>
      <c r="D139">
        <v>364</v>
      </c>
      <c r="E139">
        <v>89</v>
      </c>
      <c r="F139" s="3">
        <v>0.28089887640449401</v>
      </c>
      <c r="G139" s="1">
        <v>4.0898876404494304</v>
      </c>
    </row>
    <row r="140" spans="1:7" x14ac:dyDescent="0.2">
      <c r="A140">
        <v>695</v>
      </c>
      <c r="B140">
        <v>0</v>
      </c>
      <c r="C140">
        <v>25</v>
      </c>
      <c r="D140">
        <v>380</v>
      </c>
      <c r="E140">
        <v>84</v>
      </c>
      <c r="F140" s="3">
        <v>0.29761904761904701</v>
      </c>
      <c r="G140" s="1">
        <v>4.5238095238095202</v>
      </c>
    </row>
    <row r="141" spans="1:7" x14ac:dyDescent="0.2">
      <c r="A141">
        <v>700</v>
      </c>
      <c r="B141">
        <v>0</v>
      </c>
      <c r="C141">
        <v>21</v>
      </c>
      <c r="D141">
        <v>336</v>
      </c>
      <c r="E141">
        <v>85</v>
      </c>
      <c r="F141" s="3">
        <v>0.247058823529411</v>
      </c>
      <c r="G141" s="1">
        <v>3.95294117647058</v>
      </c>
    </row>
    <row r="142" spans="1:7" x14ac:dyDescent="0.2">
      <c r="A142">
        <v>705</v>
      </c>
      <c r="B142">
        <v>0</v>
      </c>
      <c r="C142">
        <v>23</v>
      </c>
      <c r="D142">
        <v>342</v>
      </c>
      <c r="E142">
        <v>86</v>
      </c>
      <c r="F142" s="3">
        <v>0.26744186046511598</v>
      </c>
      <c r="G142" s="1">
        <v>3.9767441860465098</v>
      </c>
    </row>
    <row r="143" spans="1:7" x14ac:dyDescent="0.2">
      <c r="A143">
        <v>710</v>
      </c>
      <c r="B143">
        <v>0</v>
      </c>
      <c r="C143">
        <v>17</v>
      </c>
      <c r="D143">
        <v>281</v>
      </c>
      <c r="E143">
        <v>89</v>
      </c>
      <c r="F143" s="3">
        <v>0.19101123595505601</v>
      </c>
      <c r="G143" s="1">
        <v>3.1573033707865101</v>
      </c>
    </row>
    <row r="144" spans="1:7" x14ac:dyDescent="0.2">
      <c r="A144">
        <v>715</v>
      </c>
      <c r="B144">
        <v>0</v>
      </c>
      <c r="C144">
        <v>19</v>
      </c>
      <c r="D144">
        <v>214</v>
      </c>
      <c r="E144">
        <v>88</v>
      </c>
      <c r="F144" s="3">
        <v>0.21590909090909</v>
      </c>
      <c r="G144" s="1">
        <v>2.4318181818181799</v>
      </c>
    </row>
    <row r="145" spans="1:7" x14ac:dyDescent="0.2">
      <c r="A145">
        <v>720</v>
      </c>
      <c r="B145">
        <v>0</v>
      </c>
      <c r="C145">
        <v>19</v>
      </c>
      <c r="D145">
        <v>238</v>
      </c>
      <c r="E145">
        <v>88</v>
      </c>
      <c r="F145" s="3">
        <v>0.21590909090909</v>
      </c>
      <c r="G145" s="1">
        <v>2.7045454545454501</v>
      </c>
    </row>
    <row r="146" spans="1:7" x14ac:dyDescent="0.2">
      <c r="A146">
        <v>725</v>
      </c>
      <c r="B146">
        <v>0</v>
      </c>
      <c r="C146">
        <v>15</v>
      </c>
      <c r="D146">
        <v>179</v>
      </c>
      <c r="E146">
        <v>89</v>
      </c>
      <c r="F146" s="3">
        <v>0.16853932584269599</v>
      </c>
      <c r="G146" s="1">
        <v>2.0112359550561698</v>
      </c>
    </row>
    <row r="147" spans="1:7" x14ac:dyDescent="0.2">
      <c r="A147">
        <v>730</v>
      </c>
      <c r="B147">
        <v>0</v>
      </c>
      <c r="C147">
        <v>17</v>
      </c>
      <c r="D147">
        <v>158</v>
      </c>
      <c r="E147">
        <v>89</v>
      </c>
      <c r="F147" s="3">
        <v>0.19101123595505601</v>
      </c>
      <c r="G147" s="1">
        <v>1.7752808988763999</v>
      </c>
    </row>
    <row r="148" spans="1:7" x14ac:dyDescent="0.2">
      <c r="A148">
        <v>735</v>
      </c>
      <c r="B148">
        <v>-0.03</v>
      </c>
      <c r="C148">
        <v>16</v>
      </c>
      <c r="D148">
        <v>153</v>
      </c>
      <c r="E148">
        <v>90</v>
      </c>
      <c r="F148" s="3">
        <v>0.17777777777777701</v>
      </c>
      <c r="G148" s="1">
        <v>1.7</v>
      </c>
    </row>
    <row r="149" spans="1:7" x14ac:dyDescent="0.2">
      <c r="A149">
        <v>740</v>
      </c>
      <c r="B149">
        <v>0</v>
      </c>
      <c r="C149">
        <v>15</v>
      </c>
      <c r="D149">
        <v>183</v>
      </c>
      <c r="E149">
        <v>91</v>
      </c>
      <c r="F149" s="3">
        <v>0.164835164835164</v>
      </c>
      <c r="G149" s="1">
        <v>2.0109890109890101</v>
      </c>
    </row>
    <row r="150" spans="1:7" x14ac:dyDescent="0.2">
      <c r="A150">
        <v>745</v>
      </c>
      <c r="B150">
        <v>0</v>
      </c>
      <c r="C150">
        <v>19</v>
      </c>
      <c r="D150">
        <v>198</v>
      </c>
      <c r="E150">
        <v>91</v>
      </c>
      <c r="F150" s="3">
        <v>0.20879120879120799</v>
      </c>
      <c r="G150" s="1">
        <v>2.1758241758241699</v>
      </c>
    </row>
    <row r="151" spans="1:7" x14ac:dyDescent="0.2">
      <c r="A151">
        <v>750</v>
      </c>
      <c r="B151">
        <v>-0.04</v>
      </c>
      <c r="C151">
        <v>21</v>
      </c>
      <c r="D151">
        <v>168</v>
      </c>
      <c r="E151">
        <v>86</v>
      </c>
      <c r="F151" s="3">
        <v>0.24418604651162701</v>
      </c>
      <c r="G151" s="1">
        <v>1.9534883720930201</v>
      </c>
    </row>
    <row r="152" spans="1:7" x14ac:dyDescent="0.2">
      <c r="A152">
        <v>755</v>
      </c>
      <c r="B152">
        <v>-0.19</v>
      </c>
      <c r="C152">
        <v>16</v>
      </c>
      <c r="D152">
        <v>167</v>
      </c>
      <c r="E152">
        <v>86</v>
      </c>
      <c r="F152" s="3">
        <v>0.186046511627906</v>
      </c>
      <c r="G152" s="1">
        <v>1.9418604651162701</v>
      </c>
    </row>
    <row r="153" spans="1:7" x14ac:dyDescent="0.2">
      <c r="A153">
        <v>760</v>
      </c>
      <c r="B153">
        <v>-0.19</v>
      </c>
      <c r="C153">
        <v>14</v>
      </c>
      <c r="D153">
        <v>161</v>
      </c>
      <c r="E153">
        <v>85</v>
      </c>
      <c r="F153" s="3">
        <v>0.16470588235294101</v>
      </c>
      <c r="G153" s="1">
        <v>1.8941176470588199</v>
      </c>
    </row>
    <row r="154" spans="1:7" x14ac:dyDescent="0.2">
      <c r="A154">
        <v>765</v>
      </c>
      <c r="B154">
        <v>-0.27</v>
      </c>
      <c r="C154">
        <v>15</v>
      </c>
      <c r="D154">
        <v>169</v>
      </c>
      <c r="E154">
        <v>84</v>
      </c>
      <c r="F154" s="3">
        <v>0.17857142857142799</v>
      </c>
      <c r="G154" s="1">
        <v>2.0119047619047601</v>
      </c>
    </row>
    <row r="155" spans="1:7" x14ac:dyDescent="0.2">
      <c r="A155">
        <v>770</v>
      </c>
      <c r="B155">
        <v>-6.9999999999999896E-2</v>
      </c>
      <c r="C155">
        <v>16</v>
      </c>
      <c r="D155">
        <v>215</v>
      </c>
      <c r="E155">
        <v>89</v>
      </c>
      <c r="F155" s="3">
        <v>0.17977528089887601</v>
      </c>
      <c r="G155" s="1">
        <v>2.4157303370786498</v>
      </c>
    </row>
    <row r="156" spans="1:7" x14ac:dyDescent="0.2">
      <c r="A156">
        <v>775</v>
      </c>
      <c r="B156">
        <v>-6.9999999999999896E-2</v>
      </c>
      <c r="C156">
        <v>18</v>
      </c>
      <c r="D156">
        <v>216</v>
      </c>
      <c r="E156">
        <v>88</v>
      </c>
      <c r="F156" s="3">
        <v>0.204545454545454</v>
      </c>
      <c r="G156" s="1">
        <v>2.4545454545454501</v>
      </c>
    </row>
    <row r="157" spans="1:7" x14ac:dyDescent="0.2">
      <c r="A157">
        <v>780</v>
      </c>
      <c r="B157">
        <v>-0.52</v>
      </c>
      <c r="C157">
        <v>21</v>
      </c>
      <c r="D157">
        <v>287</v>
      </c>
      <c r="E157">
        <v>89</v>
      </c>
      <c r="F157" s="3">
        <v>0.235955056179775</v>
      </c>
      <c r="G157" s="1">
        <v>3.2247191011235898</v>
      </c>
    </row>
    <row r="158" spans="1:7" x14ac:dyDescent="0.2">
      <c r="A158">
        <v>785</v>
      </c>
      <c r="B158">
        <v>-0.34999999999999898</v>
      </c>
      <c r="C158">
        <v>30</v>
      </c>
      <c r="D158">
        <v>362</v>
      </c>
      <c r="E158">
        <v>86</v>
      </c>
      <c r="F158" s="3">
        <v>0.34883720930232498</v>
      </c>
      <c r="G158" s="1">
        <v>4.2093023255813904</v>
      </c>
    </row>
    <row r="159" spans="1:7" x14ac:dyDescent="0.2">
      <c r="A159">
        <v>790</v>
      </c>
      <c r="B159">
        <v>-0.4</v>
      </c>
      <c r="C159">
        <v>25</v>
      </c>
      <c r="D159">
        <v>375</v>
      </c>
      <c r="E159">
        <v>82</v>
      </c>
      <c r="F159" s="3">
        <v>0.30487804878048702</v>
      </c>
      <c r="G159" s="1">
        <v>4.57317073170731</v>
      </c>
    </row>
    <row r="160" spans="1:7" x14ac:dyDescent="0.2">
      <c r="A160">
        <v>795</v>
      </c>
      <c r="B160">
        <v>-0.4</v>
      </c>
      <c r="C160">
        <v>14</v>
      </c>
      <c r="D160">
        <v>353</v>
      </c>
      <c r="E160">
        <v>82</v>
      </c>
      <c r="F160" s="3">
        <v>0.17073170731707299</v>
      </c>
      <c r="G160" s="1">
        <v>4.3048780487804796</v>
      </c>
    </row>
    <row r="161" spans="1:7" x14ac:dyDescent="0.2">
      <c r="A161">
        <v>800</v>
      </c>
      <c r="B161">
        <v>0.39</v>
      </c>
      <c r="C161">
        <v>15</v>
      </c>
      <c r="D161">
        <v>277</v>
      </c>
      <c r="E161">
        <v>83</v>
      </c>
      <c r="F161" s="3">
        <v>0.180722891566265</v>
      </c>
      <c r="G161" s="1">
        <v>3.3373493975903599</v>
      </c>
    </row>
    <row r="162" spans="1:7" x14ac:dyDescent="0.2">
      <c r="A162">
        <v>805</v>
      </c>
      <c r="B162">
        <v>0.64</v>
      </c>
      <c r="C162">
        <v>23</v>
      </c>
      <c r="D162">
        <v>203</v>
      </c>
      <c r="E162">
        <v>84</v>
      </c>
      <c r="F162" s="3">
        <v>0.273809523809523</v>
      </c>
      <c r="G162" s="1">
        <v>2.4166666666666599</v>
      </c>
    </row>
    <row r="163" spans="1:7" x14ac:dyDescent="0.2">
      <c r="A163">
        <v>810</v>
      </c>
      <c r="B163">
        <v>0.54</v>
      </c>
      <c r="C163">
        <v>28</v>
      </c>
      <c r="D163">
        <v>262</v>
      </c>
      <c r="E163">
        <v>85</v>
      </c>
      <c r="F163" s="3">
        <v>0.32941176470588202</v>
      </c>
      <c r="G163" s="1">
        <v>3.0823529411764699</v>
      </c>
    </row>
    <row r="164" spans="1:7" x14ac:dyDescent="0.2">
      <c r="A164">
        <v>815</v>
      </c>
      <c r="B164">
        <v>0.54</v>
      </c>
      <c r="C164">
        <v>27</v>
      </c>
      <c r="D164">
        <v>333</v>
      </c>
      <c r="E164">
        <v>87</v>
      </c>
      <c r="F164" s="3">
        <v>0.31034482758620602</v>
      </c>
      <c r="G164" s="1">
        <v>3.8275862068965498</v>
      </c>
    </row>
    <row r="165" spans="1:7" x14ac:dyDescent="0.2">
      <c r="A165">
        <v>820</v>
      </c>
      <c r="B165">
        <v>-0.08</v>
      </c>
      <c r="C165">
        <v>26</v>
      </c>
      <c r="D165">
        <v>400</v>
      </c>
      <c r="E165">
        <v>85</v>
      </c>
      <c r="F165" s="3">
        <v>0.30588235294117599</v>
      </c>
      <c r="G165" s="1">
        <v>4.7058823529411704</v>
      </c>
    </row>
    <row r="166" spans="1:7" x14ac:dyDescent="0.2">
      <c r="A166">
        <v>825</v>
      </c>
      <c r="B166">
        <v>-9.9999999999999895E-2</v>
      </c>
      <c r="C166">
        <v>23</v>
      </c>
      <c r="D166">
        <v>354</v>
      </c>
      <c r="E166">
        <v>85</v>
      </c>
      <c r="F166" s="3">
        <v>0.27058823529411702</v>
      </c>
      <c r="G166" s="1">
        <v>4.1647058823529397</v>
      </c>
    </row>
    <row r="167" spans="1:7" x14ac:dyDescent="0.2">
      <c r="A167">
        <v>830</v>
      </c>
      <c r="B167">
        <v>-9.9999999999999895E-2</v>
      </c>
      <c r="C167">
        <v>17</v>
      </c>
      <c r="D167">
        <v>324</v>
      </c>
      <c r="E167">
        <v>87</v>
      </c>
      <c r="F167" s="3">
        <v>0.195402298850574</v>
      </c>
      <c r="G167" s="1">
        <v>3.72413793103448</v>
      </c>
    </row>
    <row r="168" spans="1:7" x14ac:dyDescent="0.2">
      <c r="A168">
        <v>835</v>
      </c>
      <c r="B168">
        <v>0.48</v>
      </c>
      <c r="C168">
        <v>19</v>
      </c>
      <c r="D168">
        <v>307</v>
      </c>
      <c r="E168">
        <v>87</v>
      </c>
      <c r="F168" s="3">
        <v>0.21839080459770099</v>
      </c>
      <c r="G168" s="1">
        <v>3.5287356321839001</v>
      </c>
    </row>
    <row r="169" spans="1:7" x14ac:dyDescent="0.2">
      <c r="A169">
        <v>840</v>
      </c>
      <c r="B169">
        <v>0</v>
      </c>
      <c r="C169">
        <v>33</v>
      </c>
      <c r="D169">
        <v>348</v>
      </c>
      <c r="E169">
        <v>92</v>
      </c>
      <c r="F169" s="3">
        <v>0.35869565217391303</v>
      </c>
      <c r="G169" s="1">
        <v>3.7826086956521698</v>
      </c>
    </row>
    <row r="170" spans="1:7" x14ac:dyDescent="0.2">
      <c r="A170">
        <v>845</v>
      </c>
      <c r="B170">
        <v>-0.03</v>
      </c>
      <c r="C170">
        <v>37</v>
      </c>
      <c r="D170">
        <v>441</v>
      </c>
      <c r="E170">
        <v>97</v>
      </c>
      <c r="F170" s="3">
        <v>0.38144329896907198</v>
      </c>
      <c r="G170" s="1">
        <v>4.5463917525773097</v>
      </c>
    </row>
    <row r="171" spans="1:7" x14ac:dyDescent="0.2">
      <c r="A171">
        <v>850</v>
      </c>
      <c r="B171">
        <v>-0.03</v>
      </c>
      <c r="C171">
        <v>27</v>
      </c>
      <c r="D171">
        <v>445</v>
      </c>
      <c r="E171">
        <v>101</v>
      </c>
      <c r="F171" s="3">
        <v>0.26732673267326701</v>
      </c>
      <c r="G171" s="1">
        <v>4.4059405940594001</v>
      </c>
    </row>
    <row r="172" spans="1:7" x14ac:dyDescent="0.2">
      <c r="A172">
        <v>855</v>
      </c>
      <c r="B172">
        <v>0.03</v>
      </c>
      <c r="C172">
        <v>18</v>
      </c>
      <c r="D172">
        <v>290</v>
      </c>
      <c r="E172">
        <v>100</v>
      </c>
      <c r="F172" s="3">
        <v>0.18</v>
      </c>
      <c r="G172" s="1">
        <v>2.9</v>
      </c>
    </row>
    <row r="173" spans="1:7" x14ac:dyDescent="0.2">
      <c r="A173">
        <v>860</v>
      </c>
      <c r="B173">
        <v>-0.11</v>
      </c>
      <c r="C173">
        <v>21</v>
      </c>
      <c r="D173">
        <v>260</v>
      </c>
      <c r="E173">
        <v>98</v>
      </c>
      <c r="F173" s="3">
        <v>0.214285714285714</v>
      </c>
      <c r="G173" s="1">
        <v>2.65306122448979</v>
      </c>
    </row>
    <row r="174" spans="1:7" x14ac:dyDescent="0.2">
      <c r="A174">
        <v>865</v>
      </c>
      <c r="B174">
        <v>-0.11</v>
      </c>
      <c r="C174">
        <v>30</v>
      </c>
      <c r="D174">
        <v>352</v>
      </c>
      <c r="E174">
        <v>98</v>
      </c>
      <c r="F174" s="3">
        <v>0.30612244897959101</v>
      </c>
      <c r="G174" s="1">
        <v>3.59183673469387</v>
      </c>
    </row>
    <row r="175" spans="1:7" x14ac:dyDescent="0.2">
      <c r="A175">
        <v>870</v>
      </c>
      <c r="B175">
        <v>-0.17</v>
      </c>
      <c r="C175">
        <v>28</v>
      </c>
      <c r="D175">
        <v>382</v>
      </c>
      <c r="E175">
        <v>100</v>
      </c>
      <c r="F175" s="3">
        <v>0.28000000000000003</v>
      </c>
      <c r="G175" s="1">
        <v>3.82</v>
      </c>
    </row>
    <row r="176" spans="1:7" x14ac:dyDescent="0.2">
      <c r="A176">
        <v>875</v>
      </c>
      <c r="B176">
        <v>-9.9999999999999895E-2</v>
      </c>
      <c r="C176">
        <v>24</v>
      </c>
      <c r="D176">
        <v>394</v>
      </c>
      <c r="E176">
        <v>100</v>
      </c>
      <c r="F176" s="3">
        <v>0.24</v>
      </c>
      <c r="G176" s="1">
        <v>3.94</v>
      </c>
    </row>
    <row r="177" spans="1:7" x14ac:dyDescent="0.2">
      <c r="A177">
        <v>880</v>
      </c>
      <c r="B177">
        <v>0.20999999999999899</v>
      </c>
      <c r="C177">
        <v>23</v>
      </c>
      <c r="D177">
        <v>302</v>
      </c>
      <c r="E177">
        <v>100</v>
      </c>
      <c r="F177" s="3">
        <v>0.23</v>
      </c>
      <c r="G177" s="1">
        <v>3.02</v>
      </c>
    </row>
    <row r="178" spans="1:7" x14ac:dyDescent="0.2">
      <c r="A178">
        <v>885</v>
      </c>
      <c r="B178">
        <v>0.15</v>
      </c>
      <c r="C178">
        <v>19</v>
      </c>
      <c r="D178">
        <v>319</v>
      </c>
      <c r="E178">
        <v>104</v>
      </c>
      <c r="F178" s="3">
        <v>0.18269230769230699</v>
      </c>
      <c r="G178" s="1">
        <v>3.0673076923076898</v>
      </c>
    </row>
    <row r="179" spans="1:7" x14ac:dyDescent="0.2">
      <c r="A179">
        <v>890</v>
      </c>
      <c r="B179">
        <v>0.15</v>
      </c>
      <c r="C179">
        <v>24</v>
      </c>
      <c r="D179">
        <v>343</v>
      </c>
      <c r="E179">
        <v>106</v>
      </c>
      <c r="F179" s="3">
        <v>0.22641509433962201</v>
      </c>
      <c r="G179" s="1">
        <v>3.2358490566037701</v>
      </c>
    </row>
    <row r="180" spans="1:7" x14ac:dyDescent="0.2">
      <c r="A180">
        <v>895</v>
      </c>
      <c r="B180">
        <v>-0.12</v>
      </c>
      <c r="C180">
        <v>19</v>
      </c>
      <c r="D180">
        <v>260</v>
      </c>
      <c r="E180">
        <v>104</v>
      </c>
      <c r="F180" s="3">
        <v>0.18269230769230699</v>
      </c>
      <c r="G180" s="1">
        <v>2.5</v>
      </c>
    </row>
    <row r="181" spans="1:7" x14ac:dyDescent="0.2">
      <c r="A181">
        <v>900</v>
      </c>
      <c r="B181">
        <v>-9.9999999999999895E-2</v>
      </c>
      <c r="C181">
        <v>25</v>
      </c>
      <c r="D181">
        <v>285</v>
      </c>
      <c r="E181">
        <v>100</v>
      </c>
      <c r="F181" s="3">
        <v>0.25</v>
      </c>
      <c r="G181" s="1">
        <v>2.85</v>
      </c>
    </row>
    <row r="182" spans="1:7" x14ac:dyDescent="0.2">
      <c r="A182">
        <v>905</v>
      </c>
      <c r="B182">
        <v>-9.9999999999999895E-2</v>
      </c>
      <c r="C182">
        <v>30</v>
      </c>
      <c r="D182">
        <v>361</v>
      </c>
      <c r="E182">
        <v>103</v>
      </c>
      <c r="F182" s="3">
        <v>0.29126213592233002</v>
      </c>
      <c r="G182" s="1">
        <v>3.5048543689320302</v>
      </c>
    </row>
    <row r="183" spans="1:7" x14ac:dyDescent="0.2">
      <c r="A183">
        <v>910</v>
      </c>
      <c r="B183">
        <v>0.35</v>
      </c>
      <c r="C183">
        <v>26</v>
      </c>
      <c r="D183">
        <v>355</v>
      </c>
      <c r="E183">
        <v>99</v>
      </c>
      <c r="F183" s="3">
        <v>0.26262626262626199</v>
      </c>
      <c r="G183" s="1">
        <v>3.5858585858585799</v>
      </c>
    </row>
    <row r="184" spans="1:7" x14ac:dyDescent="0.2">
      <c r="A184">
        <v>915</v>
      </c>
      <c r="B184">
        <v>0</v>
      </c>
      <c r="C184">
        <v>23</v>
      </c>
      <c r="D184">
        <v>359</v>
      </c>
      <c r="E184">
        <v>97</v>
      </c>
      <c r="F184" s="3">
        <v>0.23711340206185499</v>
      </c>
      <c r="G184" s="1">
        <v>3.7010309278350499</v>
      </c>
    </row>
    <row r="185" spans="1:7" x14ac:dyDescent="0.2">
      <c r="A185">
        <v>920</v>
      </c>
      <c r="B185">
        <v>0</v>
      </c>
      <c r="C185">
        <v>16</v>
      </c>
      <c r="D185">
        <v>301</v>
      </c>
      <c r="E185">
        <v>97</v>
      </c>
      <c r="F185" s="3">
        <v>0.164948453608247</v>
      </c>
      <c r="G185" s="1">
        <v>3.1030927835051498</v>
      </c>
    </row>
    <row r="186" spans="1:7" x14ac:dyDescent="0.2">
      <c r="A186">
        <v>925</v>
      </c>
      <c r="B186">
        <v>-0.03</v>
      </c>
      <c r="C186">
        <v>17</v>
      </c>
      <c r="D186">
        <v>209</v>
      </c>
      <c r="E186">
        <v>97</v>
      </c>
      <c r="F186" s="3">
        <v>0.17525773195876199</v>
      </c>
      <c r="G186" s="1">
        <v>2.1546391752577301</v>
      </c>
    </row>
    <row r="187" spans="1:7" x14ac:dyDescent="0.2">
      <c r="A187">
        <v>930</v>
      </c>
      <c r="B187">
        <v>-0.03</v>
      </c>
      <c r="C187">
        <v>25</v>
      </c>
      <c r="D187">
        <v>262</v>
      </c>
      <c r="E187">
        <v>98</v>
      </c>
      <c r="F187" s="3">
        <v>0.25510204081632598</v>
      </c>
      <c r="G187" s="1">
        <v>2.6734693877550999</v>
      </c>
    </row>
    <row r="188" spans="1:7" x14ac:dyDescent="0.2">
      <c r="A188">
        <v>935</v>
      </c>
      <c r="B188">
        <v>-0.03</v>
      </c>
      <c r="C188">
        <v>29</v>
      </c>
      <c r="D188">
        <v>320</v>
      </c>
      <c r="E188">
        <v>99</v>
      </c>
      <c r="F188" s="3">
        <v>0.29292929292929198</v>
      </c>
      <c r="G188" s="1">
        <v>3.23232323232323</v>
      </c>
    </row>
    <row r="189" spans="1:7" x14ac:dyDescent="0.2">
      <c r="A189">
        <v>940</v>
      </c>
      <c r="B189">
        <v>0.06</v>
      </c>
      <c r="C189">
        <v>22</v>
      </c>
      <c r="D189">
        <v>288</v>
      </c>
      <c r="E189">
        <v>100</v>
      </c>
      <c r="F189" s="3">
        <v>0.22</v>
      </c>
      <c r="G189" s="1">
        <v>2.88</v>
      </c>
    </row>
    <row r="190" spans="1:7" x14ac:dyDescent="0.2">
      <c r="A190">
        <v>945</v>
      </c>
      <c r="B190">
        <v>0</v>
      </c>
      <c r="C190">
        <v>15</v>
      </c>
      <c r="D190">
        <v>207</v>
      </c>
      <c r="E190">
        <v>100</v>
      </c>
      <c r="F190" s="3">
        <v>0.15</v>
      </c>
      <c r="G190" s="1">
        <v>2.0699999999999998</v>
      </c>
    </row>
    <row r="191" spans="1:7" x14ac:dyDescent="0.2">
      <c r="A191">
        <v>950</v>
      </c>
      <c r="B191">
        <v>0</v>
      </c>
      <c r="C191">
        <v>22</v>
      </c>
      <c r="D191">
        <v>253</v>
      </c>
      <c r="E191">
        <v>91</v>
      </c>
      <c r="F191" s="3">
        <v>0.24175824175824101</v>
      </c>
      <c r="G191" s="1">
        <v>2.7802197802197801</v>
      </c>
    </row>
    <row r="192" spans="1:7" x14ac:dyDescent="0.2">
      <c r="A192">
        <v>955</v>
      </c>
      <c r="B192">
        <v>0</v>
      </c>
      <c r="C192">
        <v>23</v>
      </c>
      <c r="D192">
        <v>252</v>
      </c>
      <c r="E192">
        <v>91</v>
      </c>
      <c r="F192" s="3">
        <v>0.25274725274725202</v>
      </c>
      <c r="G192" s="1">
        <v>2.7692307692307598</v>
      </c>
    </row>
    <row r="193" spans="1:7" x14ac:dyDescent="0.2">
      <c r="A193">
        <v>960</v>
      </c>
      <c r="B193">
        <v>0</v>
      </c>
      <c r="C193">
        <v>16</v>
      </c>
      <c r="D193">
        <v>231</v>
      </c>
      <c r="E193">
        <v>88</v>
      </c>
      <c r="F193" s="3">
        <v>0.18181818181818099</v>
      </c>
      <c r="G193" s="1">
        <v>2.625</v>
      </c>
    </row>
    <row r="194" spans="1:7" x14ac:dyDescent="0.2">
      <c r="A194">
        <v>965</v>
      </c>
      <c r="B194">
        <v>-0.03</v>
      </c>
      <c r="C194">
        <v>21</v>
      </c>
      <c r="D194">
        <v>222</v>
      </c>
      <c r="E194">
        <v>89</v>
      </c>
      <c r="F194" s="3">
        <v>0.235955056179775</v>
      </c>
      <c r="G194" s="1">
        <v>2.49438202247191</v>
      </c>
    </row>
    <row r="195" spans="1:7" x14ac:dyDescent="0.2">
      <c r="A195">
        <v>970</v>
      </c>
      <c r="B195">
        <v>-0.03</v>
      </c>
      <c r="C195">
        <v>13</v>
      </c>
      <c r="D195">
        <v>158</v>
      </c>
      <c r="E195">
        <v>87</v>
      </c>
      <c r="F195" s="3">
        <v>0.14942528735632099</v>
      </c>
      <c r="G195" s="1">
        <v>1.8160919540229801</v>
      </c>
    </row>
    <row r="196" spans="1:7" x14ac:dyDescent="0.2">
      <c r="A196">
        <v>975</v>
      </c>
      <c r="B196">
        <v>0.03</v>
      </c>
      <c r="C196">
        <v>10</v>
      </c>
      <c r="D196">
        <v>104</v>
      </c>
      <c r="E196">
        <v>84</v>
      </c>
      <c r="F196" s="3">
        <v>0.119047619047619</v>
      </c>
      <c r="G196" s="1">
        <v>1.2380952380952299</v>
      </c>
    </row>
    <row r="197" spans="1:7" x14ac:dyDescent="0.2">
      <c r="A197">
        <v>980</v>
      </c>
      <c r="B197">
        <v>0</v>
      </c>
      <c r="C197">
        <v>18</v>
      </c>
      <c r="D197">
        <v>143</v>
      </c>
      <c r="E197">
        <v>86</v>
      </c>
      <c r="F197" s="3">
        <v>0.209302325581395</v>
      </c>
      <c r="G197" s="1">
        <v>1.66279069767441</v>
      </c>
    </row>
    <row r="198" spans="1:7" x14ac:dyDescent="0.2">
      <c r="A198">
        <v>985</v>
      </c>
      <c r="B198">
        <v>0</v>
      </c>
      <c r="C198">
        <v>22</v>
      </c>
      <c r="D198">
        <v>170</v>
      </c>
      <c r="E198">
        <v>90</v>
      </c>
      <c r="F198" s="3">
        <v>0.24444444444444399</v>
      </c>
      <c r="G198" s="1">
        <v>1.88888888888888</v>
      </c>
    </row>
    <row r="199" spans="1:7" x14ac:dyDescent="0.2">
      <c r="A199">
        <v>990</v>
      </c>
      <c r="B199">
        <v>-7.0000000000000007E-2</v>
      </c>
      <c r="C199">
        <v>19</v>
      </c>
      <c r="D199">
        <v>212</v>
      </c>
      <c r="E199">
        <v>81</v>
      </c>
      <c r="F199" s="3">
        <v>0.234567901234567</v>
      </c>
      <c r="G199" s="1">
        <v>2.61728395061728</v>
      </c>
    </row>
    <row r="200" spans="1:7" x14ac:dyDescent="0.2">
      <c r="A200">
        <v>995</v>
      </c>
      <c r="B200">
        <v>-0.1</v>
      </c>
      <c r="C200">
        <v>19</v>
      </c>
      <c r="D200">
        <v>251</v>
      </c>
      <c r="E200">
        <v>81</v>
      </c>
      <c r="F200" s="3">
        <v>0.234567901234567</v>
      </c>
      <c r="G200" s="1">
        <v>3.0987654320987601</v>
      </c>
    </row>
    <row r="201" spans="1:7" x14ac:dyDescent="0.2">
      <c r="A201">
        <v>1000</v>
      </c>
      <c r="B201">
        <v>-0.1</v>
      </c>
      <c r="C201">
        <v>21</v>
      </c>
      <c r="D201">
        <v>239</v>
      </c>
      <c r="E201">
        <v>81</v>
      </c>
      <c r="F201" s="3">
        <v>0.25925925925925902</v>
      </c>
      <c r="G201" s="1">
        <v>2.95061728395061</v>
      </c>
    </row>
    <row r="202" spans="1:7" x14ac:dyDescent="0.2">
      <c r="A202">
        <v>1005</v>
      </c>
      <c r="B202">
        <v>-0.12</v>
      </c>
      <c r="C202">
        <v>18</v>
      </c>
      <c r="D202">
        <v>217</v>
      </c>
      <c r="E202">
        <v>77</v>
      </c>
      <c r="F202" s="3">
        <v>0.23376623376623301</v>
      </c>
      <c r="G202" s="1">
        <v>2.8181818181818099</v>
      </c>
    </row>
    <row r="203" spans="1:7" x14ac:dyDescent="0.2">
      <c r="A203">
        <v>1010</v>
      </c>
      <c r="B203">
        <v>-0.17999999999999899</v>
      </c>
      <c r="C203">
        <v>16</v>
      </c>
      <c r="D203">
        <v>190</v>
      </c>
      <c r="E203">
        <v>80</v>
      </c>
      <c r="F203" s="3">
        <v>0.2</v>
      </c>
      <c r="G203" s="1">
        <v>2.375</v>
      </c>
    </row>
    <row r="204" spans="1:7" x14ac:dyDescent="0.2">
      <c r="A204">
        <v>1015</v>
      </c>
      <c r="B204">
        <v>-0.17999999999999899</v>
      </c>
      <c r="C204">
        <v>8</v>
      </c>
      <c r="D204">
        <v>101</v>
      </c>
      <c r="E204">
        <v>84</v>
      </c>
      <c r="F204" s="3">
        <v>9.5238095238095205E-2</v>
      </c>
      <c r="G204" s="1">
        <v>1.2023809523809501</v>
      </c>
    </row>
    <row r="205" spans="1:7" x14ac:dyDescent="0.2">
      <c r="A205">
        <v>1020</v>
      </c>
      <c r="B205">
        <v>0.53999999999999904</v>
      </c>
      <c r="C205">
        <v>15</v>
      </c>
      <c r="D205">
        <v>134</v>
      </c>
      <c r="E205">
        <v>82</v>
      </c>
      <c r="F205" s="3">
        <v>0.18292682926829201</v>
      </c>
      <c r="G205" s="1">
        <v>1.6341463414634101</v>
      </c>
    </row>
    <row r="206" spans="1:7" x14ac:dyDescent="0.2">
      <c r="A206">
        <v>1025</v>
      </c>
      <c r="B206">
        <v>0</v>
      </c>
      <c r="C206">
        <v>22</v>
      </c>
      <c r="D206">
        <v>173</v>
      </c>
      <c r="E206">
        <v>86</v>
      </c>
      <c r="F206" s="3">
        <v>0.25581395348837199</v>
      </c>
      <c r="G206" s="1">
        <v>2.0116279069767402</v>
      </c>
    </row>
    <row r="207" spans="1:7" x14ac:dyDescent="0.2">
      <c r="A207">
        <v>1030</v>
      </c>
      <c r="B207">
        <v>0</v>
      </c>
      <c r="C207">
        <v>30</v>
      </c>
      <c r="D207">
        <v>266</v>
      </c>
      <c r="E207">
        <v>84</v>
      </c>
      <c r="F207" s="3">
        <v>0.35714285714285698</v>
      </c>
      <c r="G207" s="1">
        <v>3.1666666666666599</v>
      </c>
    </row>
    <row r="208" spans="1:7" x14ac:dyDescent="0.2">
      <c r="A208">
        <v>1035</v>
      </c>
      <c r="B208">
        <v>-0.04</v>
      </c>
      <c r="C208">
        <v>25</v>
      </c>
      <c r="D208">
        <v>287</v>
      </c>
      <c r="E208">
        <v>80</v>
      </c>
      <c r="F208" s="3">
        <v>0.3125</v>
      </c>
      <c r="G208" s="1">
        <v>3.5874999999999999</v>
      </c>
    </row>
    <row r="209" spans="1:7" x14ac:dyDescent="0.2">
      <c r="A209">
        <v>1040</v>
      </c>
      <c r="B209">
        <v>-4.9999999999999899E-2</v>
      </c>
      <c r="C209">
        <v>11</v>
      </c>
      <c r="D209">
        <v>251</v>
      </c>
      <c r="E209">
        <v>77</v>
      </c>
      <c r="F209" s="3">
        <v>0.14285714285714199</v>
      </c>
      <c r="G209" s="1">
        <v>3.2597402597402598</v>
      </c>
    </row>
    <row r="210" spans="1:7" x14ac:dyDescent="0.2">
      <c r="A210">
        <v>1045</v>
      </c>
      <c r="B210">
        <v>-0.05</v>
      </c>
      <c r="C210">
        <v>13</v>
      </c>
      <c r="D210">
        <v>235</v>
      </c>
      <c r="E210">
        <v>80</v>
      </c>
      <c r="F210" s="3">
        <v>0.16250000000000001</v>
      </c>
      <c r="G210" s="1">
        <v>2.9375</v>
      </c>
    </row>
    <row r="211" spans="1:7" x14ac:dyDescent="0.2">
      <c r="A211">
        <v>1050</v>
      </c>
      <c r="B211">
        <v>-4.9999999999999899E-2</v>
      </c>
      <c r="C211">
        <v>20</v>
      </c>
      <c r="D211">
        <v>245</v>
      </c>
      <c r="E211">
        <v>82</v>
      </c>
      <c r="F211" s="3">
        <v>0.24390243902438999</v>
      </c>
      <c r="G211" s="1">
        <v>2.98780487804878</v>
      </c>
    </row>
    <row r="212" spans="1:7" x14ac:dyDescent="0.2">
      <c r="A212">
        <v>1055</v>
      </c>
      <c r="B212">
        <v>-0.05</v>
      </c>
      <c r="C212">
        <v>30</v>
      </c>
      <c r="D212">
        <v>265</v>
      </c>
      <c r="E212">
        <v>87</v>
      </c>
      <c r="F212" s="3">
        <v>0.34482758620689602</v>
      </c>
      <c r="G212" s="1">
        <v>3.0459770114942502</v>
      </c>
    </row>
    <row r="213" spans="1:7" x14ac:dyDescent="0.2">
      <c r="A213">
        <v>1060</v>
      </c>
      <c r="B213">
        <v>-4.9999999999999899E-2</v>
      </c>
      <c r="C213">
        <v>25</v>
      </c>
      <c r="D213">
        <v>288</v>
      </c>
      <c r="E213">
        <v>87</v>
      </c>
      <c r="F213" s="3">
        <v>0.28735632183908</v>
      </c>
      <c r="G213" s="1">
        <v>3.3103448275862002</v>
      </c>
    </row>
    <row r="214" spans="1:7" x14ac:dyDescent="0.2">
      <c r="A214">
        <v>1065</v>
      </c>
      <c r="B214">
        <v>-8.99999999999999E-2</v>
      </c>
      <c r="C214">
        <v>18</v>
      </c>
      <c r="D214">
        <v>263</v>
      </c>
      <c r="E214">
        <v>86</v>
      </c>
      <c r="F214" s="3">
        <v>0.209302325581395</v>
      </c>
      <c r="G214" s="1">
        <v>3.0581395348837201</v>
      </c>
    </row>
    <row r="215" spans="1:7" x14ac:dyDescent="0.2">
      <c r="A215">
        <v>1070</v>
      </c>
      <c r="B215">
        <v>-0.1</v>
      </c>
      <c r="C215">
        <v>12</v>
      </c>
      <c r="D215">
        <v>185</v>
      </c>
      <c r="E215">
        <v>85</v>
      </c>
      <c r="F215" s="3">
        <v>0.14117647058823499</v>
      </c>
      <c r="G215" s="1">
        <v>2.1764705882352899</v>
      </c>
    </row>
    <row r="216" spans="1:7" x14ac:dyDescent="0.2">
      <c r="A216">
        <v>1075</v>
      </c>
      <c r="B216">
        <v>-9.9999999999999895E-2</v>
      </c>
      <c r="C216">
        <v>14</v>
      </c>
      <c r="D216">
        <v>182</v>
      </c>
      <c r="E216">
        <v>87</v>
      </c>
      <c r="F216" s="3">
        <v>0.160919540229885</v>
      </c>
      <c r="G216" s="1">
        <v>2.0919540229884999</v>
      </c>
    </row>
    <row r="217" spans="1:7" x14ac:dyDescent="0.2">
      <c r="A217">
        <v>1080</v>
      </c>
      <c r="B217">
        <v>-9.9999999999999895E-2</v>
      </c>
      <c r="C217">
        <v>19</v>
      </c>
      <c r="D217">
        <v>180</v>
      </c>
      <c r="E217">
        <v>85</v>
      </c>
      <c r="F217" s="3">
        <v>0.223529411764705</v>
      </c>
      <c r="G217" s="1">
        <v>2.1176470588235201</v>
      </c>
    </row>
    <row r="218" spans="1:7" x14ac:dyDescent="0.2">
      <c r="A218">
        <v>1085</v>
      </c>
      <c r="B218">
        <v>-9.9999999999999895E-2</v>
      </c>
      <c r="C218">
        <v>19</v>
      </c>
      <c r="D218">
        <v>198</v>
      </c>
      <c r="E218">
        <v>90</v>
      </c>
      <c r="F218" s="3">
        <v>0.211111111111111</v>
      </c>
      <c r="G218" s="1">
        <v>2.2000000000000002</v>
      </c>
    </row>
    <row r="219" spans="1:7" x14ac:dyDescent="0.2">
      <c r="A219">
        <v>1090</v>
      </c>
      <c r="B219">
        <v>0.71</v>
      </c>
      <c r="C219">
        <v>22</v>
      </c>
      <c r="D219">
        <v>224</v>
      </c>
      <c r="E219">
        <v>90</v>
      </c>
      <c r="F219" s="3">
        <v>0.24444444444444399</v>
      </c>
      <c r="G219" s="1">
        <v>2.48888888888888</v>
      </c>
    </row>
    <row r="220" spans="1:7" x14ac:dyDescent="0.2">
      <c r="A220">
        <v>1095</v>
      </c>
      <c r="B220">
        <v>0</v>
      </c>
      <c r="C220">
        <v>25</v>
      </c>
      <c r="D220">
        <v>275</v>
      </c>
      <c r="E220">
        <v>93</v>
      </c>
      <c r="F220" s="3">
        <v>0.26881720430107497</v>
      </c>
      <c r="G220" s="1">
        <v>2.95698924731182</v>
      </c>
    </row>
    <row r="221" spans="1:7" x14ac:dyDescent="0.2">
      <c r="A221">
        <v>1100</v>
      </c>
      <c r="B221">
        <v>0</v>
      </c>
      <c r="C221">
        <v>13</v>
      </c>
      <c r="D221">
        <v>207</v>
      </c>
      <c r="E221">
        <v>89</v>
      </c>
      <c r="F221" s="3">
        <v>0.14606741573033699</v>
      </c>
      <c r="G221" s="1">
        <v>2.3258426966292101</v>
      </c>
    </row>
    <row r="222" spans="1:7" x14ac:dyDescent="0.2">
      <c r="A222">
        <v>1105</v>
      </c>
      <c r="B222">
        <v>0</v>
      </c>
      <c r="C222">
        <v>19</v>
      </c>
      <c r="D222">
        <v>168</v>
      </c>
      <c r="E222">
        <v>92</v>
      </c>
      <c r="F222" s="3">
        <v>0.20652173913043401</v>
      </c>
      <c r="G222" s="1">
        <v>1.8260869565217299</v>
      </c>
    </row>
    <row r="223" spans="1:7" x14ac:dyDescent="0.2">
      <c r="A223">
        <v>1110</v>
      </c>
      <c r="B223">
        <v>0</v>
      </c>
      <c r="C223">
        <v>14</v>
      </c>
      <c r="D223">
        <v>183</v>
      </c>
      <c r="E223">
        <v>91</v>
      </c>
      <c r="F223" s="3">
        <v>0.15384615384615299</v>
      </c>
      <c r="G223" s="1">
        <v>2.0109890109890101</v>
      </c>
    </row>
    <row r="224" spans="1:7" x14ac:dyDescent="0.2">
      <c r="A224">
        <v>1115</v>
      </c>
      <c r="B224">
        <v>0</v>
      </c>
      <c r="C224">
        <v>19</v>
      </c>
      <c r="D224">
        <v>194</v>
      </c>
      <c r="E224">
        <v>91</v>
      </c>
      <c r="F224" s="3">
        <v>0.20879120879120799</v>
      </c>
      <c r="G224" s="1">
        <v>2.1318681318681301</v>
      </c>
    </row>
    <row r="225" spans="1:7" x14ac:dyDescent="0.2">
      <c r="A225">
        <v>1120</v>
      </c>
      <c r="B225">
        <v>0</v>
      </c>
      <c r="C225">
        <v>22</v>
      </c>
      <c r="D225">
        <v>211</v>
      </c>
      <c r="E225">
        <v>91</v>
      </c>
      <c r="F225" s="3">
        <v>0.24175824175824101</v>
      </c>
      <c r="G225" s="1">
        <v>2.31868131868131</v>
      </c>
    </row>
    <row r="226" spans="1:7" x14ac:dyDescent="0.2">
      <c r="A226">
        <v>1125</v>
      </c>
      <c r="B226">
        <v>0</v>
      </c>
      <c r="C226">
        <v>24</v>
      </c>
      <c r="D226">
        <v>204</v>
      </c>
      <c r="E226">
        <v>95</v>
      </c>
      <c r="F226" s="3">
        <v>0.25263157894736799</v>
      </c>
      <c r="G226" s="1">
        <v>2.1473684210526298</v>
      </c>
    </row>
    <row r="227" spans="1:7" x14ac:dyDescent="0.2">
      <c r="A227">
        <v>1130</v>
      </c>
      <c r="B227">
        <v>0</v>
      </c>
      <c r="C227">
        <v>26</v>
      </c>
      <c r="D227">
        <v>238</v>
      </c>
      <c r="E227">
        <v>98</v>
      </c>
      <c r="F227" s="3">
        <v>0.265306122448979</v>
      </c>
      <c r="G227" s="1">
        <v>2.4285714285714199</v>
      </c>
    </row>
    <row r="228" spans="1:7" x14ac:dyDescent="0.2">
      <c r="A228">
        <v>1135</v>
      </c>
      <c r="B228">
        <v>-0.01</v>
      </c>
      <c r="C228">
        <v>20</v>
      </c>
      <c r="D228">
        <v>219</v>
      </c>
      <c r="E228">
        <v>94</v>
      </c>
      <c r="F228" s="3">
        <v>0.21276595744680801</v>
      </c>
      <c r="G228" s="1">
        <v>2.3297872340425498</v>
      </c>
    </row>
    <row r="229" spans="1:7" x14ac:dyDescent="0.2">
      <c r="A229">
        <v>1140</v>
      </c>
      <c r="B229">
        <v>-0.08</v>
      </c>
      <c r="C229">
        <v>20</v>
      </c>
      <c r="D229">
        <v>243</v>
      </c>
      <c r="E229">
        <v>96</v>
      </c>
      <c r="F229" s="3">
        <v>0.20833333333333301</v>
      </c>
      <c r="G229" s="1">
        <v>2.53125</v>
      </c>
    </row>
    <row r="230" spans="1:7" x14ac:dyDescent="0.2">
      <c r="A230">
        <v>1145</v>
      </c>
      <c r="B230">
        <v>-0.02</v>
      </c>
      <c r="C230">
        <v>20</v>
      </c>
      <c r="D230">
        <v>251</v>
      </c>
      <c r="E230">
        <v>94</v>
      </c>
      <c r="F230" s="3">
        <v>0.21276595744680801</v>
      </c>
      <c r="G230" s="1">
        <v>2.6702127659574399</v>
      </c>
    </row>
    <row r="231" spans="1:7" x14ac:dyDescent="0.2">
      <c r="A231">
        <v>1150</v>
      </c>
      <c r="B231">
        <v>-0.02</v>
      </c>
      <c r="C231">
        <v>31</v>
      </c>
      <c r="D231">
        <v>307</v>
      </c>
      <c r="E231">
        <v>95</v>
      </c>
      <c r="F231" s="3">
        <v>0.326315789473684</v>
      </c>
      <c r="G231" s="1">
        <v>3.23157894736842</v>
      </c>
    </row>
    <row r="232" spans="1:7" x14ac:dyDescent="0.2">
      <c r="A232">
        <v>1155</v>
      </c>
      <c r="B232">
        <v>0.08</v>
      </c>
      <c r="C232">
        <v>31</v>
      </c>
      <c r="D232">
        <v>349</v>
      </c>
      <c r="E232">
        <v>100</v>
      </c>
      <c r="F232" s="3">
        <v>0.31</v>
      </c>
      <c r="G232" s="1">
        <v>3.49</v>
      </c>
    </row>
    <row r="233" spans="1:7" x14ac:dyDescent="0.2">
      <c r="A233">
        <v>1160</v>
      </c>
      <c r="B233">
        <v>-0.08</v>
      </c>
      <c r="C233">
        <v>30</v>
      </c>
      <c r="D233">
        <v>343</v>
      </c>
      <c r="E233">
        <v>98</v>
      </c>
      <c r="F233" s="3">
        <v>0.30612244897959101</v>
      </c>
      <c r="G233" s="1">
        <v>3.5</v>
      </c>
    </row>
    <row r="234" spans="1:7" x14ac:dyDescent="0.2">
      <c r="A234">
        <v>1165</v>
      </c>
      <c r="B234">
        <v>-0.08</v>
      </c>
      <c r="C234">
        <v>14</v>
      </c>
      <c r="D234">
        <v>229</v>
      </c>
      <c r="E234">
        <v>94</v>
      </c>
      <c r="F234" s="3">
        <v>0.14893617021276501</v>
      </c>
      <c r="G234" s="1">
        <v>2.4361702127659499</v>
      </c>
    </row>
    <row r="235" spans="1:7" x14ac:dyDescent="0.2">
      <c r="A235">
        <v>1170</v>
      </c>
      <c r="B235">
        <v>0.11</v>
      </c>
      <c r="C235">
        <v>14</v>
      </c>
      <c r="D235">
        <v>194</v>
      </c>
      <c r="E235">
        <v>89</v>
      </c>
      <c r="F235" s="3">
        <v>0.15730337078651599</v>
      </c>
      <c r="G235" s="1">
        <v>2.1797752808988702</v>
      </c>
    </row>
    <row r="236" spans="1:7" x14ac:dyDescent="0.2">
      <c r="A236">
        <v>1175</v>
      </c>
      <c r="B236">
        <v>0</v>
      </c>
      <c r="C236">
        <v>22</v>
      </c>
      <c r="D236">
        <v>251</v>
      </c>
      <c r="E236">
        <v>90</v>
      </c>
      <c r="F236" s="3">
        <v>0.24444444444444399</v>
      </c>
      <c r="G236" s="1">
        <v>2.7888888888888799</v>
      </c>
    </row>
    <row r="237" spans="1:7" x14ac:dyDescent="0.2">
      <c r="A237">
        <v>1180</v>
      </c>
      <c r="B237">
        <v>-0.04</v>
      </c>
      <c r="C237">
        <v>24</v>
      </c>
      <c r="D237">
        <v>260</v>
      </c>
      <c r="E237">
        <v>89</v>
      </c>
      <c r="F237" s="3">
        <v>0.26966292134831399</v>
      </c>
      <c r="G237" s="1">
        <v>2.9213483146067398</v>
      </c>
    </row>
    <row r="238" spans="1:7" x14ac:dyDescent="0.2">
      <c r="A238">
        <v>1185</v>
      </c>
      <c r="B238">
        <v>-0.1</v>
      </c>
      <c r="C238">
        <v>25</v>
      </c>
      <c r="D238">
        <v>246</v>
      </c>
      <c r="E238">
        <v>91</v>
      </c>
      <c r="F238" s="3">
        <v>0.27472527472527403</v>
      </c>
      <c r="G238" s="1">
        <v>2.7032967032966999</v>
      </c>
    </row>
    <row r="239" spans="1:7" x14ac:dyDescent="0.2">
      <c r="A239">
        <v>1190</v>
      </c>
      <c r="B239">
        <v>-0.1</v>
      </c>
      <c r="C239">
        <v>25</v>
      </c>
      <c r="D239">
        <v>261</v>
      </c>
      <c r="E239">
        <v>90</v>
      </c>
      <c r="F239" s="3">
        <v>0.27777777777777701</v>
      </c>
      <c r="G239" s="1">
        <v>2.9</v>
      </c>
    </row>
    <row r="240" spans="1:7" x14ac:dyDescent="0.2">
      <c r="A240">
        <v>1195</v>
      </c>
      <c r="B240">
        <v>0.14000000000000001</v>
      </c>
      <c r="C240">
        <v>16</v>
      </c>
      <c r="D240">
        <v>231</v>
      </c>
      <c r="E240">
        <v>92</v>
      </c>
      <c r="F240" s="3">
        <v>0.17391304347826</v>
      </c>
      <c r="G240" s="1">
        <v>2.5108695652173898</v>
      </c>
    </row>
    <row r="241" spans="1:7" x14ac:dyDescent="0.2">
      <c r="A241">
        <v>1200</v>
      </c>
      <c r="B241">
        <v>0</v>
      </c>
      <c r="C241">
        <v>16</v>
      </c>
      <c r="D241">
        <v>172</v>
      </c>
      <c r="E241">
        <v>92</v>
      </c>
      <c r="F241" s="3">
        <v>0.17391304347826</v>
      </c>
      <c r="G241" s="1">
        <v>1.8695652173913</v>
      </c>
    </row>
    <row r="242" spans="1:7" x14ac:dyDescent="0.2">
      <c r="A242">
        <v>1205</v>
      </c>
      <c r="B242">
        <v>0</v>
      </c>
      <c r="C242">
        <v>22</v>
      </c>
      <c r="D242">
        <v>203</v>
      </c>
      <c r="E242">
        <v>92</v>
      </c>
      <c r="F242" s="3">
        <v>0.23913043478260801</v>
      </c>
      <c r="G242" s="1">
        <v>2.2065217391304301</v>
      </c>
    </row>
    <row r="243" spans="1:7" x14ac:dyDescent="0.2">
      <c r="A243">
        <v>1210</v>
      </c>
      <c r="B243">
        <v>-0.02</v>
      </c>
      <c r="C243">
        <v>25</v>
      </c>
      <c r="D243">
        <v>209</v>
      </c>
      <c r="E243">
        <v>90</v>
      </c>
      <c r="F243" s="3">
        <v>0.27777777777777701</v>
      </c>
      <c r="G243" s="1">
        <v>2.3222222222222202</v>
      </c>
    </row>
    <row r="244" spans="1:7" x14ac:dyDescent="0.2">
      <c r="A244">
        <v>1215</v>
      </c>
      <c r="B244">
        <v>-0.22</v>
      </c>
      <c r="C244">
        <v>21</v>
      </c>
      <c r="D244">
        <v>203</v>
      </c>
      <c r="E244">
        <v>92</v>
      </c>
      <c r="F244" s="3">
        <v>0.22826086956521699</v>
      </c>
      <c r="G244" s="1">
        <v>2.2065217391304301</v>
      </c>
    </row>
    <row r="245" spans="1:7" x14ac:dyDescent="0.2">
      <c r="A245">
        <v>1220</v>
      </c>
      <c r="B245">
        <v>-0.22</v>
      </c>
      <c r="C245">
        <v>16</v>
      </c>
      <c r="D245">
        <v>199</v>
      </c>
      <c r="E245">
        <v>90</v>
      </c>
      <c r="F245" s="3">
        <v>0.17777777777777701</v>
      </c>
      <c r="G245" s="1">
        <v>2.2111111111111099</v>
      </c>
    </row>
    <row r="246" spans="1:7" x14ac:dyDescent="0.2">
      <c r="A246">
        <v>1225</v>
      </c>
      <c r="B246">
        <v>0.13</v>
      </c>
      <c r="C246">
        <v>22</v>
      </c>
      <c r="D246">
        <v>206</v>
      </c>
      <c r="E246">
        <v>96</v>
      </c>
      <c r="F246" s="3">
        <v>0.22916666666666599</v>
      </c>
      <c r="G246" s="1">
        <v>2.1458333333333299</v>
      </c>
    </row>
    <row r="247" spans="1:7" x14ac:dyDescent="0.2">
      <c r="A247">
        <v>1230</v>
      </c>
      <c r="B247">
        <v>0.02</v>
      </c>
      <c r="C247">
        <v>27</v>
      </c>
      <c r="D247">
        <v>262</v>
      </c>
      <c r="E247">
        <v>88</v>
      </c>
      <c r="F247" s="3">
        <v>0.30681818181818099</v>
      </c>
      <c r="G247" s="1">
        <v>2.97727272727272</v>
      </c>
    </row>
    <row r="248" spans="1:7" x14ac:dyDescent="0.2">
      <c r="A248">
        <v>1235</v>
      </c>
      <c r="B248">
        <v>0.02</v>
      </c>
      <c r="C248">
        <v>33</v>
      </c>
      <c r="D248">
        <v>358</v>
      </c>
      <c r="E248">
        <v>89</v>
      </c>
      <c r="F248" s="3">
        <v>0.37078651685393199</v>
      </c>
      <c r="G248" s="1">
        <v>4.0224719101123503</v>
      </c>
    </row>
    <row r="249" spans="1:7" x14ac:dyDescent="0.2">
      <c r="A249">
        <v>1240</v>
      </c>
      <c r="B249">
        <v>-0.26</v>
      </c>
      <c r="C249">
        <v>26</v>
      </c>
      <c r="D249">
        <v>354</v>
      </c>
      <c r="E249">
        <v>88</v>
      </c>
      <c r="F249" s="3">
        <v>0.29545454545454503</v>
      </c>
      <c r="G249" s="1">
        <v>4.0227272727272698</v>
      </c>
    </row>
    <row r="250" spans="1:7" x14ac:dyDescent="0.2">
      <c r="A250">
        <v>1245</v>
      </c>
      <c r="B250">
        <v>-0.17</v>
      </c>
      <c r="C250">
        <v>16</v>
      </c>
      <c r="D250">
        <v>270</v>
      </c>
      <c r="E250">
        <v>89</v>
      </c>
      <c r="F250" s="3">
        <v>0.17977528089887601</v>
      </c>
      <c r="G250" s="1">
        <v>3.0337078651685299</v>
      </c>
    </row>
    <row r="251" spans="1:7" x14ac:dyDescent="0.2">
      <c r="A251">
        <v>1250</v>
      </c>
      <c r="B251">
        <v>-0.17</v>
      </c>
      <c r="C251">
        <v>20</v>
      </c>
      <c r="D251">
        <v>220</v>
      </c>
      <c r="E251">
        <v>92</v>
      </c>
      <c r="F251" s="3">
        <v>0.217391304347826</v>
      </c>
      <c r="G251" s="1">
        <v>2.3913043478260798</v>
      </c>
    </row>
    <row r="252" spans="1:7" x14ac:dyDescent="0.2">
      <c r="A252">
        <v>1255</v>
      </c>
      <c r="B252">
        <v>0.49</v>
      </c>
      <c r="C252">
        <v>10</v>
      </c>
      <c r="D252">
        <v>176</v>
      </c>
      <c r="E252">
        <v>94</v>
      </c>
      <c r="F252" s="3">
        <v>0.10638297872340401</v>
      </c>
      <c r="G252" s="1">
        <v>1.87234042553191</v>
      </c>
    </row>
    <row r="253" spans="1:7" x14ac:dyDescent="0.2">
      <c r="A253">
        <v>1260</v>
      </c>
      <c r="B253">
        <v>0.03</v>
      </c>
      <c r="C253">
        <v>16</v>
      </c>
      <c r="D253">
        <v>174</v>
      </c>
      <c r="E253">
        <v>94</v>
      </c>
      <c r="F253" s="3">
        <v>0.170212765957446</v>
      </c>
      <c r="G253" s="1">
        <v>1.8510638297872299</v>
      </c>
    </row>
    <row r="254" spans="1:7" x14ac:dyDescent="0.2">
      <c r="A254">
        <v>1265</v>
      </c>
      <c r="B254">
        <v>0</v>
      </c>
      <c r="C254">
        <v>32</v>
      </c>
      <c r="D254">
        <v>288</v>
      </c>
      <c r="E254">
        <v>101</v>
      </c>
      <c r="F254" s="3">
        <v>0.316831683168316</v>
      </c>
      <c r="G254" s="1">
        <v>2.85148514851485</v>
      </c>
    </row>
    <row r="255" spans="1:7" x14ac:dyDescent="0.2">
      <c r="A255">
        <v>1270</v>
      </c>
      <c r="B255">
        <v>0</v>
      </c>
      <c r="C255">
        <v>28</v>
      </c>
      <c r="D255">
        <v>321</v>
      </c>
      <c r="E255">
        <v>99</v>
      </c>
      <c r="F255" s="3">
        <v>0.28282828282828198</v>
      </c>
      <c r="G255" s="1">
        <v>3.24242424242424</v>
      </c>
    </row>
    <row r="256" spans="1:7" x14ac:dyDescent="0.2">
      <c r="A256">
        <v>1275</v>
      </c>
      <c r="B256">
        <v>-0.14000000000000001</v>
      </c>
      <c r="C256">
        <v>29</v>
      </c>
      <c r="D256">
        <v>328</v>
      </c>
      <c r="E256">
        <v>100</v>
      </c>
      <c r="F256" s="3">
        <v>0.28999999999999998</v>
      </c>
      <c r="G256" s="1">
        <v>3.28</v>
      </c>
    </row>
    <row r="257" spans="1:7" x14ac:dyDescent="0.2">
      <c r="A257">
        <v>1280</v>
      </c>
      <c r="B257">
        <v>-0.149999999999999</v>
      </c>
      <c r="C257">
        <v>20</v>
      </c>
      <c r="D257">
        <v>336</v>
      </c>
      <c r="E257">
        <v>100</v>
      </c>
      <c r="F257" s="3">
        <v>0.2</v>
      </c>
      <c r="G257" s="1">
        <v>3.36</v>
      </c>
    </row>
    <row r="258" spans="1:7" x14ac:dyDescent="0.2">
      <c r="A258">
        <v>1285</v>
      </c>
      <c r="B258">
        <v>-0.149999999999999</v>
      </c>
      <c r="C258">
        <v>17</v>
      </c>
      <c r="D258">
        <v>290</v>
      </c>
      <c r="E258">
        <v>102</v>
      </c>
      <c r="F258" s="3">
        <v>0.16666666666666599</v>
      </c>
      <c r="G258" s="1">
        <v>2.84313725490196</v>
      </c>
    </row>
    <row r="259" spans="1:7" x14ac:dyDescent="0.2">
      <c r="A259">
        <v>1290</v>
      </c>
      <c r="B259">
        <v>0.26</v>
      </c>
      <c r="C259">
        <v>17</v>
      </c>
      <c r="D259">
        <v>228</v>
      </c>
      <c r="E259">
        <v>95</v>
      </c>
      <c r="F259" s="3">
        <v>0.17894736842105199</v>
      </c>
      <c r="G259" s="1">
        <v>2.4</v>
      </c>
    </row>
    <row r="260" spans="1:7" x14ac:dyDescent="0.2">
      <c r="A260">
        <v>1295</v>
      </c>
      <c r="B260">
        <v>-0.05</v>
      </c>
      <c r="C260">
        <v>28</v>
      </c>
      <c r="D260">
        <v>314</v>
      </c>
      <c r="E260">
        <v>96</v>
      </c>
      <c r="F260" s="3">
        <v>0.29166666666666602</v>
      </c>
      <c r="G260" s="1">
        <v>3.2708333333333299</v>
      </c>
    </row>
    <row r="261" spans="1:7" x14ac:dyDescent="0.2">
      <c r="A261">
        <v>1300</v>
      </c>
      <c r="B261">
        <v>-0.05</v>
      </c>
      <c r="C261">
        <v>32</v>
      </c>
      <c r="D261">
        <v>394</v>
      </c>
      <c r="E261">
        <v>101</v>
      </c>
      <c r="F261" s="3">
        <v>0.316831683168316</v>
      </c>
      <c r="G261" s="1">
        <v>3.9009900990099</v>
      </c>
    </row>
    <row r="262" spans="1:7" x14ac:dyDescent="0.2">
      <c r="A262">
        <v>1305</v>
      </c>
      <c r="B262">
        <v>0.08</v>
      </c>
      <c r="C262">
        <v>26</v>
      </c>
      <c r="D262">
        <v>325</v>
      </c>
      <c r="E262">
        <v>103</v>
      </c>
      <c r="F262" s="3">
        <v>0.25242718446601897</v>
      </c>
      <c r="G262" s="1">
        <v>3.15533980582524</v>
      </c>
    </row>
    <row r="263" spans="1:7" x14ac:dyDescent="0.2">
      <c r="A263">
        <v>1310</v>
      </c>
      <c r="B263">
        <v>-0.08</v>
      </c>
      <c r="C263">
        <v>16</v>
      </c>
      <c r="D263">
        <v>221</v>
      </c>
      <c r="E263">
        <v>102</v>
      </c>
      <c r="F263" s="3">
        <v>0.15686274509803899</v>
      </c>
      <c r="G263" s="1">
        <v>2.1666666666666599</v>
      </c>
    </row>
    <row r="264" spans="1:7" x14ac:dyDescent="0.2">
      <c r="A264">
        <v>1315</v>
      </c>
      <c r="B264">
        <v>-0.08</v>
      </c>
      <c r="C264">
        <v>14</v>
      </c>
      <c r="D264">
        <v>161</v>
      </c>
      <c r="E264">
        <v>103</v>
      </c>
      <c r="F264" s="3">
        <v>0.13592233009708701</v>
      </c>
      <c r="G264" s="1">
        <v>1.5631067961164999</v>
      </c>
    </row>
    <row r="265" spans="1:7" x14ac:dyDescent="0.2">
      <c r="A265">
        <v>1320</v>
      </c>
      <c r="B265">
        <v>0.08</v>
      </c>
      <c r="C265">
        <v>29</v>
      </c>
      <c r="D265">
        <v>232</v>
      </c>
      <c r="E265">
        <v>103</v>
      </c>
      <c r="F265" s="3">
        <v>0.28155339805825202</v>
      </c>
      <c r="G265" s="1">
        <v>2.25242718446601</v>
      </c>
    </row>
    <row r="266" spans="1:7" x14ac:dyDescent="0.2">
      <c r="A266">
        <v>1325</v>
      </c>
      <c r="B266">
        <v>0</v>
      </c>
      <c r="C266">
        <v>33</v>
      </c>
      <c r="D266">
        <v>352</v>
      </c>
      <c r="E266">
        <v>103</v>
      </c>
      <c r="F266" s="3">
        <v>0.32038834951456302</v>
      </c>
      <c r="G266" s="1">
        <v>3.4174757281553299</v>
      </c>
    </row>
    <row r="267" spans="1:7" x14ac:dyDescent="0.2">
      <c r="A267">
        <v>1330</v>
      </c>
      <c r="B267">
        <v>0</v>
      </c>
      <c r="C267">
        <v>20</v>
      </c>
      <c r="D267">
        <v>309</v>
      </c>
      <c r="E267">
        <v>101</v>
      </c>
      <c r="F267" s="3">
        <v>0.198019801980198</v>
      </c>
      <c r="G267" s="1">
        <v>3.0594059405940501</v>
      </c>
    </row>
    <row r="268" spans="1:7" x14ac:dyDescent="0.2">
      <c r="A268">
        <v>1335</v>
      </c>
      <c r="B268">
        <v>0</v>
      </c>
      <c r="C268">
        <v>19</v>
      </c>
      <c r="D268">
        <v>200</v>
      </c>
      <c r="E268">
        <v>99</v>
      </c>
      <c r="F268" s="3">
        <v>0.19191919191919099</v>
      </c>
      <c r="G268" s="1">
        <v>2.0202020202020199</v>
      </c>
    </row>
    <row r="269" spans="1:7" x14ac:dyDescent="0.2">
      <c r="A269">
        <v>1340</v>
      </c>
      <c r="B269">
        <v>-0.03</v>
      </c>
      <c r="C269">
        <v>17</v>
      </c>
      <c r="D269">
        <v>229</v>
      </c>
      <c r="E269">
        <v>95</v>
      </c>
      <c r="F269" s="3">
        <v>0.17894736842105199</v>
      </c>
      <c r="G269" s="1">
        <v>2.4105263157894701</v>
      </c>
    </row>
    <row r="270" spans="1:7" x14ac:dyDescent="0.2">
      <c r="A270">
        <v>1345</v>
      </c>
      <c r="B270">
        <v>-0.03</v>
      </c>
      <c r="C270">
        <v>20</v>
      </c>
      <c r="D270">
        <v>206</v>
      </c>
      <c r="E270">
        <v>99</v>
      </c>
      <c r="F270" s="3">
        <v>0.20202020202020199</v>
      </c>
      <c r="G270" s="1">
        <v>2.08080808080808</v>
      </c>
    </row>
    <row r="271" spans="1:7" x14ac:dyDescent="0.2">
      <c r="A271">
        <v>1350</v>
      </c>
      <c r="B271">
        <v>0.03</v>
      </c>
      <c r="C271">
        <v>21</v>
      </c>
      <c r="D271">
        <v>184</v>
      </c>
      <c r="E271">
        <v>92</v>
      </c>
      <c r="F271" s="3">
        <v>0.22826086956521699</v>
      </c>
      <c r="G271" s="1">
        <v>2</v>
      </c>
    </row>
    <row r="272" spans="1:7" x14ac:dyDescent="0.2">
      <c r="A272">
        <v>1355</v>
      </c>
      <c r="B272">
        <v>0</v>
      </c>
      <c r="C272">
        <v>28</v>
      </c>
      <c r="D272">
        <v>214</v>
      </c>
      <c r="E272">
        <v>92</v>
      </c>
      <c r="F272" s="3">
        <v>0.30434782608695599</v>
      </c>
      <c r="G272" s="1">
        <v>2.3260869565217299</v>
      </c>
    </row>
    <row r="273" spans="1:7" x14ac:dyDescent="0.2">
      <c r="A273">
        <v>1360</v>
      </c>
      <c r="B273">
        <v>0</v>
      </c>
      <c r="C273">
        <v>22</v>
      </c>
      <c r="D273">
        <v>245</v>
      </c>
      <c r="E273">
        <v>92</v>
      </c>
      <c r="F273" s="3">
        <v>0.23913043478260801</v>
      </c>
      <c r="G273" s="1">
        <v>2.6630434782608599</v>
      </c>
    </row>
    <row r="274" spans="1:7" x14ac:dyDescent="0.2">
      <c r="A274">
        <v>1365</v>
      </c>
      <c r="B274">
        <v>-0.01</v>
      </c>
      <c r="C274">
        <v>19</v>
      </c>
      <c r="D274">
        <v>231</v>
      </c>
      <c r="E274">
        <v>91</v>
      </c>
      <c r="F274" s="3">
        <v>0.20879120879120799</v>
      </c>
      <c r="G274" s="1">
        <v>2.5384615384615299</v>
      </c>
    </row>
    <row r="275" spans="1:7" x14ac:dyDescent="0.2">
      <c r="A275">
        <v>1370</v>
      </c>
      <c r="B275">
        <v>-0.08</v>
      </c>
      <c r="C275">
        <v>23</v>
      </c>
      <c r="D275">
        <v>256</v>
      </c>
      <c r="E275">
        <v>92</v>
      </c>
      <c r="F275" s="3">
        <v>0.25</v>
      </c>
      <c r="G275" s="1">
        <v>2.7826086956521698</v>
      </c>
    </row>
    <row r="276" spans="1:7" x14ac:dyDescent="0.2">
      <c r="A276">
        <v>1375</v>
      </c>
      <c r="B276">
        <v>-0.08</v>
      </c>
      <c r="C276">
        <v>17</v>
      </c>
      <c r="D276">
        <v>192</v>
      </c>
      <c r="E276">
        <v>93</v>
      </c>
      <c r="F276" s="3">
        <v>0.18279569892473099</v>
      </c>
      <c r="G276" s="1">
        <v>2.06451612903225</v>
      </c>
    </row>
    <row r="277" spans="1:7" x14ac:dyDescent="0.2">
      <c r="A277">
        <v>1380</v>
      </c>
      <c r="B277">
        <v>3.9999999999999897E-2</v>
      </c>
      <c r="C277">
        <v>15</v>
      </c>
      <c r="D277">
        <v>165</v>
      </c>
      <c r="E277">
        <v>90</v>
      </c>
      <c r="F277" s="3">
        <v>0.16666666666666599</v>
      </c>
      <c r="G277" s="1">
        <v>1.8333333333333299</v>
      </c>
    </row>
    <row r="278" spans="1:7" x14ac:dyDescent="0.2">
      <c r="A278">
        <v>1385</v>
      </c>
      <c r="B278">
        <v>-0.23</v>
      </c>
      <c r="C278">
        <v>18</v>
      </c>
      <c r="D278">
        <v>201</v>
      </c>
      <c r="E278">
        <v>89</v>
      </c>
      <c r="F278" s="3">
        <v>0.20224719101123501</v>
      </c>
      <c r="G278" s="1">
        <v>2.2584269662921299</v>
      </c>
    </row>
    <row r="279" spans="1:7" x14ac:dyDescent="0.2">
      <c r="A279">
        <v>1390</v>
      </c>
      <c r="B279">
        <v>-0.23</v>
      </c>
      <c r="C279">
        <v>13</v>
      </c>
      <c r="D279">
        <v>167</v>
      </c>
      <c r="E279">
        <v>86</v>
      </c>
      <c r="F279" s="3">
        <v>0.15116279069767399</v>
      </c>
      <c r="G279" s="1">
        <v>1.9418604651162701</v>
      </c>
    </row>
    <row r="280" spans="1:7" x14ac:dyDescent="0.2">
      <c r="A280">
        <v>1395</v>
      </c>
      <c r="B280">
        <v>7.0000000000000007E-2</v>
      </c>
      <c r="C280">
        <v>20</v>
      </c>
      <c r="D280">
        <v>138</v>
      </c>
      <c r="E280">
        <v>89</v>
      </c>
      <c r="F280" s="3">
        <v>0.224719101123595</v>
      </c>
      <c r="G280" s="1">
        <v>1.5505617977527999</v>
      </c>
    </row>
    <row r="281" spans="1:7" x14ac:dyDescent="0.2">
      <c r="A281">
        <v>1400</v>
      </c>
      <c r="B281">
        <v>-0.01</v>
      </c>
      <c r="C281">
        <v>30</v>
      </c>
      <c r="D281">
        <v>233</v>
      </c>
      <c r="E281">
        <v>88</v>
      </c>
      <c r="F281" s="3">
        <v>0.34090909090909</v>
      </c>
      <c r="G281" s="1">
        <v>2.6477272727272698</v>
      </c>
    </row>
    <row r="282" spans="1:7" x14ac:dyDescent="0.2">
      <c r="A282">
        <v>1405</v>
      </c>
      <c r="B282">
        <v>-0.01</v>
      </c>
      <c r="C282">
        <v>20</v>
      </c>
      <c r="D282">
        <v>238</v>
      </c>
      <c r="E282">
        <v>88</v>
      </c>
      <c r="F282" s="3">
        <v>0.22727272727272699</v>
      </c>
      <c r="G282" s="1">
        <v>2.7045454545454501</v>
      </c>
    </row>
    <row r="283" spans="1:7" x14ac:dyDescent="0.2">
      <c r="A283">
        <v>1410</v>
      </c>
      <c r="B283">
        <v>0.16</v>
      </c>
      <c r="C283">
        <v>16</v>
      </c>
      <c r="D283">
        <v>169</v>
      </c>
      <c r="E283">
        <v>87</v>
      </c>
      <c r="F283" s="3">
        <v>0.18390804597701099</v>
      </c>
      <c r="G283" s="1">
        <v>1.9425287356321801</v>
      </c>
    </row>
    <row r="284" spans="1:7" x14ac:dyDescent="0.2">
      <c r="A284">
        <v>1415</v>
      </c>
      <c r="B284">
        <v>-0.05</v>
      </c>
      <c r="C284">
        <v>23</v>
      </c>
      <c r="D284">
        <v>183</v>
      </c>
      <c r="E284">
        <v>88</v>
      </c>
      <c r="F284" s="3">
        <v>0.26136363636363602</v>
      </c>
      <c r="G284" s="1">
        <v>2.0795454545454501</v>
      </c>
    </row>
    <row r="285" spans="1:7" x14ac:dyDescent="0.2">
      <c r="A285">
        <v>1420</v>
      </c>
      <c r="B285">
        <v>-0.05</v>
      </c>
      <c r="C285">
        <v>16</v>
      </c>
      <c r="D285">
        <v>170</v>
      </c>
      <c r="E285">
        <v>92</v>
      </c>
      <c r="F285" s="3">
        <v>0.17391304347826</v>
      </c>
      <c r="G285" s="1">
        <v>1.84782608695652</v>
      </c>
    </row>
    <row r="286" spans="1:7" x14ac:dyDescent="0.2">
      <c r="A286">
        <v>1425</v>
      </c>
      <c r="B286">
        <v>0.11</v>
      </c>
      <c r="C286">
        <v>14</v>
      </c>
      <c r="D286">
        <v>136</v>
      </c>
      <c r="E286">
        <v>90</v>
      </c>
      <c r="F286" s="3">
        <v>0.155555555555555</v>
      </c>
      <c r="G286" s="1">
        <v>1.51111111111111</v>
      </c>
    </row>
    <row r="287" spans="1:7" x14ac:dyDescent="0.2">
      <c r="A287">
        <v>1430</v>
      </c>
      <c r="B287">
        <v>-0.03</v>
      </c>
      <c r="C287">
        <v>23</v>
      </c>
      <c r="D287">
        <v>153</v>
      </c>
      <c r="E287">
        <v>93</v>
      </c>
      <c r="F287" s="3">
        <v>0.247311827956989</v>
      </c>
      <c r="G287" s="1">
        <v>1.6451612903225801</v>
      </c>
    </row>
    <row r="288" spans="1:7" x14ac:dyDescent="0.2">
      <c r="A288">
        <v>1435</v>
      </c>
      <c r="B288">
        <v>-0.03</v>
      </c>
      <c r="C288">
        <v>21</v>
      </c>
      <c r="D288">
        <v>177</v>
      </c>
      <c r="E288">
        <v>92</v>
      </c>
      <c r="F288" s="3">
        <v>0.22826086956521699</v>
      </c>
      <c r="G288" s="1">
        <v>1.9239130434782601</v>
      </c>
    </row>
    <row r="289" spans="1:7" x14ac:dyDescent="0.2">
      <c r="A289">
        <v>1440</v>
      </c>
      <c r="B289">
        <v>0.03</v>
      </c>
      <c r="C289">
        <v>15</v>
      </c>
      <c r="D289">
        <v>143</v>
      </c>
      <c r="E289">
        <v>86</v>
      </c>
      <c r="F289" s="3">
        <v>0.17441860465116199</v>
      </c>
      <c r="G289" s="1">
        <v>1.66279069767441</v>
      </c>
    </row>
    <row r="290" spans="1:7" x14ac:dyDescent="0.2">
      <c r="A290">
        <v>1445</v>
      </c>
      <c r="B290">
        <v>-0.05</v>
      </c>
      <c r="C290">
        <v>19</v>
      </c>
      <c r="D290">
        <v>153</v>
      </c>
      <c r="E290">
        <v>90</v>
      </c>
      <c r="F290" s="3">
        <v>0.211111111111111</v>
      </c>
      <c r="G290" s="1">
        <v>1.7</v>
      </c>
    </row>
    <row r="291" spans="1:7" x14ac:dyDescent="0.2">
      <c r="A291">
        <v>1450</v>
      </c>
      <c r="B291">
        <v>-0.05</v>
      </c>
      <c r="C291">
        <v>17</v>
      </c>
      <c r="D291">
        <v>158</v>
      </c>
      <c r="E291">
        <v>88</v>
      </c>
      <c r="F291" s="3">
        <v>0.19318181818181801</v>
      </c>
      <c r="G291" s="1">
        <v>1.7954545454545401</v>
      </c>
    </row>
    <row r="292" spans="1:7" x14ac:dyDescent="0.2">
      <c r="A292">
        <v>1455</v>
      </c>
      <c r="B292">
        <v>0.05</v>
      </c>
      <c r="C292">
        <v>16</v>
      </c>
      <c r="D292">
        <v>149</v>
      </c>
      <c r="E292">
        <v>93</v>
      </c>
      <c r="F292" s="3">
        <v>0.17204301075268799</v>
      </c>
      <c r="G292" s="1">
        <v>1.6021505376344001</v>
      </c>
    </row>
    <row r="293" spans="1:7" x14ac:dyDescent="0.2">
      <c r="A293">
        <v>1460</v>
      </c>
      <c r="B293">
        <v>0</v>
      </c>
      <c r="C293">
        <v>20</v>
      </c>
      <c r="D293">
        <v>141</v>
      </c>
      <c r="E293">
        <v>91</v>
      </c>
      <c r="F293" s="3">
        <v>0.219780219780219</v>
      </c>
      <c r="G293" s="1">
        <v>1.5494505494505399</v>
      </c>
    </row>
    <row r="294" spans="1:7" x14ac:dyDescent="0.2">
      <c r="A294">
        <v>1465</v>
      </c>
      <c r="B294">
        <v>0</v>
      </c>
      <c r="C294">
        <v>19</v>
      </c>
      <c r="D294">
        <v>157</v>
      </c>
      <c r="E294">
        <v>92</v>
      </c>
      <c r="F294" s="3">
        <v>0.20652173913043401</v>
      </c>
      <c r="G294" s="1">
        <v>1.7065217391304299</v>
      </c>
    </row>
    <row r="295" spans="1:7" x14ac:dyDescent="0.2">
      <c r="A295">
        <v>1470</v>
      </c>
      <c r="B295">
        <v>-0.16</v>
      </c>
      <c r="C295">
        <v>20</v>
      </c>
      <c r="D295">
        <v>180</v>
      </c>
      <c r="E295">
        <v>92</v>
      </c>
      <c r="F295" s="3">
        <v>0.217391304347826</v>
      </c>
      <c r="G295" s="1">
        <v>1.9565217391304299</v>
      </c>
    </row>
    <row r="296" spans="1:7" x14ac:dyDescent="0.2">
      <c r="A296">
        <v>1475</v>
      </c>
      <c r="B296">
        <v>-0.19999999999999901</v>
      </c>
      <c r="C296">
        <v>21</v>
      </c>
      <c r="D296">
        <v>188</v>
      </c>
      <c r="E296">
        <v>92</v>
      </c>
      <c r="F296" s="3">
        <v>0.22826086956521699</v>
      </c>
      <c r="G296" s="1">
        <v>2.0434782608695601</v>
      </c>
    </row>
    <row r="297" spans="1:7" x14ac:dyDescent="0.2">
      <c r="A297">
        <v>1480</v>
      </c>
      <c r="B297">
        <v>-0.19999999999999901</v>
      </c>
      <c r="C297">
        <v>15</v>
      </c>
      <c r="D297">
        <v>182</v>
      </c>
      <c r="E297">
        <v>96</v>
      </c>
      <c r="F297" s="3">
        <v>0.15625</v>
      </c>
      <c r="G297" s="1">
        <v>1.8958333333333299</v>
      </c>
    </row>
    <row r="298" spans="1:7" x14ac:dyDescent="0.2">
      <c r="A298">
        <v>1485</v>
      </c>
      <c r="B298">
        <v>-0.26</v>
      </c>
      <c r="C298">
        <v>23</v>
      </c>
      <c r="D298">
        <v>226</v>
      </c>
      <c r="E298">
        <v>93</v>
      </c>
      <c r="F298" s="3">
        <v>0.247311827956989</v>
      </c>
      <c r="G298" s="1">
        <v>2.43010752688172</v>
      </c>
    </row>
    <row r="299" spans="1:7" x14ac:dyDescent="0.2">
      <c r="A299">
        <v>1490</v>
      </c>
      <c r="B299">
        <v>-0.19999999999999901</v>
      </c>
      <c r="C299">
        <v>35</v>
      </c>
      <c r="D299">
        <v>316</v>
      </c>
      <c r="E299">
        <v>94</v>
      </c>
      <c r="F299" s="3">
        <v>0.37234042553191399</v>
      </c>
      <c r="G299" s="1">
        <v>3.3617021276595702</v>
      </c>
    </row>
    <row r="300" spans="1:7" x14ac:dyDescent="0.2">
      <c r="A300">
        <v>1495</v>
      </c>
      <c r="B300">
        <v>-0.19999999999999901</v>
      </c>
      <c r="C300">
        <v>30</v>
      </c>
      <c r="D300">
        <v>382</v>
      </c>
      <c r="E300">
        <v>92</v>
      </c>
      <c r="F300" s="3">
        <v>0.32608695652173902</v>
      </c>
      <c r="G300" s="1">
        <v>4.1521739130434696</v>
      </c>
    </row>
    <row r="301" spans="1:7" x14ac:dyDescent="0.2">
      <c r="A301">
        <v>1500</v>
      </c>
      <c r="B301">
        <v>-0.33999999999999903</v>
      </c>
      <c r="C301">
        <v>23</v>
      </c>
      <c r="D301">
        <v>354</v>
      </c>
      <c r="E301">
        <v>93</v>
      </c>
      <c r="F301" s="3">
        <v>0.247311827956989</v>
      </c>
      <c r="G301" s="1">
        <v>3.8064516129032202</v>
      </c>
    </row>
    <row r="302" spans="1:7" x14ac:dyDescent="0.2">
      <c r="A302">
        <v>1505</v>
      </c>
      <c r="B302">
        <v>-0.35</v>
      </c>
      <c r="C302">
        <v>28</v>
      </c>
      <c r="D302">
        <v>401</v>
      </c>
      <c r="E302">
        <v>95</v>
      </c>
      <c r="F302" s="3">
        <v>0.29473684210526302</v>
      </c>
      <c r="G302" s="1">
        <v>4.2210526315789396</v>
      </c>
    </row>
    <row r="303" spans="1:7" x14ac:dyDescent="0.2">
      <c r="A303">
        <v>1510</v>
      </c>
      <c r="B303">
        <v>-0.369999999999999</v>
      </c>
      <c r="C303">
        <v>22</v>
      </c>
      <c r="D303">
        <v>378</v>
      </c>
      <c r="E303">
        <v>97</v>
      </c>
      <c r="F303" s="3">
        <v>0.22680412371134001</v>
      </c>
      <c r="G303" s="1">
        <v>3.89690721649484</v>
      </c>
    </row>
    <row r="304" spans="1:7" x14ac:dyDescent="0.2">
      <c r="A304">
        <v>1515</v>
      </c>
      <c r="B304">
        <v>-0.369999999999999</v>
      </c>
      <c r="C304">
        <v>19</v>
      </c>
      <c r="D304">
        <v>349</v>
      </c>
      <c r="E304">
        <v>95</v>
      </c>
      <c r="F304" s="3">
        <v>0.2</v>
      </c>
      <c r="G304" s="1">
        <v>3.6736842105263099</v>
      </c>
    </row>
    <row r="305" spans="1:7" x14ac:dyDescent="0.2">
      <c r="A305">
        <v>1520</v>
      </c>
      <c r="B305">
        <v>0.34999999999999898</v>
      </c>
      <c r="C305">
        <v>24</v>
      </c>
      <c r="D305">
        <v>295</v>
      </c>
      <c r="E305">
        <v>94</v>
      </c>
      <c r="F305" s="3">
        <v>0.25531914893617003</v>
      </c>
      <c r="G305" s="1">
        <v>3.13829787234042</v>
      </c>
    </row>
    <row r="306" spans="1:7" x14ac:dyDescent="0.2">
      <c r="A306">
        <v>1525</v>
      </c>
      <c r="B306">
        <v>0.63</v>
      </c>
      <c r="C306">
        <v>28</v>
      </c>
      <c r="D306">
        <v>395</v>
      </c>
      <c r="E306">
        <v>93</v>
      </c>
      <c r="F306" s="3">
        <v>0.30107526881720398</v>
      </c>
      <c r="G306" s="1">
        <v>4.2473118279569801</v>
      </c>
    </row>
    <row r="307" spans="1:7" x14ac:dyDescent="0.2">
      <c r="A307">
        <v>1530</v>
      </c>
      <c r="B307">
        <v>0.63</v>
      </c>
      <c r="C307">
        <v>27</v>
      </c>
      <c r="D307">
        <v>400</v>
      </c>
      <c r="E307">
        <v>91</v>
      </c>
      <c r="F307" s="3">
        <v>0.29670329670329598</v>
      </c>
      <c r="G307" s="1">
        <v>4.3956043956043898</v>
      </c>
    </row>
    <row r="308" spans="1:7" x14ac:dyDescent="0.2">
      <c r="A308">
        <v>1535</v>
      </c>
      <c r="B308">
        <v>-5.9999999999999901E-2</v>
      </c>
      <c r="C308">
        <v>21</v>
      </c>
      <c r="D308">
        <v>390</v>
      </c>
      <c r="E308">
        <v>88</v>
      </c>
      <c r="F308" s="3">
        <v>0.23863636363636301</v>
      </c>
      <c r="G308" s="1">
        <v>4.4318181818181799</v>
      </c>
    </row>
    <row r="309" spans="1:7" x14ac:dyDescent="0.2">
      <c r="A309">
        <v>1540</v>
      </c>
      <c r="B309">
        <v>-0.15</v>
      </c>
      <c r="C309">
        <v>25</v>
      </c>
      <c r="D309">
        <v>431</v>
      </c>
      <c r="E309">
        <v>90</v>
      </c>
      <c r="F309" s="3">
        <v>0.27777777777777701</v>
      </c>
      <c r="G309" s="1">
        <v>4.7888888888888799</v>
      </c>
    </row>
    <row r="310" spans="1:7" x14ac:dyDescent="0.2">
      <c r="A310">
        <v>1545</v>
      </c>
      <c r="B310">
        <v>-0.15</v>
      </c>
      <c r="C310">
        <v>18</v>
      </c>
      <c r="D310">
        <v>368</v>
      </c>
      <c r="E310">
        <v>91</v>
      </c>
      <c r="F310" s="3">
        <v>0.19780219780219699</v>
      </c>
      <c r="G310" s="1">
        <v>4.0439560439560402</v>
      </c>
    </row>
    <row r="311" spans="1:7" x14ac:dyDescent="0.2">
      <c r="A311">
        <v>1550</v>
      </c>
      <c r="B311">
        <v>1.1100000000000001</v>
      </c>
      <c r="C311">
        <v>19</v>
      </c>
      <c r="D311">
        <v>366</v>
      </c>
      <c r="E311">
        <v>90</v>
      </c>
      <c r="F311" s="3">
        <v>0.211111111111111</v>
      </c>
      <c r="G311" s="1">
        <v>4.0666666666666602</v>
      </c>
    </row>
    <row r="312" spans="1:7" x14ac:dyDescent="0.2">
      <c r="A312">
        <v>1555</v>
      </c>
      <c r="B312">
        <v>-0.03</v>
      </c>
      <c r="C312">
        <v>21</v>
      </c>
      <c r="D312">
        <v>347</v>
      </c>
      <c r="E312">
        <v>88</v>
      </c>
      <c r="F312" s="3">
        <v>0.23863636363636301</v>
      </c>
      <c r="G312" s="1">
        <v>3.9431818181818099</v>
      </c>
    </row>
    <row r="313" spans="1:7" x14ac:dyDescent="0.2">
      <c r="A313">
        <v>1560</v>
      </c>
      <c r="B313">
        <v>-0.03</v>
      </c>
      <c r="C313">
        <v>19</v>
      </c>
      <c r="D313">
        <v>285</v>
      </c>
      <c r="E313">
        <v>90</v>
      </c>
      <c r="F313" s="3">
        <v>0.211111111111111</v>
      </c>
      <c r="G313" s="1">
        <v>3.1666666666666599</v>
      </c>
    </row>
    <row r="314" spans="1:7" x14ac:dyDescent="0.2">
      <c r="A314">
        <v>1565</v>
      </c>
      <c r="B314">
        <v>0.03</v>
      </c>
      <c r="C314">
        <v>15</v>
      </c>
      <c r="D314">
        <v>205</v>
      </c>
      <c r="E314">
        <v>91</v>
      </c>
      <c r="F314" s="3">
        <v>0.164835164835164</v>
      </c>
      <c r="G314" s="1">
        <v>2.2527472527472501</v>
      </c>
    </row>
    <row r="315" spans="1:7" x14ac:dyDescent="0.2">
      <c r="A315">
        <v>1570</v>
      </c>
      <c r="B315">
        <v>-0.03</v>
      </c>
      <c r="C315">
        <v>17</v>
      </c>
      <c r="D315">
        <v>174</v>
      </c>
      <c r="E315">
        <v>89</v>
      </c>
      <c r="F315" s="3">
        <v>0.19101123595505601</v>
      </c>
      <c r="G315" s="1">
        <v>1.9550561797752799</v>
      </c>
    </row>
    <row r="316" spans="1:7" x14ac:dyDescent="0.2">
      <c r="A316">
        <v>1575</v>
      </c>
      <c r="B316">
        <v>-0.03</v>
      </c>
      <c r="C316">
        <v>20</v>
      </c>
      <c r="D316">
        <v>158</v>
      </c>
      <c r="E316">
        <v>84</v>
      </c>
      <c r="F316" s="3">
        <v>0.238095238095238</v>
      </c>
      <c r="G316" s="1">
        <v>1.88095238095238</v>
      </c>
    </row>
    <row r="317" spans="1:7" x14ac:dyDescent="0.2">
      <c r="A317">
        <v>1580</v>
      </c>
      <c r="B317">
        <v>-0.06</v>
      </c>
      <c r="C317">
        <v>21</v>
      </c>
      <c r="D317">
        <v>168</v>
      </c>
      <c r="E317">
        <v>83</v>
      </c>
      <c r="F317" s="3">
        <v>0.25301204819277101</v>
      </c>
      <c r="G317" s="1">
        <v>2.0240963855421601</v>
      </c>
    </row>
    <row r="318" spans="1:7" x14ac:dyDescent="0.2">
      <c r="A318">
        <v>1585</v>
      </c>
      <c r="B318">
        <v>-0.28000000000000003</v>
      </c>
      <c r="C318">
        <v>25</v>
      </c>
      <c r="D318">
        <v>216</v>
      </c>
      <c r="E318">
        <v>86</v>
      </c>
      <c r="F318" s="3">
        <v>0.290697674418604</v>
      </c>
      <c r="G318" s="1">
        <v>2.5116279069767402</v>
      </c>
    </row>
    <row r="319" spans="1:7" x14ac:dyDescent="0.2">
      <c r="A319">
        <v>1590</v>
      </c>
      <c r="B319">
        <v>-0.28000000000000003</v>
      </c>
      <c r="C319">
        <v>20</v>
      </c>
      <c r="D319">
        <v>238</v>
      </c>
      <c r="E319">
        <v>86</v>
      </c>
      <c r="F319" s="3">
        <v>0.232558139534883</v>
      </c>
      <c r="G319" s="1">
        <v>2.7674418604651101</v>
      </c>
    </row>
    <row r="320" spans="1:7" x14ac:dyDescent="0.2">
      <c r="A320">
        <v>1595</v>
      </c>
      <c r="B320">
        <v>7.0000000000000007E-2</v>
      </c>
      <c r="C320">
        <v>24</v>
      </c>
      <c r="D320">
        <v>262</v>
      </c>
      <c r="E320">
        <v>86</v>
      </c>
      <c r="F320" s="3">
        <v>0.27906976744186002</v>
      </c>
      <c r="G320" s="1">
        <v>3.0465116279069702</v>
      </c>
    </row>
    <row r="321" spans="1:7" x14ac:dyDescent="0.2">
      <c r="A321">
        <v>1600</v>
      </c>
      <c r="B321">
        <v>9.9999999999999895E-2</v>
      </c>
      <c r="C321">
        <v>28</v>
      </c>
      <c r="D321">
        <v>329</v>
      </c>
      <c r="E321">
        <v>87</v>
      </c>
      <c r="F321" s="3">
        <v>0.32183908045977</v>
      </c>
      <c r="G321" s="1">
        <v>3.7816091954022899</v>
      </c>
    </row>
    <row r="322" spans="1:7" x14ac:dyDescent="0.2">
      <c r="A322">
        <v>1605</v>
      </c>
      <c r="B322">
        <v>-0.12</v>
      </c>
      <c r="C322">
        <v>24</v>
      </c>
      <c r="D322">
        <v>315</v>
      </c>
      <c r="E322">
        <v>86</v>
      </c>
      <c r="F322" s="3">
        <v>0.27906976744186002</v>
      </c>
      <c r="G322" s="1">
        <v>3.66279069767441</v>
      </c>
    </row>
    <row r="323" spans="1:7" x14ac:dyDescent="0.2">
      <c r="A323">
        <v>1610</v>
      </c>
      <c r="B323">
        <v>0.18</v>
      </c>
      <c r="C323">
        <v>24</v>
      </c>
      <c r="D323">
        <v>301</v>
      </c>
      <c r="E323">
        <v>89</v>
      </c>
      <c r="F323" s="3">
        <v>0.26966292134831399</v>
      </c>
      <c r="G323" s="1">
        <v>3.3820224719101102</v>
      </c>
    </row>
    <row r="324" spans="1:7" x14ac:dyDescent="0.2">
      <c r="A324">
        <v>1615</v>
      </c>
      <c r="B324">
        <v>0.18</v>
      </c>
      <c r="C324">
        <v>21</v>
      </c>
      <c r="D324">
        <v>273</v>
      </c>
      <c r="E324">
        <v>91</v>
      </c>
      <c r="F324" s="3">
        <v>0.23076923076923</v>
      </c>
      <c r="G324" s="1">
        <v>3</v>
      </c>
    </row>
    <row r="325" spans="1:7" x14ac:dyDescent="0.2">
      <c r="A325">
        <v>1620</v>
      </c>
      <c r="B325">
        <v>0</v>
      </c>
      <c r="C325">
        <v>22</v>
      </c>
      <c r="D325">
        <v>236</v>
      </c>
      <c r="E325">
        <v>92</v>
      </c>
      <c r="F325" s="3">
        <v>0.23913043478260801</v>
      </c>
      <c r="G325" s="1">
        <v>2.5652173913043401</v>
      </c>
    </row>
    <row r="326" spans="1:7" x14ac:dyDescent="0.2">
      <c r="A326">
        <v>1625</v>
      </c>
      <c r="B326">
        <v>-4.9999999999999899E-2</v>
      </c>
      <c r="C326">
        <v>22</v>
      </c>
      <c r="D326">
        <v>246</v>
      </c>
      <c r="E326">
        <v>90</v>
      </c>
      <c r="F326" s="3">
        <v>0.24444444444444399</v>
      </c>
      <c r="G326" s="1">
        <v>2.7333333333333298</v>
      </c>
    </row>
    <row r="327" spans="1:7" x14ac:dyDescent="0.2">
      <c r="A327">
        <v>1630</v>
      </c>
      <c r="B327">
        <v>-4.9999999999999899E-2</v>
      </c>
      <c r="C327">
        <v>23</v>
      </c>
      <c r="D327">
        <v>218</v>
      </c>
      <c r="E327">
        <v>91</v>
      </c>
      <c r="F327" s="3">
        <v>0.25274725274725202</v>
      </c>
      <c r="G327" s="1">
        <v>2.3956043956043902</v>
      </c>
    </row>
    <row r="328" spans="1:7" x14ac:dyDescent="0.2">
      <c r="A328">
        <v>1635</v>
      </c>
      <c r="B328">
        <v>0.16</v>
      </c>
      <c r="C328">
        <v>16</v>
      </c>
      <c r="D328">
        <v>183</v>
      </c>
      <c r="E328">
        <v>94</v>
      </c>
      <c r="F328" s="3">
        <v>0.170212765957446</v>
      </c>
      <c r="G328" s="1">
        <v>1.94680851063829</v>
      </c>
    </row>
    <row r="329" spans="1:7" x14ac:dyDescent="0.2">
      <c r="A329">
        <v>1640</v>
      </c>
      <c r="B329">
        <v>0</v>
      </c>
      <c r="C329">
        <v>15</v>
      </c>
      <c r="D329">
        <v>161</v>
      </c>
      <c r="E329">
        <v>93</v>
      </c>
      <c r="F329" s="3">
        <v>0.16129032258064499</v>
      </c>
      <c r="G329" s="1">
        <v>1.7311827956989201</v>
      </c>
    </row>
    <row r="330" spans="1:7" x14ac:dyDescent="0.2">
      <c r="A330">
        <v>1645</v>
      </c>
      <c r="B330">
        <v>0</v>
      </c>
      <c r="C330">
        <v>17</v>
      </c>
      <c r="D330">
        <v>155</v>
      </c>
      <c r="E330">
        <v>91</v>
      </c>
      <c r="F330" s="3">
        <v>0.18681318681318601</v>
      </c>
      <c r="G330" s="1">
        <v>1.7032967032966999</v>
      </c>
    </row>
    <row r="331" spans="1:7" x14ac:dyDescent="0.2">
      <c r="A331">
        <v>1650</v>
      </c>
      <c r="B331">
        <v>0</v>
      </c>
      <c r="C331">
        <v>18</v>
      </c>
      <c r="D331">
        <v>208</v>
      </c>
      <c r="E331">
        <v>89</v>
      </c>
      <c r="F331" s="3">
        <v>0.20224719101123501</v>
      </c>
      <c r="G331" s="1">
        <v>2.3370786516853901</v>
      </c>
    </row>
    <row r="332" spans="1:7" x14ac:dyDescent="0.2">
      <c r="A332">
        <v>1655</v>
      </c>
      <c r="B332">
        <v>0.03</v>
      </c>
      <c r="C332">
        <v>22</v>
      </c>
      <c r="D332">
        <v>209</v>
      </c>
      <c r="E332">
        <v>90</v>
      </c>
      <c r="F332" s="3">
        <v>0.24444444444444399</v>
      </c>
      <c r="G332" s="1">
        <v>2.3222222222222202</v>
      </c>
    </row>
    <row r="333" spans="1:7" x14ac:dyDescent="0.2">
      <c r="A333">
        <v>1660</v>
      </c>
      <c r="B333">
        <v>0</v>
      </c>
      <c r="C333">
        <v>20</v>
      </c>
      <c r="D333">
        <v>192</v>
      </c>
      <c r="E333">
        <v>96</v>
      </c>
      <c r="F333" s="3">
        <v>0.20833333333333301</v>
      </c>
      <c r="G333" s="1">
        <v>2</v>
      </c>
    </row>
    <row r="334" spans="1:7" x14ac:dyDescent="0.2">
      <c r="A334">
        <v>1665</v>
      </c>
      <c r="B334">
        <v>0</v>
      </c>
      <c r="C334">
        <v>21</v>
      </c>
      <c r="D334">
        <v>230</v>
      </c>
      <c r="E334">
        <v>93</v>
      </c>
      <c r="F334" s="3">
        <v>0.225806451612903</v>
      </c>
      <c r="G334" s="1">
        <v>2.4731182795698898</v>
      </c>
    </row>
    <row r="335" spans="1:7" x14ac:dyDescent="0.2">
      <c r="A335">
        <v>1670</v>
      </c>
      <c r="B335">
        <v>0</v>
      </c>
      <c r="C335">
        <v>16</v>
      </c>
      <c r="D335">
        <v>216</v>
      </c>
      <c r="E335">
        <v>93</v>
      </c>
      <c r="F335" s="3">
        <v>0.17204301075268799</v>
      </c>
      <c r="G335" s="1">
        <v>2.32258064516129</v>
      </c>
    </row>
    <row r="336" spans="1:7" x14ac:dyDescent="0.2">
      <c r="A336">
        <v>1675</v>
      </c>
      <c r="B336">
        <v>0</v>
      </c>
      <c r="C336">
        <v>11</v>
      </c>
      <c r="D336">
        <v>112</v>
      </c>
      <c r="E336">
        <v>94</v>
      </c>
      <c r="F336" s="3">
        <v>0.117021276595744</v>
      </c>
      <c r="G336" s="1">
        <v>1.1914893617021201</v>
      </c>
    </row>
    <row r="337" spans="1:7" x14ac:dyDescent="0.2">
      <c r="A337">
        <v>1680</v>
      </c>
      <c r="B337">
        <v>0</v>
      </c>
      <c r="C337">
        <v>27</v>
      </c>
      <c r="D337">
        <v>189</v>
      </c>
      <c r="E337">
        <v>93</v>
      </c>
      <c r="F337" s="3">
        <v>0.29032258064516098</v>
      </c>
      <c r="G337" s="1">
        <v>2.0322580645161201</v>
      </c>
    </row>
    <row r="338" spans="1:7" x14ac:dyDescent="0.2">
      <c r="A338">
        <v>1685</v>
      </c>
      <c r="B338">
        <v>-0.01</v>
      </c>
      <c r="C338">
        <v>30</v>
      </c>
      <c r="D338">
        <v>263</v>
      </c>
      <c r="E338">
        <v>94</v>
      </c>
      <c r="F338" s="3">
        <v>0.31914893617021201</v>
      </c>
      <c r="G338" s="1">
        <v>2.7978723404255299</v>
      </c>
    </row>
    <row r="339" spans="1:7" x14ac:dyDescent="0.2">
      <c r="A339">
        <v>1690</v>
      </c>
      <c r="B339">
        <v>-4.9999999999999899E-2</v>
      </c>
      <c r="C339">
        <v>27</v>
      </c>
      <c r="D339">
        <v>229</v>
      </c>
      <c r="E339">
        <v>94</v>
      </c>
      <c r="F339" s="3">
        <v>0.28723404255319102</v>
      </c>
      <c r="G339" s="1">
        <v>2.4361702127659499</v>
      </c>
    </row>
    <row r="340" spans="1:7" x14ac:dyDescent="0.2">
      <c r="A340">
        <v>1695</v>
      </c>
      <c r="B340">
        <v>-4.9999999999999899E-2</v>
      </c>
      <c r="C340">
        <v>22</v>
      </c>
      <c r="D340">
        <v>253</v>
      </c>
      <c r="E340">
        <v>92</v>
      </c>
      <c r="F340" s="3">
        <v>0.23913043478260801</v>
      </c>
      <c r="G340" s="1">
        <v>2.75</v>
      </c>
    </row>
    <row r="341" spans="1:7" x14ac:dyDescent="0.2">
      <c r="A341">
        <v>1700</v>
      </c>
      <c r="B341">
        <v>0</v>
      </c>
      <c r="C341">
        <v>23</v>
      </c>
      <c r="D341">
        <v>241</v>
      </c>
      <c r="E341">
        <v>94</v>
      </c>
      <c r="F341" s="3">
        <v>0.244680851063829</v>
      </c>
      <c r="G341" s="1">
        <v>2.5638297872340399</v>
      </c>
    </row>
    <row r="342" spans="1:7" x14ac:dyDescent="0.2">
      <c r="A342">
        <v>1705</v>
      </c>
      <c r="B342">
        <v>-0.05</v>
      </c>
      <c r="C342">
        <v>19</v>
      </c>
      <c r="D342">
        <v>233</v>
      </c>
      <c r="E342">
        <v>96</v>
      </c>
      <c r="F342" s="3">
        <v>0.19791666666666599</v>
      </c>
      <c r="G342" s="1">
        <v>2.4270833333333299</v>
      </c>
    </row>
    <row r="343" spans="1:7" x14ac:dyDescent="0.2">
      <c r="A343">
        <v>1710</v>
      </c>
      <c r="B343">
        <v>-0.08</v>
      </c>
      <c r="C343">
        <v>19</v>
      </c>
      <c r="D343">
        <v>202</v>
      </c>
      <c r="E343">
        <v>92</v>
      </c>
      <c r="F343" s="3">
        <v>0.20652173913043401</v>
      </c>
      <c r="G343" s="1">
        <v>2.1956521739130399</v>
      </c>
    </row>
    <row r="344" spans="1:7" x14ac:dyDescent="0.2">
      <c r="A344">
        <v>1715</v>
      </c>
      <c r="B344">
        <v>-4.9999999999999899E-2</v>
      </c>
      <c r="C344">
        <v>13</v>
      </c>
      <c r="D344">
        <v>144</v>
      </c>
      <c r="E344">
        <v>92</v>
      </c>
      <c r="F344" s="3">
        <v>0.141304347826086</v>
      </c>
      <c r="G344" s="1">
        <v>1.5652173913043399</v>
      </c>
    </row>
    <row r="345" spans="1:7" x14ac:dyDescent="0.2">
      <c r="A345">
        <v>1720</v>
      </c>
      <c r="B345">
        <v>-4.9999999999999899E-2</v>
      </c>
      <c r="C345">
        <v>15</v>
      </c>
      <c r="D345">
        <v>130</v>
      </c>
      <c r="E345">
        <v>92</v>
      </c>
      <c r="F345" s="3">
        <v>0.16304347826086901</v>
      </c>
      <c r="G345" s="1">
        <v>1.4130434782608601</v>
      </c>
    </row>
    <row r="346" spans="1:7" x14ac:dyDescent="0.2">
      <c r="A346">
        <v>1725</v>
      </c>
      <c r="B346">
        <v>0.19999999999999901</v>
      </c>
      <c r="C346">
        <v>23</v>
      </c>
      <c r="D346">
        <v>200</v>
      </c>
      <c r="E346">
        <v>88</v>
      </c>
      <c r="F346" s="3">
        <v>0.26136363636363602</v>
      </c>
      <c r="G346" s="1">
        <v>2.2727272727272698</v>
      </c>
    </row>
    <row r="347" spans="1:7" x14ac:dyDescent="0.2">
      <c r="A347">
        <v>1730</v>
      </c>
      <c r="B347">
        <v>-0.109999999999999</v>
      </c>
      <c r="C347">
        <v>19</v>
      </c>
      <c r="D347">
        <v>184</v>
      </c>
      <c r="E347">
        <v>93</v>
      </c>
      <c r="F347" s="3">
        <v>0.204301075268817</v>
      </c>
      <c r="G347" s="1">
        <v>1.97849462365591</v>
      </c>
    </row>
    <row r="348" spans="1:7" x14ac:dyDescent="0.2">
      <c r="A348">
        <v>1735</v>
      </c>
      <c r="B348">
        <v>-0.109999999999999</v>
      </c>
      <c r="C348">
        <v>14</v>
      </c>
      <c r="D348">
        <v>188</v>
      </c>
      <c r="E348">
        <v>87</v>
      </c>
      <c r="F348" s="3">
        <v>0.160919540229885</v>
      </c>
      <c r="G348" s="1">
        <v>2.1609195402298802</v>
      </c>
    </row>
    <row r="349" spans="1:7" x14ac:dyDescent="0.2">
      <c r="A349">
        <v>1740</v>
      </c>
      <c r="B349">
        <v>0.09</v>
      </c>
      <c r="C349">
        <v>14</v>
      </c>
      <c r="D349">
        <v>181</v>
      </c>
      <c r="E349">
        <v>88</v>
      </c>
      <c r="F349" s="3">
        <v>0.15909090909090901</v>
      </c>
      <c r="G349" s="1">
        <v>2.0568181818181799</v>
      </c>
    </row>
    <row r="350" spans="1:7" x14ac:dyDescent="0.2">
      <c r="A350">
        <v>1745</v>
      </c>
      <c r="B350">
        <v>0.06</v>
      </c>
      <c r="C350">
        <v>15</v>
      </c>
      <c r="D350">
        <v>187</v>
      </c>
      <c r="E350">
        <v>88</v>
      </c>
      <c r="F350" s="3">
        <v>0.170454545454545</v>
      </c>
      <c r="G350" s="1">
        <v>2.125</v>
      </c>
    </row>
    <row r="351" spans="1:7" x14ac:dyDescent="0.2">
      <c r="A351">
        <v>1750</v>
      </c>
      <c r="B351">
        <v>0</v>
      </c>
      <c r="C351">
        <v>15</v>
      </c>
      <c r="D351">
        <v>171</v>
      </c>
      <c r="E351">
        <v>87</v>
      </c>
      <c r="F351" s="3">
        <v>0.17241379310344801</v>
      </c>
      <c r="G351" s="1">
        <v>1.9655172413793101</v>
      </c>
    </row>
    <row r="352" spans="1:7" x14ac:dyDescent="0.2">
      <c r="A352">
        <v>1755</v>
      </c>
      <c r="B352">
        <v>-0.03</v>
      </c>
      <c r="C352">
        <v>24</v>
      </c>
      <c r="D352">
        <v>171</v>
      </c>
      <c r="E352">
        <v>88</v>
      </c>
      <c r="F352" s="3">
        <v>0.27272727272727199</v>
      </c>
      <c r="G352" s="1">
        <v>1.9431818181818099</v>
      </c>
    </row>
    <row r="353" spans="1:7" x14ac:dyDescent="0.2">
      <c r="A353">
        <v>1760</v>
      </c>
      <c r="B353">
        <v>-0.04</v>
      </c>
      <c r="C353">
        <v>21</v>
      </c>
      <c r="D353">
        <v>244</v>
      </c>
      <c r="E353">
        <v>87</v>
      </c>
      <c r="F353" s="3">
        <v>0.24137931034482701</v>
      </c>
      <c r="G353" s="1">
        <v>2.8045977011494201</v>
      </c>
    </row>
    <row r="354" spans="1:7" x14ac:dyDescent="0.2">
      <c r="A354">
        <v>1765</v>
      </c>
      <c r="B354">
        <v>-0.04</v>
      </c>
      <c r="C354">
        <v>14</v>
      </c>
      <c r="D354">
        <v>197</v>
      </c>
      <c r="E354">
        <v>92</v>
      </c>
      <c r="F354" s="3">
        <v>0.15217391304347799</v>
      </c>
      <c r="G354" s="1">
        <v>2.1413043478260798</v>
      </c>
    </row>
    <row r="355" spans="1:7" x14ac:dyDescent="0.2">
      <c r="A355">
        <v>1770</v>
      </c>
      <c r="B355">
        <v>7.0000000000000007E-2</v>
      </c>
      <c r="C355">
        <v>15</v>
      </c>
      <c r="D355">
        <v>164</v>
      </c>
      <c r="E355">
        <v>91</v>
      </c>
      <c r="F355" s="3">
        <v>0.164835164835164</v>
      </c>
      <c r="G355" s="1">
        <v>1.8021978021978</v>
      </c>
    </row>
    <row r="356" spans="1:7" x14ac:dyDescent="0.2">
      <c r="A356">
        <v>1775</v>
      </c>
      <c r="B356">
        <v>-0.03</v>
      </c>
      <c r="C356">
        <v>23</v>
      </c>
      <c r="D356">
        <v>241</v>
      </c>
      <c r="E356">
        <v>91</v>
      </c>
      <c r="F356" s="3">
        <v>0.25274725274725202</v>
      </c>
      <c r="G356" s="1">
        <v>2.6483516483516398</v>
      </c>
    </row>
    <row r="357" spans="1:7" x14ac:dyDescent="0.2">
      <c r="A357">
        <v>1780</v>
      </c>
      <c r="B357">
        <v>-0.03</v>
      </c>
      <c r="C357">
        <v>19</v>
      </c>
      <c r="D357">
        <v>269</v>
      </c>
      <c r="E357">
        <v>92</v>
      </c>
      <c r="F357" s="3">
        <v>0.20652173913043401</v>
      </c>
      <c r="G357" s="1">
        <v>2.9239130434782599</v>
      </c>
    </row>
    <row r="358" spans="1:7" x14ac:dyDescent="0.2">
      <c r="A358">
        <v>1785</v>
      </c>
      <c r="B358">
        <v>0.03</v>
      </c>
      <c r="C358">
        <v>15</v>
      </c>
      <c r="D358">
        <v>246</v>
      </c>
      <c r="E358">
        <v>92</v>
      </c>
      <c r="F358" s="3">
        <v>0.16304347826086901</v>
      </c>
      <c r="G358" s="1">
        <v>2.6739130434782599</v>
      </c>
    </row>
    <row r="359" spans="1:7" x14ac:dyDescent="0.2">
      <c r="A359">
        <v>1790</v>
      </c>
      <c r="B359">
        <v>0</v>
      </c>
      <c r="C359">
        <v>17</v>
      </c>
      <c r="D359">
        <v>230</v>
      </c>
      <c r="E359">
        <v>90</v>
      </c>
      <c r="F359" s="3">
        <v>0.188888888888888</v>
      </c>
      <c r="G359" s="1">
        <v>2.55555555555555</v>
      </c>
    </row>
    <row r="360" spans="1:7" x14ac:dyDescent="0.2">
      <c r="A360">
        <v>1795</v>
      </c>
      <c r="B360">
        <v>0</v>
      </c>
      <c r="C360">
        <v>17</v>
      </c>
      <c r="D360">
        <v>166</v>
      </c>
      <c r="E360">
        <v>88</v>
      </c>
      <c r="F360" s="3">
        <v>0.19318181818181801</v>
      </c>
      <c r="G360" s="1">
        <v>1.88636363636363</v>
      </c>
    </row>
    <row r="361" spans="1:7" x14ac:dyDescent="0.2">
      <c r="A361">
        <v>1800</v>
      </c>
      <c r="B361">
        <v>-0.03</v>
      </c>
      <c r="C361">
        <v>19</v>
      </c>
      <c r="D361">
        <v>183</v>
      </c>
      <c r="E361">
        <v>90</v>
      </c>
      <c r="F361" s="3">
        <v>0.211111111111111</v>
      </c>
      <c r="G361" s="1">
        <v>2.0333333333333301</v>
      </c>
    </row>
    <row r="362" spans="1:7" x14ac:dyDescent="0.2">
      <c r="A362">
        <v>1805</v>
      </c>
      <c r="B362">
        <v>0</v>
      </c>
      <c r="C362">
        <v>24</v>
      </c>
      <c r="D362">
        <v>225</v>
      </c>
      <c r="E362">
        <v>94</v>
      </c>
      <c r="F362" s="3">
        <v>0.25531914893617003</v>
      </c>
      <c r="G362" s="1">
        <v>2.3936170212765902</v>
      </c>
    </row>
    <row r="363" spans="1:7" x14ac:dyDescent="0.2">
      <c r="A363">
        <v>1810</v>
      </c>
      <c r="B363">
        <v>-0.04</v>
      </c>
      <c r="C363">
        <v>22</v>
      </c>
      <c r="D363">
        <v>205</v>
      </c>
      <c r="E363">
        <v>94</v>
      </c>
      <c r="F363" s="3">
        <v>0.23404255319148901</v>
      </c>
      <c r="G363" s="1">
        <v>2.1808510638297798</v>
      </c>
    </row>
    <row r="364" spans="1:7" x14ac:dyDescent="0.2">
      <c r="A364">
        <v>1815</v>
      </c>
      <c r="B364">
        <v>-7.9999999999999905E-2</v>
      </c>
      <c r="C364">
        <v>14</v>
      </c>
      <c r="D364">
        <v>167</v>
      </c>
      <c r="E364">
        <v>92</v>
      </c>
      <c r="F364" s="3">
        <v>0.15217391304347799</v>
      </c>
      <c r="G364" s="1">
        <v>1.8152173913043399</v>
      </c>
    </row>
    <row r="365" spans="1:7" x14ac:dyDescent="0.2">
      <c r="A365">
        <v>1820</v>
      </c>
      <c r="B365">
        <v>-7.9999999999999905E-2</v>
      </c>
      <c r="C365">
        <v>16</v>
      </c>
      <c r="D365">
        <v>171</v>
      </c>
      <c r="E365">
        <v>89</v>
      </c>
      <c r="F365" s="3">
        <v>0.17977528089887601</v>
      </c>
      <c r="G365" s="1">
        <v>1.92134831460674</v>
      </c>
    </row>
    <row r="366" spans="1:7" x14ac:dyDescent="0.2">
      <c r="A366">
        <v>1825</v>
      </c>
      <c r="B366">
        <v>9.9999999999999794E-3</v>
      </c>
      <c r="C366">
        <v>20</v>
      </c>
      <c r="D366">
        <v>165</v>
      </c>
      <c r="E366">
        <v>87</v>
      </c>
      <c r="F366" s="3">
        <v>0.229885057471264</v>
      </c>
      <c r="G366" s="1">
        <v>1.8965517241379299</v>
      </c>
    </row>
    <row r="367" spans="1:7" x14ac:dyDescent="0.2">
      <c r="A367">
        <v>1830</v>
      </c>
      <c r="B367">
        <v>-0.25</v>
      </c>
      <c r="C367">
        <v>18</v>
      </c>
      <c r="D367">
        <v>185</v>
      </c>
      <c r="E367">
        <v>86</v>
      </c>
      <c r="F367" s="3">
        <v>0.209302325581395</v>
      </c>
      <c r="G367" s="1">
        <v>2.1511627906976698</v>
      </c>
    </row>
    <row r="368" spans="1:7" x14ac:dyDescent="0.2">
      <c r="A368">
        <v>1835</v>
      </c>
      <c r="B368">
        <v>-0.25</v>
      </c>
      <c r="C368">
        <v>14</v>
      </c>
      <c r="D368">
        <v>177</v>
      </c>
      <c r="E368">
        <v>85</v>
      </c>
      <c r="F368" s="3">
        <v>0.16470588235294101</v>
      </c>
      <c r="G368" s="1">
        <v>2.0823529411764699</v>
      </c>
    </row>
    <row r="369" spans="1:7" x14ac:dyDescent="0.2">
      <c r="A369">
        <v>1840</v>
      </c>
      <c r="B369">
        <v>0.14000000000000001</v>
      </c>
      <c r="C369">
        <v>15</v>
      </c>
      <c r="D369">
        <v>160</v>
      </c>
      <c r="E369">
        <v>84</v>
      </c>
      <c r="F369" s="3">
        <v>0.17857142857142799</v>
      </c>
      <c r="G369" s="1">
        <v>1.9047619047619</v>
      </c>
    </row>
    <row r="370" spans="1:7" x14ac:dyDescent="0.2">
      <c r="A370">
        <v>1845</v>
      </c>
      <c r="B370">
        <v>0.16</v>
      </c>
      <c r="C370">
        <v>17</v>
      </c>
      <c r="D370">
        <v>179</v>
      </c>
      <c r="E370">
        <v>82</v>
      </c>
      <c r="F370" s="3">
        <v>0.207317073170731</v>
      </c>
      <c r="G370" s="1">
        <v>2.1829268292682902</v>
      </c>
    </row>
    <row r="371" spans="1:7" x14ac:dyDescent="0.2">
      <c r="A371">
        <v>1850</v>
      </c>
      <c r="B371">
        <v>0.09</v>
      </c>
      <c r="C371">
        <v>11</v>
      </c>
      <c r="D371">
        <v>173</v>
      </c>
      <c r="E371">
        <v>81</v>
      </c>
      <c r="F371" s="3">
        <v>0.13580246913580199</v>
      </c>
      <c r="G371" s="1">
        <v>2.1358024691358</v>
      </c>
    </row>
    <row r="372" spans="1:7" x14ac:dyDescent="0.2">
      <c r="A372">
        <v>1855</v>
      </c>
      <c r="B372">
        <v>0</v>
      </c>
      <c r="C372">
        <v>13</v>
      </c>
      <c r="D372">
        <v>131</v>
      </c>
      <c r="E372">
        <v>81</v>
      </c>
      <c r="F372" s="3">
        <v>0.16049382716049301</v>
      </c>
      <c r="G372" s="1">
        <v>1.61728395061728</v>
      </c>
    </row>
    <row r="373" spans="1:7" x14ac:dyDescent="0.2">
      <c r="A373">
        <v>1860</v>
      </c>
      <c r="B373">
        <v>0</v>
      </c>
      <c r="C373">
        <v>22</v>
      </c>
      <c r="D373">
        <v>180</v>
      </c>
      <c r="E373">
        <v>81</v>
      </c>
      <c r="F373" s="3">
        <v>0.27160493827160398</v>
      </c>
      <c r="G373" s="1">
        <v>2.2222222222222201</v>
      </c>
    </row>
    <row r="374" spans="1:7" x14ac:dyDescent="0.2">
      <c r="A374">
        <v>1865</v>
      </c>
      <c r="B374">
        <v>0</v>
      </c>
      <c r="C374">
        <v>28</v>
      </c>
      <c r="D374">
        <v>250</v>
      </c>
      <c r="E374">
        <v>81</v>
      </c>
      <c r="F374" s="3">
        <v>0.34567901234567899</v>
      </c>
      <c r="G374" s="1">
        <v>3.0864197530864099</v>
      </c>
    </row>
    <row r="375" spans="1:7" x14ac:dyDescent="0.2">
      <c r="A375">
        <v>1870</v>
      </c>
      <c r="B375">
        <v>0</v>
      </c>
      <c r="C375">
        <v>14</v>
      </c>
      <c r="D375">
        <v>213</v>
      </c>
      <c r="E375">
        <v>79</v>
      </c>
      <c r="F375" s="3">
        <v>0.177215189873417</v>
      </c>
      <c r="G375" s="1">
        <v>2.69620253164556</v>
      </c>
    </row>
    <row r="376" spans="1:7" x14ac:dyDescent="0.2">
      <c r="A376">
        <v>1875</v>
      </c>
      <c r="B376">
        <v>0</v>
      </c>
      <c r="C376">
        <v>19</v>
      </c>
      <c r="D376">
        <v>212</v>
      </c>
      <c r="E376">
        <v>80</v>
      </c>
      <c r="F376" s="3">
        <v>0.23749999999999999</v>
      </c>
      <c r="G376" s="1">
        <v>2.65</v>
      </c>
    </row>
    <row r="377" spans="1:7" x14ac:dyDescent="0.2">
      <c r="A377">
        <v>1880</v>
      </c>
      <c r="B377">
        <v>0</v>
      </c>
      <c r="C377">
        <v>16</v>
      </c>
      <c r="D377">
        <v>185</v>
      </c>
      <c r="E377">
        <v>84</v>
      </c>
      <c r="F377" s="3">
        <v>0.19047619047618999</v>
      </c>
      <c r="G377" s="1">
        <v>2.2023809523809499</v>
      </c>
    </row>
    <row r="378" spans="1:7" x14ac:dyDescent="0.2">
      <c r="A378">
        <v>1885</v>
      </c>
      <c r="B378">
        <v>0</v>
      </c>
      <c r="C378">
        <v>14</v>
      </c>
      <c r="D378">
        <v>159</v>
      </c>
      <c r="E378">
        <v>86</v>
      </c>
      <c r="F378" s="3">
        <v>0.16279069767441801</v>
      </c>
      <c r="G378" s="1">
        <v>1.84883720930232</v>
      </c>
    </row>
    <row r="379" spans="1:7" x14ac:dyDescent="0.2">
      <c r="A379">
        <v>1890</v>
      </c>
      <c r="B379">
        <v>-0.04</v>
      </c>
      <c r="C379">
        <v>18</v>
      </c>
      <c r="D379">
        <v>203</v>
      </c>
      <c r="E379">
        <v>86</v>
      </c>
      <c r="F379" s="3">
        <v>0.209302325581395</v>
      </c>
      <c r="G379" s="1">
        <v>2.36046511627907</v>
      </c>
    </row>
    <row r="380" spans="1:7" x14ac:dyDescent="0.2">
      <c r="A380">
        <v>1895</v>
      </c>
      <c r="B380">
        <v>-0.04</v>
      </c>
      <c r="C380">
        <v>20</v>
      </c>
      <c r="D380">
        <v>238</v>
      </c>
      <c r="E380">
        <v>89</v>
      </c>
      <c r="F380" s="3">
        <v>0.224719101123595</v>
      </c>
      <c r="G380" s="1">
        <v>2.6741573033707802</v>
      </c>
    </row>
    <row r="381" spans="1:7" x14ac:dyDescent="0.2">
      <c r="A381">
        <v>1900</v>
      </c>
      <c r="B381">
        <v>0.04</v>
      </c>
      <c r="C381">
        <v>21</v>
      </c>
      <c r="D381">
        <v>257</v>
      </c>
      <c r="E381">
        <v>91</v>
      </c>
      <c r="F381" s="3">
        <v>0.23076923076923</v>
      </c>
      <c r="G381" s="1">
        <v>2.8241758241758199</v>
      </c>
    </row>
    <row r="382" spans="1:7" x14ac:dyDescent="0.2">
      <c r="A382">
        <v>1905</v>
      </c>
      <c r="B382">
        <v>-0.03</v>
      </c>
      <c r="C382">
        <v>26</v>
      </c>
      <c r="D382">
        <v>325</v>
      </c>
      <c r="E382">
        <v>88</v>
      </c>
      <c r="F382" s="3">
        <v>0.29545454545454503</v>
      </c>
      <c r="G382" s="1">
        <v>3.6931818181818099</v>
      </c>
    </row>
    <row r="383" spans="1:7" x14ac:dyDescent="0.2">
      <c r="A383">
        <v>1910</v>
      </c>
      <c r="B383">
        <v>-0.03</v>
      </c>
      <c r="C383">
        <v>18</v>
      </c>
      <c r="D383">
        <v>295</v>
      </c>
      <c r="E383">
        <v>84</v>
      </c>
      <c r="F383" s="3">
        <v>0.214285714285714</v>
      </c>
      <c r="G383" s="1">
        <v>3.5119047619047601</v>
      </c>
    </row>
    <row r="384" spans="1:7" x14ac:dyDescent="0.2">
      <c r="A384">
        <v>1915</v>
      </c>
      <c r="B384">
        <v>-0.03</v>
      </c>
      <c r="C384">
        <v>14</v>
      </c>
      <c r="D384">
        <v>229</v>
      </c>
      <c r="E384">
        <v>82</v>
      </c>
      <c r="F384" s="3">
        <v>0.17073170731707299</v>
      </c>
      <c r="G384" s="1">
        <v>2.7926829268292601</v>
      </c>
    </row>
    <row r="385" spans="1:7" x14ac:dyDescent="0.2">
      <c r="A385">
        <v>1920</v>
      </c>
      <c r="B385">
        <v>-0.08</v>
      </c>
      <c r="C385">
        <v>14</v>
      </c>
      <c r="D385">
        <v>211</v>
      </c>
      <c r="E385">
        <v>83</v>
      </c>
      <c r="F385" s="3">
        <v>0.16867469879517999</v>
      </c>
      <c r="G385" s="1">
        <v>2.5421686746987899</v>
      </c>
    </row>
    <row r="386" spans="1:7" x14ac:dyDescent="0.2">
      <c r="A386">
        <v>1925</v>
      </c>
      <c r="B386">
        <v>-0.08</v>
      </c>
      <c r="C386">
        <v>17</v>
      </c>
      <c r="D386">
        <v>161</v>
      </c>
      <c r="E386">
        <v>83</v>
      </c>
      <c r="F386" s="3">
        <v>0.20481927710843301</v>
      </c>
      <c r="G386" s="1">
        <v>1.93975903614457</v>
      </c>
    </row>
    <row r="387" spans="1:7" x14ac:dyDescent="0.2">
      <c r="A387">
        <v>1930</v>
      </c>
      <c r="B387">
        <v>0.14000000000000001</v>
      </c>
      <c r="C387">
        <v>21</v>
      </c>
      <c r="D387">
        <v>159</v>
      </c>
      <c r="E387">
        <v>83</v>
      </c>
      <c r="F387" s="3">
        <v>0.25301204819277101</v>
      </c>
      <c r="G387" s="1">
        <v>1.9156626506023999</v>
      </c>
    </row>
    <row r="388" spans="1:7" x14ac:dyDescent="0.2">
      <c r="A388">
        <v>1935</v>
      </c>
      <c r="B388">
        <v>-7.0000000000000007E-2</v>
      </c>
      <c r="C388">
        <v>17</v>
      </c>
      <c r="D388">
        <v>158</v>
      </c>
      <c r="E388">
        <v>86</v>
      </c>
      <c r="F388" s="3">
        <v>0.19767441860465099</v>
      </c>
      <c r="G388" s="1">
        <v>1.83720930232558</v>
      </c>
    </row>
    <row r="389" spans="1:7" x14ac:dyDescent="0.2">
      <c r="A389">
        <v>1940</v>
      </c>
      <c r="B389">
        <v>0.04</v>
      </c>
      <c r="C389">
        <v>8</v>
      </c>
      <c r="D389">
        <v>100</v>
      </c>
      <c r="E389">
        <v>88</v>
      </c>
      <c r="F389" s="3">
        <v>9.0909090909090898E-2</v>
      </c>
      <c r="G389" s="1">
        <v>1.13636363636363</v>
      </c>
    </row>
    <row r="390" spans="1:7" x14ac:dyDescent="0.2">
      <c r="A390">
        <v>1945</v>
      </c>
      <c r="B390">
        <v>-0.02</v>
      </c>
      <c r="C390">
        <v>15</v>
      </c>
      <c r="D390">
        <v>114</v>
      </c>
      <c r="E390">
        <v>88</v>
      </c>
      <c r="F390" s="3">
        <v>0.170454545454545</v>
      </c>
      <c r="G390" s="1">
        <v>1.2954545454545401</v>
      </c>
    </row>
    <row r="391" spans="1:7" x14ac:dyDescent="0.2">
      <c r="A391">
        <v>1950</v>
      </c>
      <c r="B391">
        <v>-0.14000000000000001</v>
      </c>
      <c r="C391">
        <v>21</v>
      </c>
      <c r="D391">
        <v>201</v>
      </c>
      <c r="E391">
        <v>85</v>
      </c>
      <c r="F391" s="3">
        <v>0.247058823529411</v>
      </c>
      <c r="G391" s="1">
        <v>2.3647058823529399</v>
      </c>
    </row>
    <row r="392" spans="1:7" x14ac:dyDescent="0.2">
      <c r="A392">
        <v>1955</v>
      </c>
      <c r="B392">
        <v>-0.14000000000000001</v>
      </c>
      <c r="C392">
        <v>29</v>
      </c>
      <c r="D392">
        <v>283</v>
      </c>
      <c r="E392">
        <v>85</v>
      </c>
      <c r="F392" s="3">
        <v>0.34117647058823503</v>
      </c>
      <c r="G392" s="1">
        <v>3.3294117647058799</v>
      </c>
    </row>
    <row r="393" spans="1:7" x14ac:dyDescent="0.2">
      <c r="A393">
        <v>1960</v>
      </c>
      <c r="B393">
        <v>-0.51</v>
      </c>
      <c r="C393">
        <v>27</v>
      </c>
      <c r="D393">
        <v>338</v>
      </c>
      <c r="E393">
        <v>84</v>
      </c>
      <c r="F393" s="3">
        <v>0.32142857142857101</v>
      </c>
      <c r="G393" s="1">
        <v>4.0238095238095202</v>
      </c>
    </row>
    <row r="394" spans="1:7" x14ac:dyDescent="0.2">
      <c r="A394">
        <v>1965</v>
      </c>
      <c r="B394">
        <v>-0.34</v>
      </c>
      <c r="C394">
        <v>29</v>
      </c>
      <c r="D394">
        <v>421</v>
      </c>
      <c r="E394">
        <v>84</v>
      </c>
      <c r="F394" s="3">
        <v>0.34523809523809501</v>
      </c>
      <c r="G394" s="1">
        <v>5.0119047619047601</v>
      </c>
    </row>
    <row r="395" spans="1:7" x14ac:dyDescent="0.2">
      <c r="A395">
        <v>1970</v>
      </c>
      <c r="B395">
        <v>-0.34999999999999898</v>
      </c>
      <c r="C395">
        <v>19</v>
      </c>
      <c r="D395">
        <v>387</v>
      </c>
      <c r="E395">
        <v>88</v>
      </c>
      <c r="F395" s="3">
        <v>0.21590909090909</v>
      </c>
      <c r="G395" s="1">
        <v>4.3977272727272698</v>
      </c>
    </row>
    <row r="396" spans="1:7" x14ac:dyDescent="0.2">
      <c r="A396">
        <v>1975</v>
      </c>
      <c r="B396">
        <v>-0.34999999999999898</v>
      </c>
      <c r="C396">
        <v>17</v>
      </c>
      <c r="D396">
        <v>300</v>
      </c>
      <c r="E396">
        <v>89</v>
      </c>
      <c r="F396" s="3">
        <v>0.19101123595505601</v>
      </c>
      <c r="G396" s="1">
        <v>3.3707865168539302</v>
      </c>
    </row>
    <row r="397" spans="1:7" x14ac:dyDescent="0.2">
      <c r="A397">
        <v>1980</v>
      </c>
      <c r="B397">
        <v>0.65999999999999903</v>
      </c>
      <c r="C397">
        <v>17</v>
      </c>
      <c r="D397">
        <v>213</v>
      </c>
      <c r="E397">
        <v>87</v>
      </c>
      <c r="F397" s="3">
        <v>0.195402298850574</v>
      </c>
      <c r="G397" s="1">
        <v>2.44827586206896</v>
      </c>
    </row>
    <row r="398" spans="1:7" x14ac:dyDescent="0.2">
      <c r="A398">
        <v>1985</v>
      </c>
      <c r="B398">
        <v>0.51</v>
      </c>
      <c r="C398">
        <v>20</v>
      </c>
      <c r="D398">
        <v>222</v>
      </c>
      <c r="E398">
        <v>89</v>
      </c>
      <c r="F398" s="3">
        <v>0.224719101123595</v>
      </c>
      <c r="G398" s="1">
        <v>2.49438202247191</v>
      </c>
    </row>
    <row r="399" spans="1:7" x14ac:dyDescent="0.2">
      <c r="A399">
        <v>1990</v>
      </c>
      <c r="B399">
        <v>0.22</v>
      </c>
      <c r="C399">
        <v>14</v>
      </c>
      <c r="D399">
        <v>201</v>
      </c>
      <c r="E399">
        <v>88</v>
      </c>
      <c r="F399" s="3">
        <v>0.15909090909090901</v>
      </c>
      <c r="G399" s="1">
        <v>2.2840909090908998</v>
      </c>
    </row>
    <row r="400" spans="1:7" x14ac:dyDescent="0.2">
      <c r="A400">
        <v>1995</v>
      </c>
      <c r="B400">
        <v>0.22</v>
      </c>
      <c r="C400">
        <v>18</v>
      </c>
      <c r="D400">
        <v>201</v>
      </c>
      <c r="E400">
        <v>89</v>
      </c>
      <c r="F400" s="3">
        <v>0.20224719101123501</v>
      </c>
      <c r="G400" s="1">
        <v>2.2584269662921299</v>
      </c>
    </row>
    <row r="401" spans="1:7" x14ac:dyDescent="0.2">
      <c r="A401">
        <v>2000</v>
      </c>
      <c r="B401">
        <v>-0.06</v>
      </c>
      <c r="C401">
        <v>16</v>
      </c>
      <c r="D401">
        <v>165</v>
      </c>
      <c r="E401">
        <v>86</v>
      </c>
      <c r="F401" s="3">
        <v>0.186046511627906</v>
      </c>
      <c r="G401" s="1">
        <v>1.9186046511627901</v>
      </c>
    </row>
    <row r="402" spans="1:7" x14ac:dyDescent="0.2">
      <c r="A402">
        <v>2005</v>
      </c>
      <c r="B402">
        <v>-0.05</v>
      </c>
      <c r="C402">
        <v>23</v>
      </c>
      <c r="D402">
        <v>186</v>
      </c>
      <c r="E402">
        <v>87</v>
      </c>
      <c r="F402" s="3">
        <v>0.26436781609195398</v>
      </c>
      <c r="G402" s="1">
        <v>2.13793103448275</v>
      </c>
    </row>
    <row r="403" spans="1:7" x14ac:dyDescent="0.2">
      <c r="A403">
        <v>2010</v>
      </c>
      <c r="B403">
        <v>-0.05</v>
      </c>
      <c r="C403">
        <v>28</v>
      </c>
      <c r="D403">
        <v>264</v>
      </c>
      <c r="E403">
        <v>88</v>
      </c>
      <c r="F403" s="3">
        <v>0.31818181818181801</v>
      </c>
      <c r="G403" s="1">
        <v>3</v>
      </c>
    </row>
    <row r="404" spans="1:7" x14ac:dyDescent="0.2">
      <c r="A404">
        <v>2015</v>
      </c>
      <c r="B404">
        <v>-4.9999999999999899E-2</v>
      </c>
      <c r="C404">
        <v>33</v>
      </c>
      <c r="D404">
        <v>357</v>
      </c>
      <c r="E404">
        <v>89</v>
      </c>
      <c r="F404" s="3">
        <v>0.37078651685393199</v>
      </c>
      <c r="G404" s="1">
        <v>4.01123595505618</v>
      </c>
    </row>
    <row r="405" spans="1:7" x14ac:dyDescent="0.2">
      <c r="A405">
        <v>2020</v>
      </c>
      <c r="B405">
        <v>-0.05</v>
      </c>
      <c r="C405">
        <v>25</v>
      </c>
      <c r="D405">
        <v>406</v>
      </c>
      <c r="E405">
        <v>93</v>
      </c>
      <c r="F405" s="3">
        <v>0.26881720430107497</v>
      </c>
      <c r="G405" s="1">
        <v>4.3655913978494603</v>
      </c>
    </row>
    <row r="406" spans="1:7" x14ac:dyDescent="0.2">
      <c r="A406">
        <v>2025</v>
      </c>
      <c r="B406">
        <v>-4.9999999999999899E-2</v>
      </c>
      <c r="C406">
        <v>17</v>
      </c>
      <c r="D406">
        <v>333</v>
      </c>
      <c r="E406">
        <v>92</v>
      </c>
      <c r="F406" s="3">
        <v>0.184782608695652</v>
      </c>
      <c r="G406" s="1">
        <v>3.6195652173913002</v>
      </c>
    </row>
    <row r="407" spans="1:7" x14ac:dyDescent="0.2">
      <c r="A407">
        <v>2030</v>
      </c>
      <c r="B407">
        <v>-0.08</v>
      </c>
      <c r="C407">
        <v>10</v>
      </c>
      <c r="D407">
        <v>230</v>
      </c>
      <c r="E407">
        <v>95</v>
      </c>
      <c r="F407" s="3">
        <v>0.105263157894736</v>
      </c>
      <c r="G407" s="1">
        <v>2.4210526315789398</v>
      </c>
    </row>
    <row r="408" spans="1:7" x14ac:dyDescent="0.2">
      <c r="A408">
        <v>2035</v>
      </c>
      <c r="B408">
        <v>-0.08</v>
      </c>
      <c r="C408">
        <v>13</v>
      </c>
      <c r="D408">
        <v>179</v>
      </c>
      <c r="E408">
        <v>94</v>
      </c>
      <c r="F408" s="3">
        <v>0.13829787234042501</v>
      </c>
      <c r="G408" s="1">
        <v>1.90425531914893</v>
      </c>
    </row>
    <row r="409" spans="1:7" x14ac:dyDescent="0.2">
      <c r="A409">
        <v>2040</v>
      </c>
      <c r="B409">
        <v>0.39</v>
      </c>
      <c r="C409">
        <v>22</v>
      </c>
      <c r="D409">
        <v>230</v>
      </c>
      <c r="E409">
        <v>91</v>
      </c>
      <c r="F409" s="3">
        <v>0.24175824175824101</v>
      </c>
      <c r="G409" s="1">
        <v>2.5274725274725198</v>
      </c>
    </row>
    <row r="410" spans="1:7" x14ac:dyDescent="0.2">
      <c r="A410">
        <v>2045</v>
      </c>
      <c r="B410">
        <v>-0.05</v>
      </c>
      <c r="C410">
        <v>28</v>
      </c>
      <c r="D410">
        <v>307</v>
      </c>
      <c r="E410">
        <v>91</v>
      </c>
      <c r="F410" s="3">
        <v>0.30769230769230699</v>
      </c>
      <c r="G410" s="1">
        <v>3.3736263736263701</v>
      </c>
    </row>
    <row r="411" spans="1:7" x14ac:dyDescent="0.2">
      <c r="A411">
        <v>2050</v>
      </c>
      <c r="B411">
        <v>-0.06</v>
      </c>
      <c r="C411">
        <v>20</v>
      </c>
      <c r="D411">
        <v>307</v>
      </c>
      <c r="E411">
        <v>86</v>
      </c>
      <c r="F411" s="3">
        <v>0.232558139534883</v>
      </c>
      <c r="G411" s="1">
        <v>3.5697674418604599</v>
      </c>
    </row>
    <row r="412" spans="1:7" x14ac:dyDescent="0.2">
      <c r="A412">
        <v>2055</v>
      </c>
      <c r="B412">
        <v>-0.06</v>
      </c>
      <c r="C412">
        <v>16</v>
      </c>
      <c r="D412">
        <v>304</v>
      </c>
      <c r="E412">
        <v>88</v>
      </c>
      <c r="F412" s="3">
        <v>0.18181818181818099</v>
      </c>
      <c r="G412" s="1">
        <v>3.4545454545454501</v>
      </c>
    </row>
    <row r="413" spans="1:7" x14ac:dyDescent="0.2">
      <c r="A413">
        <v>2060</v>
      </c>
      <c r="B413">
        <v>0.03</v>
      </c>
      <c r="C413">
        <v>12</v>
      </c>
      <c r="D413">
        <v>287</v>
      </c>
      <c r="E413">
        <v>84</v>
      </c>
      <c r="F413" s="3">
        <v>0.14285714285714199</v>
      </c>
      <c r="G413" s="1">
        <v>3.4166666666666599</v>
      </c>
    </row>
    <row r="414" spans="1:7" x14ac:dyDescent="0.2">
      <c r="A414">
        <v>2065</v>
      </c>
      <c r="B414">
        <v>-0.02</v>
      </c>
      <c r="C414">
        <v>23</v>
      </c>
      <c r="D414">
        <v>267</v>
      </c>
      <c r="E414">
        <v>90</v>
      </c>
      <c r="F414" s="3">
        <v>0.25555555555555498</v>
      </c>
      <c r="G414" s="1">
        <v>2.9666666666666601</v>
      </c>
    </row>
    <row r="415" spans="1:7" x14ac:dyDescent="0.2">
      <c r="A415">
        <v>2070</v>
      </c>
      <c r="B415">
        <v>-4.9999999999999899E-2</v>
      </c>
      <c r="C415">
        <v>20</v>
      </c>
      <c r="D415">
        <v>214</v>
      </c>
      <c r="E415">
        <v>92</v>
      </c>
      <c r="F415" s="3">
        <v>0.217391304347826</v>
      </c>
      <c r="G415" s="1">
        <v>2.3260869565217299</v>
      </c>
    </row>
    <row r="416" spans="1:7" x14ac:dyDescent="0.2">
      <c r="A416">
        <v>2075</v>
      </c>
      <c r="B416">
        <v>-0.08</v>
      </c>
      <c r="C416">
        <v>23</v>
      </c>
      <c r="D416">
        <v>202</v>
      </c>
      <c r="E416">
        <v>93</v>
      </c>
      <c r="F416" s="3">
        <v>0.247311827956989</v>
      </c>
      <c r="G416" s="1">
        <v>2.17204301075268</v>
      </c>
    </row>
    <row r="417" spans="1:7" x14ac:dyDescent="0.2">
      <c r="A417">
        <v>2080</v>
      </c>
      <c r="B417">
        <v>-0.08</v>
      </c>
      <c r="C417">
        <v>18</v>
      </c>
      <c r="D417">
        <v>205</v>
      </c>
      <c r="E417">
        <v>90</v>
      </c>
      <c r="F417" s="3">
        <v>0.2</v>
      </c>
      <c r="G417" s="1">
        <v>2.2777777777777701</v>
      </c>
    </row>
    <row r="418" spans="1:7" x14ac:dyDescent="0.2">
      <c r="A418">
        <v>2085</v>
      </c>
      <c r="B418">
        <v>0.23</v>
      </c>
      <c r="C418">
        <v>25</v>
      </c>
      <c r="D418">
        <v>192</v>
      </c>
      <c r="E418">
        <v>93</v>
      </c>
      <c r="F418" s="3">
        <v>0.26881720430107497</v>
      </c>
      <c r="G418" s="1">
        <v>2.06451612903225</v>
      </c>
    </row>
    <row r="419" spans="1:7" x14ac:dyDescent="0.2">
      <c r="A419">
        <v>2090</v>
      </c>
      <c r="B419">
        <v>-0.06</v>
      </c>
      <c r="C419">
        <v>22</v>
      </c>
      <c r="D419">
        <v>214</v>
      </c>
      <c r="E419">
        <v>97</v>
      </c>
      <c r="F419" s="3">
        <v>0.22680412371134001</v>
      </c>
      <c r="G419" s="1">
        <v>2.2061855670103001</v>
      </c>
    </row>
    <row r="420" spans="1:7" x14ac:dyDescent="0.2">
      <c r="A420">
        <v>2095</v>
      </c>
      <c r="B420">
        <v>-0.06</v>
      </c>
      <c r="C420">
        <v>15</v>
      </c>
      <c r="D420">
        <v>171</v>
      </c>
      <c r="E420">
        <v>97</v>
      </c>
      <c r="F420" s="3">
        <v>0.15463917525773099</v>
      </c>
      <c r="G420" s="1">
        <v>1.7628865979381401</v>
      </c>
    </row>
    <row r="421" spans="1:7" x14ac:dyDescent="0.2">
      <c r="A421">
        <v>2100</v>
      </c>
      <c r="B421">
        <v>9.9999999999999898E-3</v>
      </c>
      <c r="C421">
        <v>20</v>
      </c>
      <c r="D421">
        <v>201</v>
      </c>
      <c r="E421">
        <v>98</v>
      </c>
      <c r="F421" s="3">
        <v>0.20408163265306101</v>
      </c>
      <c r="G421" s="1">
        <v>2.0510204081632599</v>
      </c>
    </row>
    <row r="422" spans="1:7" x14ac:dyDescent="0.2">
      <c r="A422">
        <v>2105</v>
      </c>
      <c r="B422">
        <v>-0.05</v>
      </c>
      <c r="C422">
        <v>28</v>
      </c>
      <c r="D422">
        <v>264</v>
      </c>
      <c r="E422">
        <v>98</v>
      </c>
      <c r="F422" s="3">
        <v>0.28571428571428498</v>
      </c>
      <c r="G422" s="1">
        <v>2.6938775510204001</v>
      </c>
    </row>
    <row r="423" spans="1:7" x14ac:dyDescent="0.2">
      <c r="A423">
        <v>2110</v>
      </c>
      <c r="B423">
        <v>-4.9999999999999899E-2</v>
      </c>
      <c r="C423">
        <v>23</v>
      </c>
      <c r="D423">
        <v>286</v>
      </c>
      <c r="E423">
        <v>95</v>
      </c>
      <c r="F423" s="3">
        <v>0.24210526315789399</v>
      </c>
      <c r="G423" s="1">
        <v>3.0105263157894702</v>
      </c>
    </row>
    <row r="424" spans="1:7" x14ac:dyDescent="0.2">
      <c r="A424">
        <v>2115</v>
      </c>
      <c r="B424">
        <v>-0.05</v>
      </c>
      <c r="C424">
        <v>21</v>
      </c>
      <c r="D424">
        <v>251</v>
      </c>
      <c r="E424">
        <v>96</v>
      </c>
      <c r="F424" s="3">
        <v>0.21875</v>
      </c>
      <c r="G424" s="1">
        <v>2.6145833333333299</v>
      </c>
    </row>
    <row r="425" spans="1:7" x14ac:dyDescent="0.2">
      <c r="A425">
        <v>2120</v>
      </c>
      <c r="B425">
        <v>-0.109999999999999</v>
      </c>
      <c r="C425">
        <v>18</v>
      </c>
      <c r="D425">
        <v>231</v>
      </c>
      <c r="E425">
        <v>92</v>
      </c>
      <c r="F425" s="3">
        <v>0.19565217391304299</v>
      </c>
      <c r="G425" s="1">
        <v>2.5108695652173898</v>
      </c>
    </row>
    <row r="426" spans="1:7" x14ac:dyDescent="0.2">
      <c r="A426">
        <v>2125</v>
      </c>
      <c r="B426">
        <v>-0.109999999999999</v>
      </c>
      <c r="C426">
        <v>19</v>
      </c>
      <c r="D426">
        <v>178</v>
      </c>
      <c r="E426">
        <v>92</v>
      </c>
      <c r="F426" s="3">
        <v>0.20652173913043401</v>
      </c>
      <c r="G426" s="1">
        <v>1.9347826086956501</v>
      </c>
    </row>
    <row r="427" spans="1:7" x14ac:dyDescent="0.2">
      <c r="A427">
        <v>2130</v>
      </c>
      <c r="B427">
        <v>0.31</v>
      </c>
      <c r="C427">
        <v>14</v>
      </c>
      <c r="D427">
        <v>180</v>
      </c>
      <c r="E427">
        <v>93</v>
      </c>
      <c r="F427" s="3">
        <v>0.15053763440860199</v>
      </c>
      <c r="G427" s="1">
        <v>1.93548387096774</v>
      </c>
    </row>
    <row r="428" spans="1:7" x14ac:dyDescent="0.2">
      <c r="A428">
        <v>2135</v>
      </c>
      <c r="B428">
        <v>-0.03</v>
      </c>
      <c r="C428">
        <v>20</v>
      </c>
      <c r="D428">
        <v>227</v>
      </c>
      <c r="E428">
        <v>88</v>
      </c>
      <c r="F428" s="3">
        <v>0.22727272727272699</v>
      </c>
      <c r="G428" s="1">
        <v>2.5795454545454501</v>
      </c>
    </row>
    <row r="429" spans="1:7" x14ac:dyDescent="0.2">
      <c r="A429">
        <v>2140</v>
      </c>
      <c r="B429">
        <v>-0.03</v>
      </c>
      <c r="C429">
        <v>26</v>
      </c>
      <c r="D429">
        <v>257</v>
      </c>
      <c r="E429">
        <v>86</v>
      </c>
      <c r="F429" s="3">
        <v>0.30232558139534799</v>
      </c>
      <c r="G429" s="1">
        <v>2.98837209302325</v>
      </c>
    </row>
    <row r="430" spans="1:7" x14ac:dyDescent="0.2">
      <c r="A430">
        <v>2145</v>
      </c>
      <c r="B430">
        <v>-0.03</v>
      </c>
      <c r="C430">
        <v>25</v>
      </c>
      <c r="D430">
        <v>293</v>
      </c>
      <c r="E430">
        <v>88</v>
      </c>
      <c r="F430" s="3">
        <v>0.28409090909090901</v>
      </c>
      <c r="G430" s="1">
        <v>3.3295454545454501</v>
      </c>
    </row>
    <row r="431" spans="1:7" x14ac:dyDescent="0.2">
      <c r="A431">
        <v>2150</v>
      </c>
      <c r="B431">
        <v>-0.08</v>
      </c>
      <c r="C431">
        <v>15</v>
      </c>
      <c r="D431">
        <v>250</v>
      </c>
      <c r="E431">
        <v>86</v>
      </c>
      <c r="F431" s="3">
        <v>0.17441860465116199</v>
      </c>
      <c r="G431" s="1">
        <v>2.9069767441860401</v>
      </c>
    </row>
    <row r="432" spans="1:7" x14ac:dyDescent="0.2">
      <c r="A432">
        <v>2155</v>
      </c>
      <c r="B432">
        <v>-4.9999999999999899E-2</v>
      </c>
      <c r="C432">
        <v>17</v>
      </c>
      <c r="D432">
        <v>179</v>
      </c>
      <c r="E432">
        <v>86</v>
      </c>
      <c r="F432" s="3">
        <v>0.19767441860465099</v>
      </c>
      <c r="G432" s="1">
        <v>2.0813953488372001</v>
      </c>
    </row>
    <row r="433" spans="1:7" x14ac:dyDescent="0.2">
      <c r="A433">
        <v>2160</v>
      </c>
      <c r="B433">
        <v>-9.9999999999999895E-2</v>
      </c>
      <c r="C433">
        <v>19</v>
      </c>
      <c r="D433">
        <v>176</v>
      </c>
      <c r="E433">
        <v>85</v>
      </c>
      <c r="F433" s="3">
        <v>0.223529411764705</v>
      </c>
      <c r="G433" s="1">
        <v>2.0705882352941098</v>
      </c>
    </row>
    <row r="434" spans="1:7" x14ac:dyDescent="0.2">
      <c r="A434">
        <v>2165</v>
      </c>
      <c r="B434">
        <v>-0.1</v>
      </c>
      <c r="C434">
        <v>15</v>
      </c>
      <c r="D434">
        <v>195</v>
      </c>
      <c r="E434">
        <v>85</v>
      </c>
      <c r="F434" s="3">
        <v>0.17647058823529399</v>
      </c>
      <c r="G434" s="1">
        <v>2.2941176470588198</v>
      </c>
    </row>
    <row r="435" spans="1:7" x14ac:dyDescent="0.2">
      <c r="A435">
        <v>2170</v>
      </c>
      <c r="B435">
        <v>-9.9999999999999895E-2</v>
      </c>
      <c r="C435">
        <v>15</v>
      </c>
      <c r="D435">
        <v>161</v>
      </c>
      <c r="E435">
        <v>85</v>
      </c>
      <c r="F435" s="3">
        <v>0.17647058823529399</v>
      </c>
      <c r="G435" s="1">
        <v>1.8941176470588199</v>
      </c>
    </row>
    <row r="436" spans="1:7" x14ac:dyDescent="0.2">
      <c r="A436">
        <v>2175</v>
      </c>
      <c r="B436">
        <v>-9.9999999999999895E-2</v>
      </c>
      <c r="C436">
        <v>22</v>
      </c>
      <c r="D436">
        <v>154</v>
      </c>
      <c r="E436">
        <v>87</v>
      </c>
      <c r="F436" s="3">
        <v>0.25287356321839</v>
      </c>
      <c r="G436" s="1">
        <v>1.7701149425287299</v>
      </c>
    </row>
    <row r="437" spans="1:7" x14ac:dyDescent="0.2">
      <c r="A437">
        <v>2180</v>
      </c>
      <c r="B437">
        <v>0.43</v>
      </c>
      <c r="C437">
        <v>24</v>
      </c>
      <c r="D437">
        <v>214</v>
      </c>
      <c r="E437">
        <v>87</v>
      </c>
      <c r="F437" s="3">
        <v>0.27586206896551702</v>
      </c>
      <c r="G437" s="1">
        <v>2.4597701149425202</v>
      </c>
    </row>
    <row r="438" spans="1:7" x14ac:dyDescent="0.2">
      <c r="A438">
        <v>2185</v>
      </c>
      <c r="B438">
        <v>-0.05</v>
      </c>
      <c r="C438">
        <v>19</v>
      </c>
      <c r="D438">
        <v>195</v>
      </c>
      <c r="E438">
        <v>93</v>
      </c>
      <c r="F438" s="3">
        <v>0.204301075268817</v>
      </c>
      <c r="G438" s="1">
        <v>2.0967741935483799</v>
      </c>
    </row>
    <row r="439" spans="1:7" x14ac:dyDescent="0.2">
      <c r="A439">
        <v>2190</v>
      </c>
      <c r="B439">
        <v>-0.05</v>
      </c>
      <c r="C439">
        <v>13</v>
      </c>
      <c r="D439">
        <v>153</v>
      </c>
      <c r="E439">
        <v>88</v>
      </c>
      <c r="F439" s="3">
        <v>0.14772727272727201</v>
      </c>
      <c r="G439" s="1">
        <v>1.73863636363636</v>
      </c>
    </row>
    <row r="440" spans="1:7" x14ac:dyDescent="0.2">
      <c r="A440">
        <v>2195</v>
      </c>
      <c r="B440">
        <v>-0.03</v>
      </c>
      <c r="C440">
        <v>13</v>
      </c>
      <c r="D440">
        <v>170</v>
      </c>
      <c r="E440">
        <v>84</v>
      </c>
      <c r="F440" s="3">
        <v>0.15476190476190399</v>
      </c>
      <c r="G440" s="1">
        <v>2.0238095238095202</v>
      </c>
    </row>
    <row r="441" spans="1:7" x14ac:dyDescent="0.2">
      <c r="A441">
        <v>2200</v>
      </c>
      <c r="B441">
        <v>-9.9999999999999794E-3</v>
      </c>
      <c r="C441">
        <v>13</v>
      </c>
      <c r="D441">
        <v>156</v>
      </c>
      <c r="E441">
        <v>83</v>
      </c>
      <c r="F441" s="3">
        <v>0.156626506024096</v>
      </c>
      <c r="G441" s="1">
        <v>1.87951807228915</v>
      </c>
    </row>
    <row r="442" spans="1:7" x14ac:dyDescent="0.2">
      <c r="A442">
        <v>2205</v>
      </c>
      <c r="B442">
        <v>-9.9999999999999794E-3</v>
      </c>
      <c r="C442">
        <v>18</v>
      </c>
      <c r="D442">
        <v>183</v>
      </c>
      <c r="E442">
        <v>80</v>
      </c>
      <c r="F442" s="3">
        <v>0.22500000000000001</v>
      </c>
      <c r="G442" s="1">
        <v>2.2875000000000001</v>
      </c>
    </row>
    <row r="443" spans="1:7" x14ac:dyDescent="0.2">
      <c r="A443">
        <v>2210</v>
      </c>
      <c r="B443">
        <v>-0.19999999999999901</v>
      </c>
      <c r="C443">
        <v>22</v>
      </c>
      <c r="D443">
        <v>220</v>
      </c>
      <c r="E443">
        <v>82</v>
      </c>
      <c r="F443" s="3">
        <v>0.26829268292682901</v>
      </c>
      <c r="G443" s="1">
        <v>2.6829268292682902</v>
      </c>
    </row>
    <row r="444" spans="1:7" x14ac:dyDescent="0.2">
      <c r="A444">
        <v>2215</v>
      </c>
      <c r="B444">
        <v>-0.27</v>
      </c>
      <c r="C444">
        <v>19</v>
      </c>
      <c r="D444">
        <v>219</v>
      </c>
      <c r="E444">
        <v>78</v>
      </c>
      <c r="F444" s="3">
        <v>0.243589743589743</v>
      </c>
      <c r="G444" s="1">
        <v>2.8076923076922999</v>
      </c>
    </row>
    <row r="445" spans="1:7" x14ac:dyDescent="0.2">
      <c r="A445">
        <v>2220</v>
      </c>
      <c r="B445">
        <v>-0.27</v>
      </c>
      <c r="C445">
        <v>15</v>
      </c>
      <c r="D445">
        <v>209</v>
      </c>
      <c r="E445">
        <v>76</v>
      </c>
      <c r="F445" s="3">
        <v>0.197368421052631</v>
      </c>
      <c r="G445" s="1">
        <v>2.75</v>
      </c>
    </row>
    <row r="446" spans="1:7" x14ac:dyDescent="0.2">
      <c r="A446">
        <v>2225</v>
      </c>
      <c r="B446">
        <v>-0.109999999999999</v>
      </c>
      <c r="C446">
        <v>14</v>
      </c>
      <c r="D446">
        <v>214</v>
      </c>
      <c r="E446">
        <v>76</v>
      </c>
      <c r="F446" s="3">
        <v>0.18421052631578899</v>
      </c>
      <c r="G446" s="1">
        <v>2.8157894736842102</v>
      </c>
    </row>
    <row r="447" spans="1:7" x14ac:dyDescent="0.2">
      <c r="A447">
        <v>2230</v>
      </c>
      <c r="B447">
        <v>0.33999999999999903</v>
      </c>
      <c r="C447">
        <v>11</v>
      </c>
      <c r="D447">
        <v>190</v>
      </c>
      <c r="E447">
        <v>75</v>
      </c>
      <c r="F447" s="3">
        <v>0.146666666666666</v>
      </c>
      <c r="G447" s="1">
        <v>2.5333333333333301</v>
      </c>
    </row>
    <row r="448" spans="1:7" x14ac:dyDescent="0.2">
      <c r="A448">
        <v>2235</v>
      </c>
      <c r="B448">
        <v>0.27</v>
      </c>
      <c r="C448">
        <v>12</v>
      </c>
      <c r="D448">
        <v>205</v>
      </c>
      <c r="E448">
        <v>78</v>
      </c>
      <c r="F448" s="3">
        <v>0.15384615384615299</v>
      </c>
      <c r="G448" s="1">
        <v>2.6282051282051202</v>
      </c>
    </row>
    <row r="449" spans="1:7" x14ac:dyDescent="0.2">
      <c r="A449">
        <v>2240</v>
      </c>
      <c r="B449">
        <v>0.27</v>
      </c>
      <c r="C449">
        <v>13</v>
      </c>
      <c r="D449">
        <v>209</v>
      </c>
      <c r="E449">
        <v>76</v>
      </c>
      <c r="F449" s="3">
        <v>0.17105263157894701</v>
      </c>
      <c r="G449" s="1">
        <v>2.75</v>
      </c>
    </row>
    <row r="450" spans="1:7" x14ac:dyDescent="0.2">
      <c r="A450">
        <v>2245</v>
      </c>
      <c r="B450">
        <v>-0.09</v>
      </c>
      <c r="C450">
        <v>24</v>
      </c>
      <c r="D450">
        <v>251</v>
      </c>
      <c r="E450">
        <v>78</v>
      </c>
      <c r="F450" s="3">
        <v>0.30769230769230699</v>
      </c>
      <c r="G450" s="1">
        <v>3.2179487179487101</v>
      </c>
    </row>
    <row r="451" spans="1:7" x14ac:dyDescent="0.2">
      <c r="A451">
        <v>2250</v>
      </c>
      <c r="B451">
        <v>-0.1</v>
      </c>
      <c r="C451">
        <v>19</v>
      </c>
      <c r="D451">
        <v>222</v>
      </c>
      <c r="E451">
        <v>76</v>
      </c>
      <c r="F451" s="3">
        <v>0.25</v>
      </c>
      <c r="G451" s="1">
        <v>2.9210526315789398</v>
      </c>
    </row>
    <row r="452" spans="1:7" x14ac:dyDescent="0.2">
      <c r="A452">
        <v>2255</v>
      </c>
      <c r="B452">
        <v>-0.1</v>
      </c>
      <c r="C452">
        <v>22</v>
      </c>
      <c r="D452">
        <v>273</v>
      </c>
      <c r="E452">
        <v>80</v>
      </c>
      <c r="F452" s="3">
        <v>0.27500000000000002</v>
      </c>
      <c r="G452" s="1">
        <v>3.4125000000000001</v>
      </c>
    </row>
    <row r="453" spans="1:7" x14ac:dyDescent="0.2">
      <c r="A453">
        <v>2260</v>
      </c>
      <c r="B453">
        <v>0.26</v>
      </c>
      <c r="C453">
        <v>10</v>
      </c>
      <c r="D453">
        <v>219</v>
      </c>
      <c r="E453">
        <v>83</v>
      </c>
      <c r="F453" s="3">
        <v>0.120481927710843</v>
      </c>
      <c r="G453" s="1">
        <v>2.6385542168674698</v>
      </c>
    </row>
    <row r="454" spans="1:7" x14ac:dyDescent="0.2">
      <c r="A454">
        <v>2265</v>
      </c>
      <c r="B454">
        <v>-0.05</v>
      </c>
      <c r="C454">
        <v>16</v>
      </c>
      <c r="D454">
        <v>190</v>
      </c>
      <c r="E454">
        <v>84</v>
      </c>
      <c r="F454" s="3">
        <v>0.19047619047618999</v>
      </c>
      <c r="G454" s="1">
        <v>2.2619047619047601</v>
      </c>
    </row>
    <row r="455" spans="1:7" x14ac:dyDescent="0.2">
      <c r="A455">
        <v>2270</v>
      </c>
      <c r="B455">
        <v>-0.05</v>
      </c>
      <c r="C455">
        <v>25</v>
      </c>
      <c r="D455">
        <v>289</v>
      </c>
      <c r="E455">
        <v>85</v>
      </c>
      <c r="F455" s="3">
        <v>0.29411764705882298</v>
      </c>
      <c r="G455" s="1">
        <v>3.4</v>
      </c>
    </row>
    <row r="456" spans="1:7" x14ac:dyDescent="0.2">
      <c r="A456">
        <v>2275</v>
      </c>
      <c r="B456">
        <v>7.0000000000000007E-2</v>
      </c>
      <c r="C456">
        <v>22</v>
      </c>
      <c r="D456">
        <v>350</v>
      </c>
      <c r="E456">
        <v>88</v>
      </c>
      <c r="F456" s="3">
        <v>0.25</v>
      </c>
      <c r="G456" s="1">
        <v>3.97727272727272</v>
      </c>
    </row>
    <row r="457" spans="1:7" x14ac:dyDescent="0.2">
      <c r="A457">
        <v>2280</v>
      </c>
      <c r="B457">
        <v>-0.04</v>
      </c>
      <c r="C457">
        <v>20</v>
      </c>
      <c r="D457">
        <v>287</v>
      </c>
      <c r="E457">
        <v>86</v>
      </c>
      <c r="F457" s="3">
        <v>0.232558139534883</v>
      </c>
      <c r="G457" s="1">
        <v>3.3372093023255802</v>
      </c>
    </row>
    <row r="458" spans="1:7" x14ac:dyDescent="0.2">
      <c r="A458">
        <v>2285</v>
      </c>
      <c r="B458">
        <v>-0.04</v>
      </c>
      <c r="C458">
        <v>20</v>
      </c>
      <c r="D458">
        <v>250</v>
      </c>
      <c r="E458">
        <v>87</v>
      </c>
      <c r="F458" s="3">
        <v>0.229885057471264</v>
      </c>
      <c r="G458" s="1">
        <v>2.8735632183908</v>
      </c>
    </row>
    <row r="459" spans="1:7" x14ac:dyDescent="0.2">
      <c r="A459">
        <v>2290</v>
      </c>
      <c r="B459">
        <v>0</v>
      </c>
      <c r="C459">
        <v>22</v>
      </c>
      <c r="D459">
        <v>307</v>
      </c>
      <c r="E459">
        <v>84</v>
      </c>
      <c r="F459" s="3">
        <v>0.26190476190476097</v>
      </c>
      <c r="G459" s="1">
        <v>3.6547619047619002</v>
      </c>
    </row>
    <row r="460" spans="1:7" x14ac:dyDescent="0.2">
      <c r="A460">
        <v>2295</v>
      </c>
      <c r="B460">
        <v>-0.13999999999999899</v>
      </c>
      <c r="C460">
        <v>22</v>
      </c>
      <c r="D460">
        <v>291</v>
      </c>
      <c r="E460">
        <v>87</v>
      </c>
      <c r="F460" s="3">
        <v>0.25287356321839</v>
      </c>
      <c r="G460" s="1">
        <v>3.3448275862068901</v>
      </c>
    </row>
    <row r="461" spans="1:7" x14ac:dyDescent="0.2">
      <c r="A461">
        <v>2300</v>
      </c>
      <c r="B461">
        <v>-0.13999999999999899</v>
      </c>
      <c r="C461">
        <v>13</v>
      </c>
      <c r="D461">
        <v>224</v>
      </c>
      <c r="E461">
        <v>86</v>
      </c>
      <c r="F461" s="3">
        <v>0.15116279069767399</v>
      </c>
      <c r="G461" s="1">
        <v>2.6046511627906899</v>
      </c>
    </row>
    <row r="462" spans="1:7" x14ac:dyDescent="0.2">
      <c r="A462">
        <v>2305</v>
      </c>
      <c r="B462">
        <v>3.9999999999999897E-2</v>
      </c>
      <c r="C462">
        <v>19</v>
      </c>
      <c r="D462">
        <v>176</v>
      </c>
      <c r="E462">
        <v>92</v>
      </c>
      <c r="F462" s="3">
        <v>0.20652173913043401</v>
      </c>
      <c r="G462" s="1">
        <v>1.9130434782608601</v>
      </c>
    </row>
    <row r="463" spans="1:7" x14ac:dyDescent="0.2">
      <c r="A463">
        <v>2310</v>
      </c>
      <c r="B463">
        <v>0.11</v>
      </c>
      <c r="C463">
        <v>12</v>
      </c>
      <c r="D463">
        <v>149</v>
      </c>
      <c r="E463">
        <v>91</v>
      </c>
      <c r="F463" s="3">
        <v>0.13186813186813101</v>
      </c>
      <c r="G463" s="1">
        <v>1.63736263736263</v>
      </c>
    </row>
    <row r="464" spans="1:7" x14ac:dyDescent="0.2">
      <c r="A464">
        <v>2315</v>
      </c>
      <c r="B464">
        <v>1.99999999999999E-2</v>
      </c>
      <c r="C464">
        <v>18</v>
      </c>
      <c r="D464">
        <v>171</v>
      </c>
      <c r="E464">
        <v>94</v>
      </c>
      <c r="F464" s="3">
        <v>0.19148936170212699</v>
      </c>
      <c r="G464" s="1">
        <v>1.81914893617021</v>
      </c>
    </row>
    <row r="465" spans="1:7" x14ac:dyDescent="0.2">
      <c r="A465">
        <v>2320</v>
      </c>
      <c r="B465">
        <v>-0.15</v>
      </c>
      <c r="C465">
        <v>16</v>
      </c>
      <c r="D465">
        <v>192</v>
      </c>
      <c r="E465">
        <v>93</v>
      </c>
      <c r="F465" s="3">
        <v>0.17204301075268799</v>
      </c>
      <c r="G465" s="1">
        <v>2.06451612903225</v>
      </c>
    </row>
    <row r="466" spans="1:7" x14ac:dyDescent="0.2">
      <c r="A466">
        <v>2325</v>
      </c>
      <c r="B466">
        <v>-0.03</v>
      </c>
      <c r="C466">
        <v>21</v>
      </c>
      <c r="D466">
        <v>261</v>
      </c>
      <c r="E466">
        <v>95</v>
      </c>
      <c r="F466" s="3">
        <v>0.221052631578947</v>
      </c>
      <c r="G466" s="1">
        <v>2.7473684210526299</v>
      </c>
    </row>
    <row r="467" spans="1:7" x14ac:dyDescent="0.2">
      <c r="A467">
        <v>2330</v>
      </c>
      <c r="B467">
        <v>0.03</v>
      </c>
      <c r="C467">
        <v>26</v>
      </c>
      <c r="D467">
        <v>288</v>
      </c>
      <c r="E467">
        <v>96</v>
      </c>
      <c r="F467" s="3">
        <v>0.27083333333333298</v>
      </c>
      <c r="G467" s="1">
        <v>3</v>
      </c>
    </row>
    <row r="468" spans="1:7" x14ac:dyDescent="0.2">
      <c r="A468">
        <v>2335</v>
      </c>
      <c r="B468">
        <v>4.9999999999999899E-2</v>
      </c>
      <c r="C468">
        <v>36</v>
      </c>
      <c r="D468">
        <v>364</v>
      </c>
      <c r="E468">
        <v>98</v>
      </c>
      <c r="F468" s="3">
        <v>0.36734693877551</v>
      </c>
      <c r="G468" s="1">
        <v>3.71428571428571</v>
      </c>
    </row>
    <row r="469" spans="1:7" x14ac:dyDescent="0.2">
      <c r="A469">
        <v>2340</v>
      </c>
      <c r="B469">
        <v>7.0000000000000007E-2</v>
      </c>
      <c r="C469">
        <v>28</v>
      </c>
      <c r="D469">
        <v>436</v>
      </c>
      <c r="E469">
        <v>99</v>
      </c>
      <c r="F469" s="3">
        <v>0.28282828282828198</v>
      </c>
      <c r="G469" s="1">
        <v>4.4040404040404004</v>
      </c>
    </row>
    <row r="470" spans="1:7" x14ac:dyDescent="0.2">
      <c r="A470">
        <v>2345</v>
      </c>
      <c r="B470">
        <v>7.0000000000000007E-2</v>
      </c>
      <c r="C470">
        <v>22</v>
      </c>
      <c r="D470">
        <v>368</v>
      </c>
      <c r="E470">
        <v>101</v>
      </c>
      <c r="F470" s="3">
        <v>0.21782178217821699</v>
      </c>
      <c r="G470" s="1">
        <v>3.6435643564356401</v>
      </c>
    </row>
    <row r="471" spans="1:7" x14ac:dyDescent="0.2">
      <c r="A471">
        <v>2350</v>
      </c>
      <c r="B471">
        <v>-0.16</v>
      </c>
      <c r="C471">
        <v>15</v>
      </c>
      <c r="D471">
        <v>246</v>
      </c>
      <c r="E471">
        <v>102</v>
      </c>
      <c r="F471" s="3">
        <v>0.14705882352941099</v>
      </c>
      <c r="G471" s="1">
        <v>2.4117647058823501</v>
      </c>
    </row>
    <row r="472" spans="1:7" x14ac:dyDescent="0.2">
      <c r="A472">
        <v>2355</v>
      </c>
      <c r="B472">
        <v>-0.17999999999999899</v>
      </c>
      <c r="C472">
        <v>20</v>
      </c>
      <c r="D472">
        <v>251</v>
      </c>
      <c r="E472">
        <v>105</v>
      </c>
      <c r="F472" s="3">
        <v>0.19047619047618999</v>
      </c>
      <c r="G472" s="1">
        <v>2.39047619047619</v>
      </c>
    </row>
    <row r="473" spans="1:7" x14ac:dyDescent="0.2">
      <c r="A473">
        <v>2360</v>
      </c>
      <c r="B473">
        <v>-0.17999999999999899</v>
      </c>
      <c r="C473">
        <v>25</v>
      </c>
      <c r="D473">
        <v>284</v>
      </c>
      <c r="E473">
        <v>104</v>
      </c>
      <c r="F473" s="3">
        <v>0.240384615384615</v>
      </c>
      <c r="G473" s="1">
        <v>2.7307692307692299</v>
      </c>
    </row>
    <row r="474" spans="1:7" x14ac:dyDescent="0.2">
      <c r="A474">
        <v>2365</v>
      </c>
      <c r="B474">
        <v>0.37</v>
      </c>
      <c r="C474">
        <v>34</v>
      </c>
      <c r="D474">
        <v>376</v>
      </c>
      <c r="E474">
        <v>102</v>
      </c>
      <c r="F474" s="3">
        <v>0.33333333333333298</v>
      </c>
      <c r="G474" s="1">
        <v>3.68627450980392</v>
      </c>
    </row>
    <row r="475" spans="1:7" x14ac:dyDescent="0.2">
      <c r="A475">
        <v>2370</v>
      </c>
      <c r="B475">
        <v>-4.9999999999999899E-2</v>
      </c>
      <c r="C475">
        <v>20</v>
      </c>
      <c r="D475">
        <v>287</v>
      </c>
      <c r="E475">
        <v>100</v>
      </c>
      <c r="F475" s="3">
        <v>0.2</v>
      </c>
      <c r="G475" s="1">
        <v>2.87</v>
      </c>
    </row>
    <row r="476" spans="1:7" x14ac:dyDescent="0.2">
      <c r="A476">
        <v>2375</v>
      </c>
      <c r="B476">
        <v>-4.9999999999999899E-2</v>
      </c>
      <c r="C476">
        <v>19</v>
      </c>
      <c r="D476">
        <v>282</v>
      </c>
      <c r="E476">
        <v>99</v>
      </c>
      <c r="F476" s="3">
        <v>0.19191919191919099</v>
      </c>
      <c r="G476" s="1">
        <v>2.8484848484848402</v>
      </c>
    </row>
    <row r="477" spans="1:7" x14ac:dyDescent="0.2">
      <c r="A477">
        <v>2380</v>
      </c>
      <c r="B477">
        <v>0.09</v>
      </c>
      <c r="C477">
        <v>23</v>
      </c>
      <c r="D477">
        <v>317</v>
      </c>
      <c r="E477">
        <v>97</v>
      </c>
      <c r="F477" s="3">
        <v>0.23711340206185499</v>
      </c>
      <c r="G477" s="1">
        <v>3.2680412371134002</v>
      </c>
    </row>
    <row r="478" spans="1:7" x14ac:dyDescent="0.2">
      <c r="A478">
        <v>2385</v>
      </c>
      <c r="B478">
        <v>0</v>
      </c>
      <c r="C478">
        <v>34</v>
      </c>
      <c r="D478">
        <v>389</v>
      </c>
      <c r="E478">
        <v>99</v>
      </c>
      <c r="F478" s="3">
        <v>0.34343434343434298</v>
      </c>
      <c r="G478" s="1">
        <v>3.9292929292929202</v>
      </c>
    </row>
    <row r="479" spans="1:7" x14ac:dyDescent="0.2">
      <c r="A479">
        <v>2390</v>
      </c>
      <c r="B479">
        <v>0</v>
      </c>
      <c r="C479">
        <v>26</v>
      </c>
      <c r="D479">
        <v>400</v>
      </c>
      <c r="E479">
        <v>97</v>
      </c>
      <c r="F479" s="3">
        <v>0.268041237113402</v>
      </c>
      <c r="G479" s="1">
        <v>4.1237113402061798</v>
      </c>
    </row>
    <row r="480" spans="1:7" x14ac:dyDescent="0.2">
      <c r="A480">
        <v>2395</v>
      </c>
      <c r="B480">
        <v>0</v>
      </c>
      <c r="C480">
        <v>20</v>
      </c>
      <c r="D480">
        <v>297</v>
      </c>
      <c r="E480">
        <v>95</v>
      </c>
      <c r="F480" s="3">
        <v>0.21052631578947301</v>
      </c>
      <c r="G480" s="1">
        <v>3.1263157894736802</v>
      </c>
    </row>
    <row r="481" spans="1:7" x14ac:dyDescent="0.2">
      <c r="A481">
        <v>2400</v>
      </c>
      <c r="B481">
        <v>-0.03</v>
      </c>
      <c r="C481">
        <v>18</v>
      </c>
      <c r="D481">
        <v>263</v>
      </c>
      <c r="E481">
        <v>96</v>
      </c>
      <c r="F481" s="3">
        <v>0.1875</v>
      </c>
      <c r="G481" s="1">
        <v>2.7395833333333299</v>
      </c>
    </row>
    <row r="482" spans="1:7" x14ac:dyDescent="0.2">
      <c r="A482">
        <v>2405</v>
      </c>
      <c r="B482">
        <v>-0.03</v>
      </c>
      <c r="C482">
        <v>22</v>
      </c>
      <c r="D482">
        <v>247</v>
      </c>
      <c r="E482">
        <v>97</v>
      </c>
      <c r="F482" s="3">
        <v>0.22680412371134001</v>
      </c>
      <c r="G482" s="1">
        <v>2.5463917525773101</v>
      </c>
    </row>
    <row r="483" spans="1:7" x14ac:dyDescent="0.2">
      <c r="A483">
        <v>2410</v>
      </c>
      <c r="B483">
        <v>-0.04</v>
      </c>
      <c r="C483">
        <v>17</v>
      </c>
      <c r="D483">
        <v>193</v>
      </c>
      <c r="E483">
        <v>94</v>
      </c>
      <c r="F483" s="3">
        <v>0.180851063829787</v>
      </c>
      <c r="G483" s="1">
        <v>2.0531914893617</v>
      </c>
    </row>
    <row r="484" spans="1:7" x14ac:dyDescent="0.2">
      <c r="A484">
        <v>2415</v>
      </c>
      <c r="B484">
        <v>-0.16999999999999901</v>
      </c>
      <c r="C484">
        <v>17</v>
      </c>
      <c r="D484">
        <v>194</v>
      </c>
      <c r="E484">
        <v>95</v>
      </c>
      <c r="F484" s="3">
        <v>0.17894736842105199</v>
      </c>
      <c r="G484" s="1">
        <v>2.04210526315789</v>
      </c>
    </row>
    <row r="485" spans="1:7" x14ac:dyDescent="0.2">
      <c r="A485">
        <v>2420</v>
      </c>
      <c r="B485">
        <v>-0.16999999999999901</v>
      </c>
      <c r="C485">
        <v>17</v>
      </c>
      <c r="D485">
        <v>180</v>
      </c>
      <c r="E485">
        <v>96</v>
      </c>
      <c r="F485" s="3">
        <v>0.17708333333333301</v>
      </c>
      <c r="G485" s="1">
        <v>1.875</v>
      </c>
    </row>
    <row r="486" spans="1:7" x14ac:dyDescent="0.2">
      <c r="A486">
        <v>2425</v>
      </c>
      <c r="B486">
        <v>0.15</v>
      </c>
      <c r="C486">
        <v>25</v>
      </c>
      <c r="D486">
        <v>207</v>
      </c>
      <c r="E486">
        <v>95</v>
      </c>
      <c r="F486" s="3">
        <v>0.26315789473684198</v>
      </c>
      <c r="G486" s="1">
        <v>2.1789473684210501</v>
      </c>
    </row>
    <row r="487" spans="1:7" x14ac:dyDescent="0.2">
      <c r="A487">
        <v>2430</v>
      </c>
      <c r="B487">
        <v>0.09</v>
      </c>
      <c r="C487">
        <v>24</v>
      </c>
      <c r="D487">
        <v>235</v>
      </c>
      <c r="E487">
        <v>95</v>
      </c>
      <c r="F487" s="3">
        <v>0.25263157894736799</v>
      </c>
      <c r="G487" s="1">
        <v>2.4736842105263102</v>
      </c>
    </row>
    <row r="488" spans="1:7" x14ac:dyDescent="0.2">
      <c r="A488">
        <v>2435</v>
      </c>
      <c r="B488">
        <v>0.09</v>
      </c>
      <c r="C488">
        <v>14</v>
      </c>
      <c r="D488">
        <v>165</v>
      </c>
      <c r="E488">
        <v>91</v>
      </c>
      <c r="F488" s="3">
        <v>0.15384615384615299</v>
      </c>
      <c r="G488" s="1">
        <v>1.8131868131868101</v>
      </c>
    </row>
    <row r="489" spans="1:7" x14ac:dyDescent="0.2">
      <c r="A489">
        <v>2440</v>
      </c>
      <c r="B489">
        <v>0</v>
      </c>
      <c r="C489">
        <v>11</v>
      </c>
      <c r="D489">
        <v>141</v>
      </c>
      <c r="E489">
        <v>91</v>
      </c>
      <c r="F489" s="3">
        <v>0.12087912087912001</v>
      </c>
      <c r="G489" s="1">
        <v>1.5494505494505399</v>
      </c>
    </row>
    <row r="490" spans="1:7" x14ac:dyDescent="0.2">
      <c r="A490">
        <v>2445</v>
      </c>
      <c r="B490">
        <v>-0.03</v>
      </c>
      <c r="C490">
        <v>19</v>
      </c>
      <c r="D490">
        <v>160</v>
      </c>
      <c r="E490">
        <v>87</v>
      </c>
      <c r="F490" s="3">
        <v>0.21839080459770099</v>
      </c>
      <c r="G490" s="1">
        <v>1.83908045977011</v>
      </c>
    </row>
    <row r="491" spans="1:7" x14ac:dyDescent="0.2">
      <c r="A491">
        <v>2450</v>
      </c>
      <c r="B491">
        <v>-0.03</v>
      </c>
      <c r="C491">
        <v>29</v>
      </c>
      <c r="D491">
        <v>215</v>
      </c>
      <c r="E491">
        <v>85</v>
      </c>
      <c r="F491" s="3">
        <v>0.34117647058823503</v>
      </c>
      <c r="G491" s="1">
        <v>2.52941176470588</v>
      </c>
    </row>
    <row r="492" spans="1:7" x14ac:dyDescent="0.2">
      <c r="A492">
        <v>2455</v>
      </c>
      <c r="B492">
        <v>-0.03</v>
      </c>
      <c r="C492">
        <v>17</v>
      </c>
      <c r="D492">
        <v>187</v>
      </c>
      <c r="E492">
        <v>87</v>
      </c>
      <c r="F492" s="3">
        <v>0.195402298850574</v>
      </c>
      <c r="G492" s="1">
        <v>2.14942528735632</v>
      </c>
    </row>
    <row r="493" spans="1:7" x14ac:dyDescent="0.2">
      <c r="A493">
        <v>2460</v>
      </c>
      <c r="B493">
        <v>-0.06</v>
      </c>
      <c r="C493">
        <v>11</v>
      </c>
      <c r="D493">
        <v>151</v>
      </c>
      <c r="E493">
        <v>86</v>
      </c>
      <c r="F493" s="3">
        <v>0.127906976744186</v>
      </c>
      <c r="G493" s="1">
        <v>1.7558139534883701</v>
      </c>
    </row>
    <row r="494" spans="1:7" x14ac:dyDescent="0.2">
      <c r="A494">
        <v>2465</v>
      </c>
      <c r="B494">
        <v>-0.06</v>
      </c>
      <c r="C494">
        <v>15</v>
      </c>
      <c r="D494">
        <v>155</v>
      </c>
      <c r="E494">
        <v>85</v>
      </c>
      <c r="F494" s="3">
        <v>0.17647058823529399</v>
      </c>
      <c r="G494" s="1">
        <v>1.8235294117647001</v>
      </c>
    </row>
    <row r="495" spans="1:7" x14ac:dyDescent="0.2">
      <c r="A495">
        <v>2470</v>
      </c>
      <c r="B495">
        <v>0.12</v>
      </c>
      <c r="C495">
        <v>20</v>
      </c>
      <c r="D495">
        <v>155</v>
      </c>
      <c r="E495">
        <v>83</v>
      </c>
      <c r="F495" s="3">
        <v>0.240963855421686</v>
      </c>
      <c r="G495" s="1">
        <v>1.86746987951807</v>
      </c>
    </row>
    <row r="496" spans="1:7" x14ac:dyDescent="0.2">
      <c r="A496">
        <v>2475</v>
      </c>
      <c r="B496">
        <v>0</v>
      </c>
      <c r="C496">
        <v>14</v>
      </c>
      <c r="D496">
        <v>169</v>
      </c>
      <c r="E496">
        <v>84</v>
      </c>
      <c r="F496" s="3">
        <v>0.16666666666666599</v>
      </c>
      <c r="G496" s="1">
        <v>2.0119047619047601</v>
      </c>
    </row>
    <row r="497" spans="1:7" x14ac:dyDescent="0.2">
      <c r="A497">
        <v>2480</v>
      </c>
      <c r="B497">
        <v>0</v>
      </c>
      <c r="C497">
        <v>16</v>
      </c>
      <c r="D497">
        <v>176</v>
      </c>
      <c r="E497">
        <v>82</v>
      </c>
      <c r="F497" s="3">
        <v>0.19512195121951201</v>
      </c>
      <c r="G497" s="1">
        <v>2.1463414634146298</v>
      </c>
    </row>
    <row r="498" spans="1:7" x14ac:dyDescent="0.2">
      <c r="A498">
        <v>2485</v>
      </c>
      <c r="B498">
        <v>0</v>
      </c>
      <c r="C498">
        <v>16</v>
      </c>
      <c r="D498">
        <v>153</v>
      </c>
      <c r="E498">
        <v>80</v>
      </c>
      <c r="F498" s="3">
        <v>0.2</v>
      </c>
      <c r="G498" s="1">
        <v>1.9125000000000001</v>
      </c>
    </row>
    <row r="499" spans="1:7" x14ac:dyDescent="0.2">
      <c r="A499">
        <v>2490</v>
      </c>
      <c r="B499">
        <v>-0.03</v>
      </c>
      <c r="C499">
        <v>16</v>
      </c>
      <c r="D499">
        <v>149</v>
      </c>
      <c r="E499">
        <v>79</v>
      </c>
      <c r="F499" s="3">
        <v>0.20253164556962</v>
      </c>
      <c r="G499" s="1">
        <v>1.88607594936708</v>
      </c>
    </row>
    <row r="500" spans="1:7" x14ac:dyDescent="0.2">
      <c r="A500">
        <v>2495</v>
      </c>
      <c r="B500">
        <v>-0.03</v>
      </c>
      <c r="C500">
        <v>15</v>
      </c>
      <c r="D500">
        <v>157</v>
      </c>
      <c r="E500">
        <v>78</v>
      </c>
      <c r="F500" s="3">
        <v>0.19230769230769201</v>
      </c>
      <c r="G500" s="1">
        <v>2.0128205128205101</v>
      </c>
    </row>
    <row r="501" spans="1:7" x14ac:dyDescent="0.2">
      <c r="A501">
        <v>2500</v>
      </c>
      <c r="B501">
        <v>-0.02</v>
      </c>
      <c r="C501">
        <v>10</v>
      </c>
      <c r="D501">
        <v>119</v>
      </c>
      <c r="E501">
        <v>80</v>
      </c>
      <c r="F501" s="3">
        <v>0.125</v>
      </c>
      <c r="G501" s="1">
        <v>1.4875</v>
      </c>
    </row>
    <row r="502" spans="1:7" x14ac:dyDescent="0.2">
      <c r="A502">
        <v>2505</v>
      </c>
      <c r="B502">
        <v>-0.08</v>
      </c>
      <c r="C502">
        <v>10</v>
      </c>
      <c r="D502">
        <v>106</v>
      </c>
      <c r="E502">
        <v>79</v>
      </c>
      <c r="F502" s="3">
        <v>0.126582278481012</v>
      </c>
      <c r="G502" s="1">
        <v>1.34177215189873</v>
      </c>
    </row>
    <row r="503" spans="1:7" x14ac:dyDescent="0.2">
      <c r="A503">
        <v>2510</v>
      </c>
      <c r="B503">
        <v>-0.08</v>
      </c>
      <c r="C503">
        <v>13</v>
      </c>
      <c r="D503">
        <v>112</v>
      </c>
      <c r="E503">
        <v>79</v>
      </c>
      <c r="F503" s="3">
        <v>0.164556962025316</v>
      </c>
      <c r="G503" s="1">
        <v>1.41772151898734</v>
      </c>
    </row>
    <row r="504" spans="1:7" x14ac:dyDescent="0.2">
      <c r="A504">
        <v>2515</v>
      </c>
      <c r="B504">
        <v>0.1</v>
      </c>
      <c r="C504">
        <v>14</v>
      </c>
      <c r="D504">
        <v>128</v>
      </c>
      <c r="E504">
        <v>81</v>
      </c>
      <c r="F504" s="3">
        <v>0.172839506172839</v>
      </c>
      <c r="G504" s="1">
        <v>1.5802469135802399</v>
      </c>
    </row>
    <row r="505" spans="1:7" x14ac:dyDescent="0.2">
      <c r="A505">
        <v>2520</v>
      </c>
      <c r="B505">
        <v>0</v>
      </c>
      <c r="C505">
        <v>17</v>
      </c>
      <c r="D505">
        <v>151</v>
      </c>
      <c r="E505">
        <v>82</v>
      </c>
      <c r="F505" s="3">
        <v>0.207317073170731</v>
      </c>
      <c r="G505" s="1">
        <v>1.84146341463414</v>
      </c>
    </row>
    <row r="506" spans="1:7" x14ac:dyDescent="0.2">
      <c r="A506">
        <v>2525</v>
      </c>
      <c r="B506">
        <v>0</v>
      </c>
      <c r="C506">
        <v>16</v>
      </c>
      <c r="D506">
        <v>170</v>
      </c>
      <c r="E506">
        <v>83</v>
      </c>
      <c r="F506" s="3">
        <v>0.19277108433734899</v>
      </c>
      <c r="G506" s="1">
        <v>2.04819277108433</v>
      </c>
    </row>
    <row r="507" spans="1:7" x14ac:dyDescent="0.2">
      <c r="A507">
        <v>2530</v>
      </c>
      <c r="B507">
        <v>0.03</v>
      </c>
      <c r="C507">
        <v>10</v>
      </c>
      <c r="D507">
        <v>110</v>
      </c>
      <c r="E507">
        <v>83</v>
      </c>
      <c r="F507" s="3">
        <v>0.120481927710843</v>
      </c>
      <c r="G507" s="1">
        <v>1.3253012048192701</v>
      </c>
    </row>
    <row r="508" spans="1:7" x14ac:dyDescent="0.2">
      <c r="A508">
        <v>2535</v>
      </c>
      <c r="B508">
        <v>0</v>
      </c>
      <c r="C508">
        <v>16</v>
      </c>
      <c r="D508">
        <v>136</v>
      </c>
      <c r="E508">
        <v>83</v>
      </c>
      <c r="F508" s="3">
        <v>0.19277108433734899</v>
      </c>
      <c r="G508" s="1">
        <v>1.6385542168674601</v>
      </c>
    </row>
    <row r="509" spans="1:7" x14ac:dyDescent="0.2">
      <c r="A509">
        <v>2540</v>
      </c>
      <c r="B509">
        <v>0</v>
      </c>
      <c r="C509">
        <v>23</v>
      </c>
      <c r="D509">
        <v>188</v>
      </c>
      <c r="E509">
        <v>80</v>
      </c>
      <c r="F509" s="3">
        <v>0.28749999999999998</v>
      </c>
      <c r="G509" s="1">
        <v>2.35</v>
      </c>
    </row>
    <row r="510" spans="1:7" x14ac:dyDescent="0.2">
      <c r="A510">
        <v>2545</v>
      </c>
      <c r="B510">
        <v>-0.04</v>
      </c>
      <c r="C510">
        <v>25</v>
      </c>
      <c r="D510">
        <v>204</v>
      </c>
      <c r="E510">
        <v>85</v>
      </c>
      <c r="F510" s="3">
        <v>0.29411764705882298</v>
      </c>
      <c r="G510" s="1">
        <v>2.4</v>
      </c>
    </row>
    <row r="511" spans="1:7" x14ac:dyDescent="0.2">
      <c r="A511">
        <v>2550</v>
      </c>
      <c r="B511">
        <v>-0.13</v>
      </c>
      <c r="C511">
        <v>24</v>
      </c>
      <c r="D511">
        <v>199</v>
      </c>
      <c r="E511">
        <v>83</v>
      </c>
      <c r="F511" s="3">
        <v>0.28915662650602397</v>
      </c>
      <c r="G511" s="1">
        <v>2.3975903614457801</v>
      </c>
    </row>
    <row r="512" spans="1:7" x14ac:dyDescent="0.2">
      <c r="A512">
        <v>2555</v>
      </c>
      <c r="B512">
        <v>-0.13</v>
      </c>
      <c r="C512">
        <v>15</v>
      </c>
      <c r="D512">
        <v>196</v>
      </c>
      <c r="E512">
        <v>81</v>
      </c>
      <c r="F512" s="3">
        <v>0.18518518518518501</v>
      </c>
      <c r="G512" s="1">
        <v>2.4197530864197501</v>
      </c>
    </row>
    <row r="513" spans="1:7" x14ac:dyDescent="0.2">
      <c r="A513">
        <v>2560</v>
      </c>
      <c r="B513">
        <v>0</v>
      </c>
      <c r="C513">
        <v>11</v>
      </c>
      <c r="D513">
        <v>186</v>
      </c>
      <c r="E513">
        <v>83</v>
      </c>
      <c r="F513" s="3">
        <v>0.132530120481927</v>
      </c>
      <c r="G513" s="1">
        <v>2.24096385542168</v>
      </c>
    </row>
    <row r="514" spans="1:7" x14ac:dyDescent="0.2">
      <c r="A514">
        <v>2565</v>
      </c>
      <c r="B514">
        <v>0.14000000000000001</v>
      </c>
      <c r="C514">
        <v>17</v>
      </c>
      <c r="D514">
        <v>201</v>
      </c>
      <c r="E514">
        <v>83</v>
      </c>
      <c r="F514" s="3">
        <v>0.20481927710843301</v>
      </c>
      <c r="G514" s="1">
        <v>2.4216867469879499</v>
      </c>
    </row>
    <row r="515" spans="1:7" x14ac:dyDescent="0.2">
      <c r="A515">
        <v>2570</v>
      </c>
      <c r="B515">
        <v>0.14000000000000001</v>
      </c>
      <c r="C515">
        <v>24</v>
      </c>
      <c r="D515">
        <v>222</v>
      </c>
      <c r="E515">
        <v>86</v>
      </c>
      <c r="F515" s="3">
        <v>0.27906976744186002</v>
      </c>
      <c r="G515" s="1">
        <v>2.5813953488372001</v>
      </c>
    </row>
    <row r="516" spans="1:7" x14ac:dyDescent="0.2">
      <c r="A516">
        <v>2575</v>
      </c>
      <c r="B516">
        <v>-0.11</v>
      </c>
      <c r="C516">
        <v>17</v>
      </c>
      <c r="D516">
        <v>177</v>
      </c>
      <c r="E516">
        <v>87</v>
      </c>
      <c r="F516" s="3">
        <v>0.195402298850574</v>
      </c>
      <c r="G516" s="1">
        <v>2.0344827586206802</v>
      </c>
    </row>
    <row r="517" spans="1:7" x14ac:dyDescent="0.2">
      <c r="A517">
        <v>2580</v>
      </c>
      <c r="B517">
        <v>-0.18</v>
      </c>
      <c r="C517">
        <v>18</v>
      </c>
      <c r="D517">
        <v>184</v>
      </c>
      <c r="E517">
        <v>87</v>
      </c>
      <c r="F517" s="3">
        <v>0.20689655172413701</v>
      </c>
      <c r="G517" s="1">
        <v>2.11494252873563</v>
      </c>
    </row>
    <row r="518" spans="1:7" x14ac:dyDescent="0.2">
      <c r="A518">
        <v>2585</v>
      </c>
      <c r="B518">
        <v>-0.18</v>
      </c>
      <c r="C518">
        <v>18</v>
      </c>
      <c r="D518">
        <v>171</v>
      </c>
      <c r="E518">
        <v>87</v>
      </c>
      <c r="F518" s="3">
        <v>0.20689655172413701</v>
      </c>
      <c r="G518" s="1">
        <v>1.9655172413793101</v>
      </c>
    </row>
    <row r="519" spans="1:7" x14ac:dyDescent="0.2">
      <c r="A519">
        <v>2590</v>
      </c>
      <c r="B519">
        <v>0.25</v>
      </c>
      <c r="C519">
        <v>21</v>
      </c>
      <c r="D519">
        <v>204</v>
      </c>
      <c r="E519">
        <v>88</v>
      </c>
      <c r="F519" s="3">
        <v>0.23863636363636301</v>
      </c>
      <c r="G519" s="1">
        <v>2.3181818181818099</v>
      </c>
    </row>
    <row r="520" spans="1:7" x14ac:dyDescent="0.2">
      <c r="A520">
        <v>2595</v>
      </c>
      <c r="B520">
        <v>-7.9999999999999905E-2</v>
      </c>
      <c r="C520">
        <v>22</v>
      </c>
      <c r="D520">
        <v>268</v>
      </c>
      <c r="E520">
        <v>88</v>
      </c>
      <c r="F520" s="3">
        <v>0.25</v>
      </c>
      <c r="G520" s="1">
        <v>3.0454545454545401</v>
      </c>
    </row>
    <row r="521" spans="1:7" x14ac:dyDescent="0.2">
      <c r="A521">
        <v>2600</v>
      </c>
      <c r="B521">
        <v>-7.9999999999999905E-2</v>
      </c>
      <c r="C521">
        <v>16</v>
      </c>
      <c r="D521">
        <v>254</v>
      </c>
      <c r="E521">
        <v>91</v>
      </c>
      <c r="F521" s="3">
        <v>0.17582417582417501</v>
      </c>
      <c r="G521" s="1">
        <v>2.7912087912087902</v>
      </c>
    </row>
    <row r="522" spans="1:7" x14ac:dyDescent="0.2">
      <c r="A522">
        <v>2605</v>
      </c>
      <c r="B522">
        <v>0.15</v>
      </c>
      <c r="C522">
        <v>17</v>
      </c>
      <c r="D522">
        <v>214</v>
      </c>
      <c r="E522">
        <v>89</v>
      </c>
      <c r="F522" s="3">
        <v>0.19101123595505601</v>
      </c>
      <c r="G522" s="1">
        <v>2.4044943820224698</v>
      </c>
    </row>
    <row r="523" spans="1:7" x14ac:dyDescent="0.2">
      <c r="A523">
        <v>2610</v>
      </c>
      <c r="B523">
        <v>-0.03</v>
      </c>
      <c r="C523">
        <v>23</v>
      </c>
      <c r="D523">
        <v>246</v>
      </c>
      <c r="E523">
        <v>87</v>
      </c>
      <c r="F523" s="3">
        <v>0.26436781609195398</v>
      </c>
      <c r="G523" s="1">
        <v>2.8275862068965498</v>
      </c>
    </row>
    <row r="524" spans="1:7" x14ac:dyDescent="0.2">
      <c r="A524">
        <v>2615</v>
      </c>
      <c r="B524">
        <v>-0.03</v>
      </c>
      <c r="C524">
        <v>23</v>
      </c>
      <c r="D524">
        <v>264</v>
      </c>
      <c r="E524">
        <v>83</v>
      </c>
      <c r="F524" s="3">
        <v>0.27710843373493899</v>
      </c>
      <c r="G524" s="1">
        <v>3.1807228915662602</v>
      </c>
    </row>
    <row r="525" spans="1:7" x14ac:dyDescent="0.2">
      <c r="A525">
        <v>2620</v>
      </c>
      <c r="B525">
        <v>-0.06</v>
      </c>
      <c r="C525">
        <v>19</v>
      </c>
      <c r="D525">
        <v>254</v>
      </c>
      <c r="E525">
        <v>87</v>
      </c>
      <c r="F525" s="3">
        <v>0.21839080459770099</v>
      </c>
      <c r="G525" s="1">
        <v>2.9195402298850501</v>
      </c>
    </row>
    <row r="526" spans="1:7" x14ac:dyDescent="0.2">
      <c r="A526">
        <v>2625</v>
      </c>
      <c r="B526">
        <v>-0.14000000000000001</v>
      </c>
      <c r="C526">
        <v>21</v>
      </c>
      <c r="D526">
        <v>256</v>
      </c>
      <c r="E526">
        <v>87</v>
      </c>
      <c r="F526" s="3">
        <v>0.24137931034482701</v>
      </c>
      <c r="G526" s="1">
        <v>2.9425287356321799</v>
      </c>
    </row>
    <row r="527" spans="1:7" x14ac:dyDescent="0.2">
      <c r="A527">
        <v>2630</v>
      </c>
      <c r="B527">
        <v>-0.14000000000000001</v>
      </c>
      <c r="C527">
        <v>8</v>
      </c>
      <c r="D527">
        <v>188</v>
      </c>
      <c r="E527">
        <v>87</v>
      </c>
      <c r="F527" s="3">
        <v>9.1954022988505704E-2</v>
      </c>
      <c r="G527" s="1">
        <v>2.1609195402298802</v>
      </c>
    </row>
    <row r="528" spans="1:7" x14ac:dyDescent="0.2">
      <c r="A528">
        <v>2635</v>
      </c>
      <c r="B528">
        <v>0.08</v>
      </c>
      <c r="C528">
        <v>15</v>
      </c>
      <c r="D528">
        <v>164</v>
      </c>
      <c r="E528">
        <v>83</v>
      </c>
      <c r="F528" s="3">
        <v>0.180722891566265</v>
      </c>
      <c r="G528" s="1">
        <v>1.9759036144578299</v>
      </c>
    </row>
    <row r="529" spans="1:7" x14ac:dyDescent="0.2">
      <c r="A529">
        <v>2640</v>
      </c>
      <c r="B529">
        <v>0.15</v>
      </c>
      <c r="C529">
        <v>25</v>
      </c>
      <c r="D529">
        <v>284</v>
      </c>
      <c r="E529">
        <v>84</v>
      </c>
      <c r="F529" s="3">
        <v>0.29761904761904701</v>
      </c>
      <c r="G529" s="1">
        <v>3.38095238095238</v>
      </c>
    </row>
    <row r="530" spans="1:7" x14ac:dyDescent="0.2">
      <c r="A530">
        <v>2645</v>
      </c>
      <c r="B530">
        <v>0.15</v>
      </c>
      <c r="C530">
        <v>19</v>
      </c>
      <c r="D530">
        <v>261</v>
      </c>
      <c r="E530">
        <v>88</v>
      </c>
      <c r="F530" s="3">
        <v>0.21590909090909</v>
      </c>
      <c r="G530" s="1">
        <v>2.9659090909090899</v>
      </c>
    </row>
    <row r="531" spans="1:7" x14ac:dyDescent="0.2">
      <c r="A531">
        <v>2650</v>
      </c>
      <c r="B531">
        <v>-0.08</v>
      </c>
      <c r="C531">
        <v>18</v>
      </c>
      <c r="D531">
        <v>257</v>
      </c>
      <c r="E531">
        <v>89</v>
      </c>
      <c r="F531" s="3">
        <v>0.20224719101123501</v>
      </c>
      <c r="G531" s="1">
        <v>2.8876404494382002</v>
      </c>
    </row>
    <row r="532" spans="1:7" x14ac:dyDescent="0.2">
      <c r="A532">
        <v>2655</v>
      </c>
      <c r="B532">
        <v>-0.14000000000000001</v>
      </c>
      <c r="C532">
        <v>21</v>
      </c>
      <c r="D532">
        <v>305</v>
      </c>
      <c r="E532">
        <v>89</v>
      </c>
      <c r="F532" s="3">
        <v>0.235955056179775</v>
      </c>
      <c r="G532" s="1">
        <v>3.4269662921348298</v>
      </c>
    </row>
    <row r="533" spans="1:7" x14ac:dyDescent="0.2">
      <c r="A533">
        <v>2660</v>
      </c>
      <c r="B533">
        <v>-0.14000000000000001</v>
      </c>
      <c r="C533">
        <v>19</v>
      </c>
      <c r="D533">
        <v>307</v>
      </c>
      <c r="E533">
        <v>92</v>
      </c>
      <c r="F533" s="3">
        <v>0.20652173913043401</v>
      </c>
      <c r="G533" s="1">
        <v>3.3369565217391299</v>
      </c>
    </row>
    <row r="534" spans="1:7" x14ac:dyDescent="0.2">
      <c r="A534">
        <v>2665</v>
      </c>
      <c r="B534">
        <v>7.9999999999999905E-2</v>
      </c>
      <c r="C534">
        <v>17</v>
      </c>
      <c r="D534">
        <v>239</v>
      </c>
      <c r="E534">
        <v>93</v>
      </c>
      <c r="F534" s="3">
        <v>0.18279569892473099</v>
      </c>
      <c r="G534" s="1">
        <v>2.5698924731182702</v>
      </c>
    </row>
    <row r="535" spans="1:7" x14ac:dyDescent="0.2">
      <c r="A535">
        <v>2670</v>
      </c>
      <c r="B535">
        <v>0.1</v>
      </c>
      <c r="C535">
        <v>20</v>
      </c>
      <c r="D535">
        <v>210</v>
      </c>
      <c r="E535">
        <v>96</v>
      </c>
      <c r="F535" s="3">
        <v>0.20833333333333301</v>
      </c>
      <c r="G535" s="1">
        <v>2.1875</v>
      </c>
    </row>
    <row r="536" spans="1:7" x14ac:dyDescent="0.2">
      <c r="A536">
        <v>2675</v>
      </c>
      <c r="B536">
        <v>0.1</v>
      </c>
      <c r="C536">
        <v>23</v>
      </c>
      <c r="D536">
        <v>221</v>
      </c>
      <c r="E536">
        <v>96</v>
      </c>
      <c r="F536" s="3">
        <v>0.23958333333333301</v>
      </c>
      <c r="G536" s="1">
        <v>2.3020833333333299</v>
      </c>
    </row>
    <row r="537" spans="1:7" x14ac:dyDescent="0.2">
      <c r="A537">
        <v>2680</v>
      </c>
      <c r="B537">
        <v>-0.15</v>
      </c>
      <c r="C537">
        <v>19</v>
      </c>
      <c r="D537">
        <v>178</v>
      </c>
      <c r="E537">
        <v>97</v>
      </c>
      <c r="F537" s="3">
        <v>0.19587628865979301</v>
      </c>
      <c r="G537" s="1">
        <v>1.8350515463917501</v>
      </c>
    </row>
    <row r="538" spans="1:7" x14ac:dyDescent="0.2">
      <c r="A538">
        <v>2685</v>
      </c>
      <c r="B538">
        <v>-0.159999999999999</v>
      </c>
      <c r="C538">
        <v>18</v>
      </c>
      <c r="D538">
        <v>185</v>
      </c>
      <c r="E538">
        <v>94</v>
      </c>
      <c r="F538" s="3">
        <v>0.19148936170212699</v>
      </c>
      <c r="G538" s="1">
        <v>1.9680851063829701</v>
      </c>
    </row>
    <row r="539" spans="1:7" x14ac:dyDescent="0.2">
      <c r="A539">
        <v>2690</v>
      </c>
      <c r="B539">
        <v>-0.159999999999999</v>
      </c>
      <c r="C539">
        <v>15</v>
      </c>
      <c r="D539">
        <v>146</v>
      </c>
      <c r="E539">
        <v>100</v>
      </c>
      <c r="F539" s="3">
        <v>0.15</v>
      </c>
      <c r="G539" s="1">
        <v>1.46</v>
      </c>
    </row>
    <row r="540" spans="1:7" x14ac:dyDescent="0.2">
      <c r="A540">
        <v>2695</v>
      </c>
      <c r="B540">
        <v>0.33999999999999903</v>
      </c>
      <c r="C540">
        <v>20</v>
      </c>
      <c r="D540">
        <v>154</v>
      </c>
      <c r="E540">
        <v>100</v>
      </c>
      <c r="F540" s="3">
        <v>0.2</v>
      </c>
      <c r="G540" s="1">
        <v>1.54</v>
      </c>
    </row>
    <row r="541" spans="1:7" x14ac:dyDescent="0.2">
      <c r="A541">
        <v>2700</v>
      </c>
      <c r="B541">
        <v>0.01</v>
      </c>
      <c r="C541">
        <v>21</v>
      </c>
      <c r="D541">
        <v>228</v>
      </c>
      <c r="E541">
        <v>93</v>
      </c>
      <c r="F541" s="3">
        <v>0.225806451612903</v>
      </c>
      <c r="G541" s="1">
        <v>2.4516129032257998</v>
      </c>
    </row>
    <row r="542" spans="1:7" x14ac:dyDescent="0.2">
      <c r="A542">
        <v>2705</v>
      </c>
      <c r="B542">
        <v>0.01</v>
      </c>
      <c r="C542">
        <v>30</v>
      </c>
      <c r="D542">
        <v>283</v>
      </c>
      <c r="E542">
        <v>94</v>
      </c>
      <c r="F542" s="3">
        <v>0.31914893617021201</v>
      </c>
      <c r="G542" s="1">
        <v>3.0106382978723398</v>
      </c>
    </row>
    <row r="543" spans="1:7" x14ac:dyDescent="0.2">
      <c r="A543">
        <v>2710</v>
      </c>
      <c r="B543">
        <v>-0.12</v>
      </c>
      <c r="C543">
        <v>26</v>
      </c>
      <c r="D543">
        <v>324</v>
      </c>
      <c r="E543">
        <v>96</v>
      </c>
      <c r="F543" s="3">
        <v>0.27083333333333298</v>
      </c>
      <c r="G543" s="1">
        <v>3.375</v>
      </c>
    </row>
    <row r="544" spans="1:7" x14ac:dyDescent="0.2">
      <c r="A544">
        <v>2715</v>
      </c>
      <c r="B544">
        <v>-0.12</v>
      </c>
      <c r="C544">
        <v>16</v>
      </c>
      <c r="D544">
        <v>296</v>
      </c>
      <c r="E544">
        <v>95</v>
      </c>
      <c r="F544" s="3">
        <v>0.168421052631578</v>
      </c>
      <c r="G544" s="1">
        <v>3.11578947368421</v>
      </c>
    </row>
    <row r="545" spans="1:7" x14ac:dyDescent="0.2">
      <c r="A545">
        <v>2720</v>
      </c>
      <c r="B545">
        <v>-0.12</v>
      </c>
      <c r="C545">
        <v>18</v>
      </c>
      <c r="D545">
        <v>255</v>
      </c>
      <c r="E545">
        <v>93</v>
      </c>
      <c r="F545" s="3">
        <v>0.19354838709677399</v>
      </c>
      <c r="G545" s="1">
        <v>2.74193548387096</v>
      </c>
    </row>
    <row r="546" spans="1:7" x14ac:dyDescent="0.2">
      <c r="A546">
        <v>2725</v>
      </c>
      <c r="B546">
        <v>0.21</v>
      </c>
      <c r="C546">
        <v>23</v>
      </c>
      <c r="D546">
        <v>273</v>
      </c>
      <c r="E546">
        <v>94</v>
      </c>
      <c r="F546" s="3">
        <v>0.244680851063829</v>
      </c>
      <c r="G546" s="1">
        <v>2.90425531914893</v>
      </c>
    </row>
    <row r="547" spans="1:7" x14ac:dyDescent="0.2">
      <c r="A547">
        <v>2730</v>
      </c>
      <c r="B547">
        <v>-0.1</v>
      </c>
      <c r="C547">
        <v>24</v>
      </c>
      <c r="D547">
        <v>230</v>
      </c>
      <c r="E547">
        <v>95</v>
      </c>
      <c r="F547" s="3">
        <v>0.25263157894736799</v>
      </c>
      <c r="G547" s="1">
        <v>2.4210526315789398</v>
      </c>
    </row>
    <row r="548" spans="1:7" x14ac:dyDescent="0.2">
      <c r="A548">
        <v>2735</v>
      </c>
      <c r="B548">
        <v>-0.2</v>
      </c>
      <c r="C548">
        <v>17</v>
      </c>
      <c r="D548">
        <v>173</v>
      </c>
      <c r="E548">
        <v>96</v>
      </c>
      <c r="F548" s="3">
        <v>0.17708333333333301</v>
      </c>
      <c r="G548" s="1">
        <v>1.8020833333333299</v>
      </c>
    </row>
    <row r="549" spans="1:7" x14ac:dyDescent="0.2">
      <c r="A549">
        <v>2740</v>
      </c>
      <c r="B549">
        <v>-0.2</v>
      </c>
      <c r="C549">
        <v>16</v>
      </c>
      <c r="D549">
        <v>137</v>
      </c>
      <c r="E549">
        <v>96</v>
      </c>
      <c r="F549" s="3">
        <v>0.16666666666666599</v>
      </c>
      <c r="G549" s="1">
        <v>1.4270833333333299</v>
      </c>
    </row>
    <row r="550" spans="1:7" x14ac:dyDescent="0.2">
      <c r="A550">
        <v>2745</v>
      </c>
      <c r="B550">
        <v>0.33</v>
      </c>
      <c r="C550">
        <v>15</v>
      </c>
      <c r="D550">
        <v>139</v>
      </c>
      <c r="E550">
        <v>95</v>
      </c>
      <c r="F550" s="3">
        <v>0.157894736842105</v>
      </c>
      <c r="G550" s="1">
        <v>1.46315789473684</v>
      </c>
    </row>
    <row r="551" spans="1:7" x14ac:dyDescent="0.2">
      <c r="A551">
        <v>2750</v>
      </c>
      <c r="B551">
        <v>-0.02</v>
      </c>
      <c r="C551">
        <v>23</v>
      </c>
      <c r="D551">
        <v>209</v>
      </c>
      <c r="E551">
        <v>97</v>
      </c>
      <c r="F551" s="3">
        <v>0.23711340206185499</v>
      </c>
      <c r="G551" s="1">
        <v>2.1546391752577301</v>
      </c>
    </row>
    <row r="552" spans="1:7" x14ac:dyDescent="0.2">
      <c r="A552">
        <v>2755</v>
      </c>
      <c r="B552">
        <v>-0.02</v>
      </c>
      <c r="C552">
        <v>16</v>
      </c>
      <c r="D552">
        <v>220</v>
      </c>
      <c r="E552">
        <v>91</v>
      </c>
      <c r="F552" s="3">
        <v>0.17582417582417501</v>
      </c>
      <c r="G552" s="1">
        <v>2.4175824175824099</v>
      </c>
    </row>
    <row r="553" spans="1:7" x14ac:dyDescent="0.2">
      <c r="A553">
        <v>2760</v>
      </c>
      <c r="B553">
        <v>0.02</v>
      </c>
      <c r="C553">
        <v>17</v>
      </c>
      <c r="D553">
        <v>189</v>
      </c>
      <c r="E553">
        <v>87</v>
      </c>
      <c r="F553" s="3">
        <v>0.195402298850574</v>
      </c>
      <c r="G553" s="1">
        <v>2.17241379310344</v>
      </c>
    </row>
    <row r="554" spans="1:7" x14ac:dyDescent="0.2">
      <c r="A554">
        <v>2765</v>
      </c>
      <c r="B554">
        <v>-0.03</v>
      </c>
      <c r="C554">
        <v>18</v>
      </c>
      <c r="D554">
        <v>183</v>
      </c>
      <c r="E554">
        <v>90</v>
      </c>
      <c r="F554" s="3">
        <v>0.2</v>
      </c>
      <c r="G554" s="1">
        <v>2.0333333333333301</v>
      </c>
    </row>
    <row r="555" spans="1:7" x14ac:dyDescent="0.2">
      <c r="A555">
        <v>2770</v>
      </c>
      <c r="B555">
        <v>-0.03</v>
      </c>
      <c r="C555">
        <v>13</v>
      </c>
      <c r="D555">
        <v>114</v>
      </c>
      <c r="E555">
        <v>88</v>
      </c>
      <c r="F555" s="3">
        <v>0.14772727272727201</v>
      </c>
      <c r="G555" s="1">
        <v>1.2954545454545401</v>
      </c>
    </row>
    <row r="556" spans="1:7" x14ac:dyDescent="0.2">
      <c r="A556">
        <v>2775</v>
      </c>
      <c r="B556">
        <v>-7.0000000000000007E-2</v>
      </c>
      <c r="C556">
        <v>15</v>
      </c>
      <c r="D556">
        <v>143</v>
      </c>
      <c r="E556">
        <v>89</v>
      </c>
      <c r="F556" s="3">
        <v>0.16853932584269599</v>
      </c>
      <c r="G556" s="1">
        <v>1.6067415730337</v>
      </c>
    </row>
    <row r="557" spans="1:7" x14ac:dyDescent="0.2">
      <c r="A557">
        <v>2780</v>
      </c>
      <c r="B557">
        <v>-0.22</v>
      </c>
      <c r="C557">
        <v>17</v>
      </c>
      <c r="D557">
        <v>163</v>
      </c>
      <c r="E557">
        <v>91</v>
      </c>
      <c r="F557" s="3">
        <v>0.18681318681318601</v>
      </c>
      <c r="G557" s="1">
        <v>1.79120879120879</v>
      </c>
    </row>
    <row r="558" spans="1:7" x14ac:dyDescent="0.2">
      <c r="A558">
        <v>2785</v>
      </c>
      <c r="B558">
        <v>-0.22</v>
      </c>
      <c r="C558">
        <v>20</v>
      </c>
      <c r="D558">
        <v>170</v>
      </c>
      <c r="E558">
        <v>94</v>
      </c>
      <c r="F558" s="3">
        <v>0.21276595744680801</v>
      </c>
      <c r="G558" s="1">
        <v>1.80851063829787</v>
      </c>
    </row>
    <row r="559" spans="1:7" x14ac:dyDescent="0.2">
      <c r="A559">
        <v>2790</v>
      </c>
      <c r="B559">
        <v>0.11</v>
      </c>
      <c r="C559">
        <v>21</v>
      </c>
      <c r="D559">
        <v>167</v>
      </c>
      <c r="E559">
        <v>91</v>
      </c>
      <c r="F559" s="3">
        <v>0.23076923076923</v>
      </c>
      <c r="G559" s="1">
        <v>1.83516483516483</v>
      </c>
    </row>
    <row r="560" spans="1:7" x14ac:dyDescent="0.2">
      <c r="A560">
        <v>2795</v>
      </c>
      <c r="B560">
        <v>0.109999999999999</v>
      </c>
      <c r="C560">
        <v>18</v>
      </c>
      <c r="D560">
        <v>170</v>
      </c>
      <c r="E560">
        <v>87</v>
      </c>
      <c r="F560" s="3">
        <v>0.20689655172413701</v>
      </c>
      <c r="G560" s="1">
        <v>1.9540229885057401</v>
      </c>
    </row>
    <row r="561" spans="1:7" x14ac:dyDescent="0.2">
      <c r="A561">
        <v>2800</v>
      </c>
      <c r="B561">
        <v>0.109999999999999</v>
      </c>
      <c r="C561">
        <v>21</v>
      </c>
      <c r="D561">
        <v>168</v>
      </c>
      <c r="E561">
        <v>84</v>
      </c>
      <c r="F561" s="3">
        <v>0.25</v>
      </c>
      <c r="G561" s="1">
        <v>2</v>
      </c>
    </row>
    <row r="562" spans="1:7" x14ac:dyDescent="0.2">
      <c r="A562">
        <v>2805</v>
      </c>
      <c r="B562">
        <v>0</v>
      </c>
      <c r="C562">
        <v>16</v>
      </c>
      <c r="D562">
        <v>155</v>
      </c>
      <c r="E562">
        <v>86</v>
      </c>
      <c r="F562" s="3">
        <v>0.186046511627906</v>
      </c>
      <c r="G562" s="1">
        <v>1.80232558139534</v>
      </c>
    </row>
    <row r="563" spans="1:7" x14ac:dyDescent="0.2">
      <c r="A563">
        <v>2810</v>
      </c>
      <c r="B563">
        <v>0.03</v>
      </c>
      <c r="C563">
        <v>12</v>
      </c>
      <c r="D563">
        <v>119</v>
      </c>
      <c r="E563">
        <v>91</v>
      </c>
      <c r="F563" s="3">
        <v>0.13186813186813101</v>
      </c>
      <c r="G563" s="1">
        <v>1.3076923076922999</v>
      </c>
    </row>
    <row r="564" spans="1:7" x14ac:dyDescent="0.2">
      <c r="A564">
        <v>2815</v>
      </c>
      <c r="B564">
        <v>0.03</v>
      </c>
      <c r="C564">
        <v>17</v>
      </c>
      <c r="D564">
        <v>154</v>
      </c>
      <c r="E564">
        <v>89</v>
      </c>
      <c r="F564" s="3">
        <v>0.19101123595505601</v>
      </c>
      <c r="G564" s="1">
        <v>1.7303370786516801</v>
      </c>
    </row>
    <row r="565" spans="1:7" x14ac:dyDescent="0.2">
      <c r="A565">
        <v>2820</v>
      </c>
      <c r="B565">
        <v>0.04</v>
      </c>
      <c r="C565">
        <v>19</v>
      </c>
      <c r="D565">
        <v>187</v>
      </c>
      <c r="E565">
        <v>87</v>
      </c>
      <c r="F565" s="3">
        <v>0.21839080459770099</v>
      </c>
      <c r="G565" s="1">
        <v>2.14942528735632</v>
      </c>
    </row>
    <row r="566" spans="1:7" x14ac:dyDescent="0.2">
      <c r="A566">
        <v>2825</v>
      </c>
      <c r="B566">
        <v>-0.08</v>
      </c>
      <c r="C566">
        <v>14</v>
      </c>
      <c r="D566">
        <v>173</v>
      </c>
      <c r="E566">
        <v>84</v>
      </c>
      <c r="F566" s="3">
        <v>0.16666666666666599</v>
      </c>
      <c r="G566" s="1">
        <v>2.0595238095238</v>
      </c>
    </row>
    <row r="567" spans="1:7" x14ac:dyDescent="0.2">
      <c r="A567">
        <v>2830</v>
      </c>
      <c r="B567">
        <v>-0.08</v>
      </c>
      <c r="C567">
        <v>17</v>
      </c>
      <c r="D567">
        <v>194</v>
      </c>
      <c r="E567">
        <v>82</v>
      </c>
      <c r="F567" s="3">
        <v>0.207317073170731</v>
      </c>
      <c r="G567" s="1">
        <v>2.3658536585365799</v>
      </c>
    </row>
    <row r="568" spans="1:7" x14ac:dyDescent="0.2">
      <c r="A568">
        <v>2835</v>
      </c>
      <c r="B568">
        <v>0.06</v>
      </c>
      <c r="C568">
        <v>25</v>
      </c>
      <c r="D568">
        <v>245</v>
      </c>
      <c r="E568">
        <v>83</v>
      </c>
      <c r="F568" s="3">
        <v>0.30120481927710802</v>
      </c>
      <c r="G568" s="1">
        <v>2.9518072289156598</v>
      </c>
    </row>
    <row r="569" spans="1:7" x14ac:dyDescent="0.2">
      <c r="A569">
        <v>2840</v>
      </c>
      <c r="B569">
        <v>-0.05</v>
      </c>
      <c r="C569">
        <v>17</v>
      </c>
      <c r="D569">
        <v>213</v>
      </c>
      <c r="E569">
        <v>82</v>
      </c>
      <c r="F569" s="3">
        <v>0.207317073170731</v>
      </c>
      <c r="G569" s="1">
        <v>2.59756097560975</v>
      </c>
    </row>
    <row r="570" spans="1:7" x14ac:dyDescent="0.2">
      <c r="A570">
        <v>2845</v>
      </c>
      <c r="B570">
        <v>-0.05</v>
      </c>
      <c r="C570">
        <v>14</v>
      </c>
      <c r="D570">
        <v>193</v>
      </c>
      <c r="E570">
        <v>78</v>
      </c>
      <c r="F570" s="3">
        <v>0.17948717948717899</v>
      </c>
      <c r="G570" s="1">
        <v>2.47435897435897</v>
      </c>
    </row>
    <row r="571" spans="1:7" x14ac:dyDescent="0.2">
      <c r="A571">
        <v>2850</v>
      </c>
      <c r="B571">
        <v>0.1</v>
      </c>
      <c r="C571">
        <v>13</v>
      </c>
      <c r="D571">
        <v>169</v>
      </c>
      <c r="E571">
        <v>80</v>
      </c>
      <c r="F571" s="3">
        <v>0.16250000000000001</v>
      </c>
      <c r="G571" s="1">
        <v>2.1124999999999998</v>
      </c>
    </row>
    <row r="572" spans="1:7" x14ac:dyDescent="0.2">
      <c r="A572">
        <v>2855</v>
      </c>
      <c r="B572">
        <v>-0.02</v>
      </c>
      <c r="C572">
        <v>14</v>
      </c>
      <c r="D572">
        <v>140</v>
      </c>
      <c r="E572">
        <v>77</v>
      </c>
      <c r="F572" s="3">
        <v>0.18181818181818099</v>
      </c>
      <c r="G572" s="1">
        <v>1.8181818181818099</v>
      </c>
    </row>
    <row r="573" spans="1:7" x14ac:dyDescent="0.2">
      <c r="A573">
        <v>2860</v>
      </c>
      <c r="B573">
        <v>-0.02</v>
      </c>
      <c r="C573">
        <v>18</v>
      </c>
      <c r="D573">
        <v>145</v>
      </c>
      <c r="E573">
        <v>78</v>
      </c>
      <c r="F573" s="3">
        <v>0.23076923076923</v>
      </c>
      <c r="G573" s="1">
        <v>1.8589743589743499</v>
      </c>
    </row>
    <row r="574" spans="1:7" x14ac:dyDescent="0.2">
      <c r="A574">
        <v>2865</v>
      </c>
      <c r="B574">
        <v>0.02</v>
      </c>
      <c r="C574">
        <v>12</v>
      </c>
      <c r="D574">
        <v>163</v>
      </c>
      <c r="E574">
        <v>80</v>
      </c>
      <c r="F574" s="3">
        <v>0.15</v>
      </c>
      <c r="G574" s="1">
        <v>2.0375000000000001</v>
      </c>
    </row>
    <row r="575" spans="1:7" x14ac:dyDescent="0.2">
      <c r="A575">
        <v>2870</v>
      </c>
      <c r="B575">
        <v>0</v>
      </c>
      <c r="C575">
        <v>9</v>
      </c>
      <c r="D575">
        <v>118</v>
      </c>
      <c r="E575">
        <v>82</v>
      </c>
      <c r="F575" s="3">
        <v>0.109756097560975</v>
      </c>
      <c r="G575" s="1">
        <v>1.4390243902438999</v>
      </c>
    </row>
    <row r="576" spans="1:7" x14ac:dyDescent="0.2">
      <c r="A576">
        <v>2875</v>
      </c>
      <c r="B576">
        <v>0</v>
      </c>
      <c r="C576">
        <v>20</v>
      </c>
      <c r="D576">
        <v>110</v>
      </c>
      <c r="E576">
        <v>81</v>
      </c>
      <c r="F576" s="3">
        <v>0.24691358024691301</v>
      </c>
      <c r="G576" s="1">
        <v>1.3580246913580201</v>
      </c>
    </row>
    <row r="577" spans="1:7" x14ac:dyDescent="0.2">
      <c r="A577">
        <v>2880</v>
      </c>
      <c r="B577">
        <v>0</v>
      </c>
      <c r="C577">
        <v>32</v>
      </c>
      <c r="D577">
        <v>245</v>
      </c>
      <c r="E577">
        <v>81</v>
      </c>
      <c r="F577" s="3">
        <v>0.39506172839506098</v>
      </c>
      <c r="G577" s="1">
        <v>3.0246913580246901</v>
      </c>
    </row>
    <row r="578" spans="1:7" x14ac:dyDescent="0.2">
      <c r="A578">
        <v>2885</v>
      </c>
      <c r="B578">
        <v>-0.03</v>
      </c>
      <c r="C578">
        <v>19</v>
      </c>
      <c r="D578">
        <v>235</v>
      </c>
      <c r="E578">
        <v>82</v>
      </c>
      <c r="F578" s="3">
        <v>0.23170731707316999</v>
      </c>
      <c r="G578" s="1">
        <v>2.8658536585365799</v>
      </c>
    </row>
    <row r="579" spans="1:7" x14ac:dyDescent="0.2">
      <c r="A579">
        <v>2890</v>
      </c>
      <c r="B579">
        <v>-0.03</v>
      </c>
      <c r="C579">
        <v>12</v>
      </c>
      <c r="D579">
        <v>189</v>
      </c>
      <c r="E579">
        <v>80</v>
      </c>
      <c r="F579" s="3">
        <v>0.15</v>
      </c>
      <c r="G579" s="1">
        <v>2.3624999999999998</v>
      </c>
    </row>
    <row r="580" spans="1:7" x14ac:dyDescent="0.2">
      <c r="A580">
        <v>2895</v>
      </c>
      <c r="B580">
        <v>0.03</v>
      </c>
      <c r="C580">
        <v>13</v>
      </c>
      <c r="D580">
        <v>150</v>
      </c>
      <c r="E580">
        <v>79</v>
      </c>
      <c r="F580" s="3">
        <v>0.164556962025316</v>
      </c>
      <c r="G580" s="1">
        <v>1.89873417721518</v>
      </c>
    </row>
    <row r="581" spans="1:7" x14ac:dyDescent="0.2">
      <c r="A581">
        <v>2900</v>
      </c>
      <c r="B581">
        <v>0</v>
      </c>
      <c r="C581">
        <v>19</v>
      </c>
      <c r="D581">
        <v>184</v>
      </c>
      <c r="E581">
        <v>82</v>
      </c>
      <c r="F581" s="3">
        <v>0.23170731707316999</v>
      </c>
      <c r="G581" s="1">
        <v>2.24390243902439</v>
      </c>
    </row>
    <row r="582" spans="1:7" x14ac:dyDescent="0.2">
      <c r="A582">
        <v>2905</v>
      </c>
      <c r="B582">
        <v>0</v>
      </c>
      <c r="C582">
        <v>21</v>
      </c>
      <c r="D582">
        <v>185</v>
      </c>
      <c r="E582">
        <v>85</v>
      </c>
      <c r="F582" s="3">
        <v>0.247058823529411</v>
      </c>
      <c r="G582" s="1">
        <v>2.1764705882352899</v>
      </c>
    </row>
    <row r="583" spans="1:7" x14ac:dyDescent="0.2">
      <c r="A583">
        <v>2910</v>
      </c>
      <c r="B583">
        <v>-0.11</v>
      </c>
      <c r="C583">
        <v>19</v>
      </c>
      <c r="D583">
        <v>211</v>
      </c>
      <c r="E583">
        <v>85</v>
      </c>
      <c r="F583" s="3">
        <v>0.223529411764705</v>
      </c>
      <c r="G583" s="1">
        <v>2.4823529411764702</v>
      </c>
    </row>
    <row r="584" spans="1:7" x14ac:dyDescent="0.2">
      <c r="A584">
        <v>2915</v>
      </c>
      <c r="B584">
        <v>-0.21</v>
      </c>
      <c r="C584">
        <v>19</v>
      </c>
      <c r="D584">
        <v>215</v>
      </c>
      <c r="E584">
        <v>89</v>
      </c>
      <c r="F584" s="3">
        <v>0.213483146067415</v>
      </c>
      <c r="G584" s="1">
        <v>2.4157303370786498</v>
      </c>
    </row>
    <row r="585" spans="1:7" x14ac:dyDescent="0.2">
      <c r="A585">
        <v>2920</v>
      </c>
      <c r="B585">
        <v>-0.21</v>
      </c>
      <c r="C585">
        <v>18</v>
      </c>
      <c r="D585">
        <v>218</v>
      </c>
      <c r="E585">
        <v>91</v>
      </c>
      <c r="F585" s="3">
        <v>0.19780219780219699</v>
      </c>
      <c r="G585" s="1">
        <v>2.3956043956043902</v>
      </c>
    </row>
    <row r="586" spans="1:7" x14ac:dyDescent="0.2">
      <c r="A586">
        <v>2925</v>
      </c>
      <c r="B586">
        <v>-0.159999999999999</v>
      </c>
      <c r="C586">
        <v>19</v>
      </c>
      <c r="D586">
        <v>222</v>
      </c>
      <c r="E586">
        <v>86</v>
      </c>
      <c r="F586" s="3">
        <v>0.22093023255813901</v>
      </c>
      <c r="G586" s="1">
        <v>2.5813953488372001</v>
      </c>
    </row>
    <row r="587" spans="1:7" x14ac:dyDescent="0.2">
      <c r="A587">
        <v>2930</v>
      </c>
      <c r="B587">
        <v>-0.01</v>
      </c>
      <c r="C587">
        <v>22</v>
      </c>
      <c r="D587">
        <v>244</v>
      </c>
      <c r="E587">
        <v>90</v>
      </c>
      <c r="F587" s="3">
        <v>0.24444444444444399</v>
      </c>
      <c r="G587" s="1">
        <v>2.7111111111111099</v>
      </c>
    </row>
    <row r="588" spans="1:7" x14ac:dyDescent="0.2">
      <c r="A588">
        <v>2935</v>
      </c>
      <c r="B588">
        <v>-0.01</v>
      </c>
      <c r="C588">
        <v>13</v>
      </c>
      <c r="D588">
        <v>188</v>
      </c>
      <c r="E588">
        <v>89</v>
      </c>
      <c r="F588" s="3">
        <v>0.14606741573033699</v>
      </c>
      <c r="G588" s="1">
        <v>2.11235955056179</v>
      </c>
    </row>
    <row r="589" spans="1:7" x14ac:dyDescent="0.2">
      <c r="A589">
        <v>2940</v>
      </c>
      <c r="B589">
        <v>-0.06</v>
      </c>
      <c r="C589">
        <v>20</v>
      </c>
      <c r="D589">
        <v>206</v>
      </c>
      <c r="E589">
        <v>91</v>
      </c>
      <c r="F589" s="3">
        <v>0.219780219780219</v>
      </c>
      <c r="G589" s="1">
        <v>2.2637362637362601</v>
      </c>
    </row>
    <row r="590" spans="1:7" x14ac:dyDescent="0.2">
      <c r="A590">
        <v>2945</v>
      </c>
      <c r="B590">
        <v>-0.219999999999999</v>
      </c>
      <c r="C590">
        <v>20</v>
      </c>
      <c r="D590">
        <v>206</v>
      </c>
      <c r="E590">
        <v>92</v>
      </c>
      <c r="F590" s="3">
        <v>0.217391304347826</v>
      </c>
      <c r="G590" s="1">
        <v>2.2391304347826</v>
      </c>
    </row>
    <row r="591" spans="1:7" x14ac:dyDescent="0.2">
      <c r="A591">
        <v>2950</v>
      </c>
      <c r="B591">
        <v>-0.219999999999999</v>
      </c>
      <c r="C591">
        <v>17</v>
      </c>
      <c r="D591">
        <v>196</v>
      </c>
      <c r="E591">
        <v>92</v>
      </c>
      <c r="F591" s="3">
        <v>0.184782608695652</v>
      </c>
      <c r="G591" s="1">
        <v>2.13043478260869</v>
      </c>
    </row>
    <row r="592" spans="1:7" x14ac:dyDescent="0.2">
      <c r="A592">
        <v>2955</v>
      </c>
      <c r="B592">
        <v>0.46</v>
      </c>
      <c r="C592">
        <v>17</v>
      </c>
      <c r="D592">
        <v>182</v>
      </c>
      <c r="E592">
        <v>91</v>
      </c>
      <c r="F592" s="3">
        <v>0.18681318681318601</v>
      </c>
      <c r="G592" s="1">
        <v>2</v>
      </c>
    </row>
    <row r="593" spans="1:7" x14ac:dyDescent="0.2">
      <c r="A593">
        <v>2960</v>
      </c>
      <c r="B593">
        <v>0.12</v>
      </c>
      <c r="C593">
        <v>15</v>
      </c>
      <c r="D593">
        <v>205</v>
      </c>
      <c r="E593">
        <v>91</v>
      </c>
      <c r="F593" s="3">
        <v>0.164835164835164</v>
      </c>
      <c r="G593" s="1">
        <v>2.2527472527472501</v>
      </c>
    </row>
    <row r="594" spans="1:7" x14ac:dyDescent="0.2">
      <c r="A594">
        <v>2965</v>
      </c>
      <c r="B594">
        <v>0.12</v>
      </c>
      <c r="C594">
        <v>14</v>
      </c>
      <c r="D594">
        <v>197</v>
      </c>
      <c r="E594">
        <v>92</v>
      </c>
      <c r="F594" s="3">
        <v>0.15217391304347799</v>
      </c>
      <c r="G594" s="1">
        <v>2.1413043478260798</v>
      </c>
    </row>
    <row r="595" spans="1:7" x14ac:dyDescent="0.2">
      <c r="A595">
        <v>2970</v>
      </c>
      <c r="B595">
        <v>0.13</v>
      </c>
      <c r="C595">
        <v>19</v>
      </c>
      <c r="D595">
        <v>201</v>
      </c>
      <c r="E595">
        <v>92</v>
      </c>
      <c r="F595" s="3">
        <v>0.20652173913043401</v>
      </c>
      <c r="G595" s="1">
        <v>2.1847826086956501</v>
      </c>
    </row>
    <row r="596" spans="1:7" x14ac:dyDescent="0.2">
      <c r="A596">
        <v>2975</v>
      </c>
      <c r="B596">
        <v>-0.02</v>
      </c>
      <c r="C596">
        <v>18</v>
      </c>
      <c r="D596">
        <v>187</v>
      </c>
      <c r="E596">
        <v>88</v>
      </c>
      <c r="F596" s="3">
        <v>0.204545454545454</v>
      </c>
      <c r="G596" s="1">
        <v>2.125</v>
      </c>
    </row>
    <row r="597" spans="1:7" x14ac:dyDescent="0.2">
      <c r="A597">
        <v>2980</v>
      </c>
      <c r="B597">
        <v>-0.02</v>
      </c>
      <c r="C597">
        <v>22</v>
      </c>
      <c r="D597">
        <v>236</v>
      </c>
      <c r="E597">
        <v>90</v>
      </c>
      <c r="F597" s="3">
        <v>0.24444444444444399</v>
      </c>
      <c r="G597" s="1">
        <v>2.62222222222222</v>
      </c>
    </row>
    <row r="598" spans="1:7" x14ac:dyDescent="0.2">
      <c r="A598">
        <v>2985</v>
      </c>
      <c r="B598">
        <v>0.05</v>
      </c>
      <c r="C598">
        <v>31</v>
      </c>
      <c r="D598">
        <v>295</v>
      </c>
      <c r="E598">
        <v>87</v>
      </c>
      <c r="F598" s="3">
        <v>0.356321839080459</v>
      </c>
      <c r="G598" s="1">
        <v>3.3908045977011398</v>
      </c>
    </row>
    <row r="599" spans="1:7" x14ac:dyDescent="0.2">
      <c r="A599">
        <v>2990</v>
      </c>
      <c r="B599">
        <v>-0.06</v>
      </c>
      <c r="C599">
        <v>26</v>
      </c>
      <c r="D599">
        <v>327</v>
      </c>
      <c r="E599">
        <v>89</v>
      </c>
      <c r="F599" s="3">
        <v>0.29213483146067398</v>
      </c>
      <c r="G599" s="1">
        <v>3.6741573033707802</v>
      </c>
    </row>
    <row r="600" spans="1:7" x14ac:dyDescent="0.2">
      <c r="A600">
        <v>2995</v>
      </c>
      <c r="B600">
        <v>-0.06</v>
      </c>
      <c r="C600">
        <v>19</v>
      </c>
      <c r="D600">
        <v>296</v>
      </c>
      <c r="E600">
        <v>90</v>
      </c>
      <c r="F600" s="3">
        <v>0.211111111111111</v>
      </c>
      <c r="G600" s="1">
        <v>3.2888888888888799</v>
      </c>
    </row>
    <row r="601" spans="1:7" x14ac:dyDescent="0.2">
      <c r="A601">
        <v>3000</v>
      </c>
      <c r="B601">
        <v>0.06</v>
      </c>
      <c r="C601">
        <v>20</v>
      </c>
      <c r="D601">
        <v>286</v>
      </c>
      <c r="E601">
        <v>90</v>
      </c>
      <c r="F601" s="3">
        <v>0.22222222222222199</v>
      </c>
      <c r="G601" s="1">
        <v>3.17777777777777</v>
      </c>
    </row>
    <row r="602" spans="1:7" x14ac:dyDescent="0.2">
      <c r="A602">
        <v>3005</v>
      </c>
      <c r="B602">
        <v>-0.03</v>
      </c>
      <c r="C602">
        <v>19</v>
      </c>
      <c r="D602">
        <v>237</v>
      </c>
      <c r="E602">
        <v>91</v>
      </c>
      <c r="F602" s="3">
        <v>0.20879120879120799</v>
      </c>
      <c r="G602" s="1">
        <v>2.6043956043956</v>
      </c>
    </row>
    <row r="603" spans="1:7" x14ac:dyDescent="0.2">
      <c r="A603">
        <v>3010</v>
      </c>
      <c r="B603">
        <v>-0.03</v>
      </c>
      <c r="C603">
        <v>23</v>
      </c>
      <c r="D603">
        <v>228</v>
      </c>
      <c r="E603">
        <v>88</v>
      </c>
      <c r="F603" s="3">
        <v>0.26136363636363602</v>
      </c>
      <c r="G603" s="1">
        <v>2.5909090909090899</v>
      </c>
    </row>
    <row r="604" spans="1:7" x14ac:dyDescent="0.2">
      <c r="A604">
        <v>3015</v>
      </c>
      <c r="B604">
        <v>-0.15</v>
      </c>
      <c r="C604">
        <v>36</v>
      </c>
      <c r="D604">
        <v>325</v>
      </c>
      <c r="E604">
        <v>88</v>
      </c>
      <c r="F604" s="3">
        <v>0.40909090909090901</v>
      </c>
      <c r="G604" s="1">
        <v>3.6931818181818099</v>
      </c>
    </row>
    <row r="605" spans="1:7" x14ac:dyDescent="0.2">
      <c r="A605">
        <v>3020</v>
      </c>
      <c r="B605">
        <v>-0.35</v>
      </c>
      <c r="C605">
        <v>23</v>
      </c>
      <c r="D605">
        <v>331</v>
      </c>
      <c r="E605">
        <v>86</v>
      </c>
      <c r="F605" s="3">
        <v>0.26744186046511598</v>
      </c>
      <c r="G605" s="1">
        <v>3.84883720930232</v>
      </c>
    </row>
    <row r="606" spans="1:7" x14ac:dyDescent="0.2">
      <c r="A606">
        <v>3025</v>
      </c>
      <c r="B606">
        <v>-0.35</v>
      </c>
      <c r="C606">
        <v>19</v>
      </c>
      <c r="D606">
        <v>267</v>
      </c>
      <c r="E606">
        <v>91</v>
      </c>
      <c r="F606" s="3">
        <v>0.20879120879120799</v>
      </c>
      <c r="G606" s="1">
        <v>2.9340659340659299</v>
      </c>
    </row>
    <row r="607" spans="1:7" x14ac:dyDescent="0.2">
      <c r="A607">
        <v>3030</v>
      </c>
      <c r="B607">
        <v>0.01</v>
      </c>
      <c r="C607">
        <v>12</v>
      </c>
      <c r="D607">
        <v>192</v>
      </c>
      <c r="E607">
        <v>92</v>
      </c>
      <c r="F607" s="3">
        <v>0.13043478260869501</v>
      </c>
      <c r="G607" s="1">
        <v>2.0869565217391299</v>
      </c>
    </row>
    <row r="608" spans="1:7" x14ac:dyDescent="0.2">
      <c r="A608">
        <v>3035</v>
      </c>
      <c r="B608">
        <v>0.19</v>
      </c>
      <c r="C608">
        <v>15</v>
      </c>
      <c r="D608">
        <v>181</v>
      </c>
      <c r="E608">
        <v>90</v>
      </c>
      <c r="F608" s="3">
        <v>0.16666666666666599</v>
      </c>
      <c r="G608" s="1">
        <v>2.0111111111111102</v>
      </c>
    </row>
    <row r="609" spans="1:7" x14ac:dyDescent="0.2">
      <c r="A609">
        <v>3040</v>
      </c>
      <c r="B609">
        <v>0.19</v>
      </c>
      <c r="C609">
        <v>18</v>
      </c>
      <c r="D609">
        <v>200</v>
      </c>
      <c r="E609">
        <v>91</v>
      </c>
      <c r="F609" s="3">
        <v>0.19780219780219699</v>
      </c>
      <c r="G609" s="1">
        <v>2.19780219780219</v>
      </c>
    </row>
    <row r="610" spans="1:7" x14ac:dyDescent="0.2">
      <c r="A610">
        <v>3045</v>
      </c>
      <c r="B610">
        <v>-0.27</v>
      </c>
      <c r="C610">
        <v>21</v>
      </c>
      <c r="D610">
        <v>245</v>
      </c>
      <c r="E610">
        <v>91</v>
      </c>
      <c r="F610" s="3">
        <v>0.23076923076923</v>
      </c>
      <c r="G610" s="1">
        <v>2.6923076923076898</v>
      </c>
    </row>
    <row r="611" spans="1:7" x14ac:dyDescent="0.2">
      <c r="A611">
        <v>3050</v>
      </c>
      <c r="B611">
        <v>-0.26</v>
      </c>
      <c r="C611">
        <v>18</v>
      </c>
      <c r="D611">
        <v>226</v>
      </c>
      <c r="E611">
        <v>92</v>
      </c>
      <c r="F611" s="3">
        <v>0.19565217391304299</v>
      </c>
      <c r="G611" s="1">
        <v>2.4565217391304301</v>
      </c>
    </row>
    <row r="612" spans="1:7" x14ac:dyDescent="0.2">
      <c r="A612">
        <v>3055</v>
      </c>
      <c r="B612">
        <v>-0.26</v>
      </c>
      <c r="C612">
        <v>14</v>
      </c>
      <c r="D612">
        <v>116</v>
      </c>
      <c r="E612">
        <v>88</v>
      </c>
      <c r="F612" s="3">
        <v>0.15909090909090901</v>
      </c>
      <c r="G612" s="1">
        <v>1.3181818181818099</v>
      </c>
    </row>
    <row r="613" spans="1:7" x14ac:dyDescent="0.2">
      <c r="A613">
        <v>3060</v>
      </c>
      <c r="B613">
        <v>0.57999999999999996</v>
      </c>
      <c r="C613">
        <v>22</v>
      </c>
      <c r="D613">
        <v>208</v>
      </c>
      <c r="E613">
        <v>89</v>
      </c>
      <c r="F613" s="3">
        <v>0.24719101123595499</v>
      </c>
      <c r="G613" s="1">
        <v>2.3370786516853901</v>
      </c>
    </row>
    <row r="614" spans="1:7" x14ac:dyDescent="0.2">
      <c r="A614">
        <v>3065</v>
      </c>
      <c r="B614">
        <v>0.02</v>
      </c>
      <c r="C614">
        <v>21</v>
      </c>
      <c r="D614">
        <v>247</v>
      </c>
      <c r="E614">
        <v>90</v>
      </c>
      <c r="F614" s="3">
        <v>0.233333333333333</v>
      </c>
      <c r="G614" s="1">
        <v>2.74444444444444</v>
      </c>
    </row>
    <row r="615" spans="1:7" x14ac:dyDescent="0.2">
      <c r="A615">
        <v>3070</v>
      </c>
      <c r="B615">
        <v>6.9999999999999896E-2</v>
      </c>
      <c r="C615">
        <v>20</v>
      </c>
      <c r="D615">
        <v>215</v>
      </c>
      <c r="E615">
        <v>86</v>
      </c>
      <c r="F615" s="3">
        <v>0.232558139534883</v>
      </c>
      <c r="G615" s="1">
        <v>2.5</v>
      </c>
    </row>
    <row r="616" spans="1:7" x14ac:dyDescent="0.2">
      <c r="A616">
        <v>3075</v>
      </c>
      <c r="B616">
        <v>6.9999999999999896E-2</v>
      </c>
      <c r="C616">
        <v>19</v>
      </c>
      <c r="D616">
        <v>196</v>
      </c>
      <c r="E616">
        <v>85</v>
      </c>
      <c r="F616" s="3">
        <v>0.223529411764705</v>
      </c>
      <c r="G616" s="1">
        <v>2.3058823529411701</v>
      </c>
    </row>
    <row r="617" spans="1:7" x14ac:dyDescent="0.2">
      <c r="A617">
        <v>3080</v>
      </c>
      <c r="B617">
        <v>0.06</v>
      </c>
      <c r="C617">
        <v>19</v>
      </c>
      <c r="D617">
        <v>214</v>
      </c>
      <c r="E617">
        <v>84</v>
      </c>
      <c r="F617" s="3">
        <v>0.226190476190476</v>
      </c>
      <c r="G617" s="1">
        <v>2.5476190476190399</v>
      </c>
    </row>
    <row r="618" spans="1:7" x14ac:dyDescent="0.2">
      <c r="A618">
        <v>3085</v>
      </c>
      <c r="B618">
        <v>-0.1</v>
      </c>
      <c r="C618">
        <v>18</v>
      </c>
      <c r="D618">
        <v>238</v>
      </c>
      <c r="E618">
        <v>85</v>
      </c>
      <c r="F618" s="3">
        <v>0.21176470588235199</v>
      </c>
      <c r="G618" s="1">
        <v>2.8</v>
      </c>
    </row>
    <row r="619" spans="1:7" x14ac:dyDescent="0.2">
      <c r="A619">
        <v>3090</v>
      </c>
      <c r="B619">
        <v>-0.1</v>
      </c>
      <c r="C619">
        <v>17</v>
      </c>
      <c r="D619">
        <v>216</v>
      </c>
      <c r="E619">
        <v>89</v>
      </c>
      <c r="F619" s="3">
        <v>0.19101123595505601</v>
      </c>
      <c r="G619" s="1">
        <v>2.4269662921348298</v>
      </c>
    </row>
    <row r="620" spans="1:7" x14ac:dyDescent="0.2">
      <c r="A620">
        <v>3095</v>
      </c>
      <c r="B620">
        <v>0.26</v>
      </c>
      <c r="C620">
        <v>25</v>
      </c>
      <c r="D620">
        <v>269</v>
      </c>
      <c r="E620">
        <v>86</v>
      </c>
      <c r="F620" s="3">
        <v>0.290697674418604</v>
      </c>
      <c r="G620" s="1">
        <v>3.1279069767441801</v>
      </c>
    </row>
    <row r="621" spans="1:7" x14ac:dyDescent="0.2">
      <c r="A621">
        <v>3100</v>
      </c>
      <c r="B621">
        <v>0</v>
      </c>
      <c r="C621">
        <v>20</v>
      </c>
      <c r="D621">
        <v>218</v>
      </c>
      <c r="E621">
        <v>91</v>
      </c>
      <c r="F621" s="3">
        <v>0.219780219780219</v>
      </c>
      <c r="G621" s="1">
        <v>2.3956043956043902</v>
      </c>
    </row>
    <row r="622" spans="1:7" x14ac:dyDescent="0.2">
      <c r="A622">
        <v>3105</v>
      </c>
      <c r="B622">
        <v>0</v>
      </c>
      <c r="C622">
        <v>15</v>
      </c>
      <c r="D622">
        <v>173</v>
      </c>
      <c r="E622">
        <v>92</v>
      </c>
      <c r="F622" s="3">
        <v>0.16304347826086901</v>
      </c>
      <c r="G622" s="1">
        <v>1.88043478260869</v>
      </c>
    </row>
    <row r="623" spans="1:7" x14ac:dyDescent="0.2">
      <c r="A623">
        <v>3110</v>
      </c>
      <c r="B623">
        <v>0</v>
      </c>
      <c r="C623">
        <v>19</v>
      </c>
      <c r="D623">
        <v>180</v>
      </c>
      <c r="E623">
        <v>91</v>
      </c>
      <c r="F623" s="3">
        <v>0.20879120879120799</v>
      </c>
      <c r="G623" s="1">
        <v>1.9780219780219701</v>
      </c>
    </row>
    <row r="624" spans="1:7" x14ac:dyDescent="0.2">
      <c r="A624">
        <v>3115</v>
      </c>
      <c r="B624">
        <v>-0.02</v>
      </c>
      <c r="C624">
        <v>22</v>
      </c>
      <c r="D624">
        <v>243</v>
      </c>
      <c r="E624">
        <v>87</v>
      </c>
      <c r="F624" s="3">
        <v>0.25287356321839</v>
      </c>
      <c r="G624" s="1">
        <v>2.7931034482758599</v>
      </c>
    </row>
    <row r="625" spans="1:7" x14ac:dyDescent="0.2">
      <c r="A625">
        <v>3120</v>
      </c>
      <c r="B625">
        <v>-0.02</v>
      </c>
      <c r="C625">
        <v>23</v>
      </c>
      <c r="D625">
        <v>265</v>
      </c>
      <c r="E625">
        <v>88</v>
      </c>
      <c r="F625" s="3">
        <v>0.26136363636363602</v>
      </c>
      <c r="G625" s="1">
        <v>3.01136363636363</v>
      </c>
    </row>
    <row r="626" spans="1:7" x14ac:dyDescent="0.2">
      <c r="A626">
        <v>3125</v>
      </c>
      <c r="B626">
        <v>0.02</v>
      </c>
      <c r="C626">
        <v>19</v>
      </c>
      <c r="D626">
        <v>250</v>
      </c>
      <c r="E626">
        <v>88</v>
      </c>
      <c r="F626" s="3">
        <v>0.21590909090909</v>
      </c>
      <c r="G626" s="1">
        <v>2.8409090909090899</v>
      </c>
    </row>
    <row r="627" spans="1:7" x14ac:dyDescent="0.2">
      <c r="A627">
        <v>3130</v>
      </c>
      <c r="B627">
        <v>0</v>
      </c>
      <c r="C627">
        <v>9</v>
      </c>
      <c r="D627">
        <v>152</v>
      </c>
      <c r="E627">
        <v>89</v>
      </c>
      <c r="F627" s="3">
        <v>0.101123595505617</v>
      </c>
      <c r="G627" s="1">
        <v>1.70786516853932</v>
      </c>
    </row>
    <row r="628" spans="1:7" x14ac:dyDescent="0.2">
      <c r="A628">
        <v>3135</v>
      </c>
      <c r="B628">
        <v>0</v>
      </c>
      <c r="C628">
        <v>9</v>
      </c>
      <c r="D628">
        <v>100</v>
      </c>
      <c r="E628">
        <v>88</v>
      </c>
      <c r="F628" s="3">
        <v>0.102272727272727</v>
      </c>
      <c r="G628" s="1">
        <v>1.13636363636363</v>
      </c>
    </row>
    <row r="629" spans="1:7" x14ac:dyDescent="0.2">
      <c r="A629">
        <v>3140</v>
      </c>
      <c r="B629">
        <v>-0.03</v>
      </c>
      <c r="C629">
        <v>16</v>
      </c>
      <c r="D629">
        <v>122</v>
      </c>
      <c r="E629">
        <v>88</v>
      </c>
      <c r="F629" s="3">
        <v>0.18181818181818099</v>
      </c>
      <c r="G629" s="1">
        <v>1.38636363636363</v>
      </c>
    </row>
    <row r="630" spans="1:7" x14ac:dyDescent="0.2">
      <c r="A630">
        <v>3145</v>
      </c>
      <c r="B630">
        <v>-0.04</v>
      </c>
      <c r="C630">
        <v>18</v>
      </c>
      <c r="D630">
        <v>136</v>
      </c>
      <c r="E630">
        <v>84</v>
      </c>
      <c r="F630" s="3">
        <v>0.214285714285714</v>
      </c>
      <c r="G630" s="1">
        <v>1.61904761904761</v>
      </c>
    </row>
    <row r="631" spans="1:7" x14ac:dyDescent="0.2">
      <c r="A631">
        <v>3150</v>
      </c>
      <c r="B631">
        <v>-0.04</v>
      </c>
      <c r="C631">
        <v>16</v>
      </c>
      <c r="D631">
        <v>142</v>
      </c>
      <c r="E631">
        <v>82</v>
      </c>
      <c r="F631" s="3">
        <v>0.19512195121951201</v>
      </c>
      <c r="G631" s="1">
        <v>1.73170731707317</v>
      </c>
    </row>
    <row r="632" spans="1:7" x14ac:dyDescent="0.2">
      <c r="A632">
        <v>3155</v>
      </c>
      <c r="B632">
        <v>-4.9999999999999899E-2</v>
      </c>
      <c r="C632">
        <v>18</v>
      </c>
      <c r="D632">
        <v>173</v>
      </c>
      <c r="E632">
        <v>88</v>
      </c>
      <c r="F632" s="3">
        <v>0.204545454545454</v>
      </c>
      <c r="G632" s="1">
        <v>1.9659090909090899</v>
      </c>
    </row>
    <row r="633" spans="1:7" x14ac:dyDescent="0.2">
      <c r="A633">
        <v>3160</v>
      </c>
      <c r="B633">
        <v>0.06</v>
      </c>
      <c r="C633">
        <v>19</v>
      </c>
      <c r="D633">
        <v>163</v>
      </c>
      <c r="E633">
        <v>88</v>
      </c>
      <c r="F633" s="3">
        <v>0.21590909090909</v>
      </c>
      <c r="G633" s="1">
        <v>1.85227272727272</v>
      </c>
    </row>
    <row r="634" spans="1:7" x14ac:dyDescent="0.2">
      <c r="A634">
        <v>3165</v>
      </c>
      <c r="B634">
        <v>0</v>
      </c>
      <c r="C634">
        <v>14</v>
      </c>
      <c r="D634">
        <v>151</v>
      </c>
      <c r="E634">
        <v>84</v>
      </c>
      <c r="F634" s="3">
        <v>0.16666666666666599</v>
      </c>
      <c r="G634" s="1">
        <v>1.7976190476190399</v>
      </c>
    </row>
    <row r="635" spans="1:7" x14ac:dyDescent="0.2">
      <c r="A635">
        <v>3170</v>
      </c>
      <c r="B635">
        <v>0</v>
      </c>
      <c r="C635">
        <v>19</v>
      </c>
      <c r="D635">
        <v>167</v>
      </c>
      <c r="E635">
        <v>86</v>
      </c>
      <c r="F635" s="3">
        <v>0.22093023255813901</v>
      </c>
      <c r="G635" s="1">
        <v>1.9418604651162701</v>
      </c>
    </row>
    <row r="636" spans="1:7" x14ac:dyDescent="0.2">
      <c r="A636">
        <v>3175</v>
      </c>
      <c r="B636">
        <v>-0.02</v>
      </c>
      <c r="C636">
        <v>14</v>
      </c>
      <c r="D636">
        <v>141</v>
      </c>
      <c r="E636">
        <v>85</v>
      </c>
      <c r="F636" s="3">
        <v>0.16470588235294101</v>
      </c>
      <c r="G636" s="1">
        <v>1.6588235294117599</v>
      </c>
    </row>
    <row r="637" spans="1:7" x14ac:dyDescent="0.2">
      <c r="A637">
        <v>3180</v>
      </c>
      <c r="B637">
        <v>-0.06</v>
      </c>
      <c r="C637">
        <v>13</v>
      </c>
      <c r="D637">
        <v>141</v>
      </c>
      <c r="E637">
        <v>80</v>
      </c>
      <c r="F637" s="3">
        <v>0.16250000000000001</v>
      </c>
      <c r="G637" s="1">
        <v>1.7625</v>
      </c>
    </row>
    <row r="638" spans="1:7" x14ac:dyDescent="0.2">
      <c r="A638">
        <v>3185</v>
      </c>
      <c r="B638">
        <v>-0.06</v>
      </c>
      <c r="C638">
        <v>23</v>
      </c>
      <c r="D638">
        <v>194</v>
      </c>
      <c r="E638">
        <v>84</v>
      </c>
      <c r="F638" s="3">
        <v>0.273809523809523</v>
      </c>
      <c r="G638" s="1">
        <v>2.3095238095238</v>
      </c>
    </row>
    <row r="639" spans="1:7" x14ac:dyDescent="0.2">
      <c r="A639">
        <v>3190</v>
      </c>
      <c r="B639">
        <v>0.14000000000000001</v>
      </c>
      <c r="C639">
        <v>27</v>
      </c>
      <c r="D639">
        <v>237</v>
      </c>
      <c r="E639">
        <v>83</v>
      </c>
      <c r="F639" s="3">
        <v>0.32530120481927699</v>
      </c>
      <c r="G639" s="1">
        <v>2.8554216867469799</v>
      </c>
    </row>
    <row r="640" spans="1:7" x14ac:dyDescent="0.2">
      <c r="A640">
        <v>3195</v>
      </c>
      <c r="B640">
        <v>0</v>
      </c>
      <c r="C640">
        <v>21</v>
      </c>
      <c r="D640">
        <v>237</v>
      </c>
      <c r="E640">
        <v>89</v>
      </c>
      <c r="F640" s="3">
        <v>0.235955056179775</v>
      </c>
      <c r="G640" s="1">
        <v>2.6629213483146001</v>
      </c>
    </row>
    <row r="641" spans="1:7" x14ac:dyDescent="0.2">
      <c r="A641">
        <v>3200</v>
      </c>
      <c r="B641">
        <v>0</v>
      </c>
      <c r="C641">
        <v>19</v>
      </c>
      <c r="D641">
        <v>196</v>
      </c>
      <c r="E641">
        <v>81</v>
      </c>
      <c r="F641" s="3">
        <v>0.234567901234567</v>
      </c>
      <c r="G641" s="1">
        <v>2.4197530864197501</v>
      </c>
    </row>
    <row r="642" spans="1:7" x14ac:dyDescent="0.2">
      <c r="A642">
        <v>3205</v>
      </c>
      <c r="B642">
        <v>0</v>
      </c>
      <c r="C642">
        <v>22</v>
      </c>
      <c r="D642">
        <v>179</v>
      </c>
      <c r="E642">
        <v>85</v>
      </c>
      <c r="F642" s="3">
        <v>0.25882352941176401</v>
      </c>
      <c r="G642" s="1">
        <v>2.1058823529411699</v>
      </c>
    </row>
    <row r="643" spans="1:7" x14ac:dyDescent="0.2">
      <c r="A643">
        <v>3210</v>
      </c>
      <c r="B643">
        <v>0</v>
      </c>
      <c r="C643">
        <v>13</v>
      </c>
      <c r="D643">
        <v>178</v>
      </c>
      <c r="E643">
        <v>83</v>
      </c>
      <c r="F643" s="3">
        <v>0.156626506024096</v>
      </c>
      <c r="G643" s="1">
        <v>2.1445783132530098</v>
      </c>
    </row>
    <row r="644" spans="1:7" x14ac:dyDescent="0.2">
      <c r="A644">
        <v>3215</v>
      </c>
      <c r="B644">
        <v>0</v>
      </c>
      <c r="C644">
        <v>19</v>
      </c>
      <c r="D644">
        <v>145</v>
      </c>
      <c r="E644">
        <v>85</v>
      </c>
      <c r="F644" s="3">
        <v>0.223529411764705</v>
      </c>
      <c r="G644" s="1">
        <v>1.70588235294117</v>
      </c>
    </row>
    <row r="645" spans="1:7" x14ac:dyDescent="0.2">
      <c r="A645">
        <v>3220</v>
      </c>
      <c r="B645">
        <v>-0.02</v>
      </c>
      <c r="C645">
        <v>19</v>
      </c>
      <c r="D645">
        <v>148</v>
      </c>
      <c r="E645">
        <v>86</v>
      </c>
      <c r="F645" s="3">
        <v>0.22093023255813901</v>
      </c>
      <c r="G645" s="1">
        <v>1.7209302325581299</v>
      </c>
    </row>
    <row r="646" spans="1:7" x14ac:dyDescent="0.2">
      <c r="A646">
        <v>3225</v>
      </c>
      <c r="B646">
        <v>-0.09</v>
      </c>
      <c r="C646">
        <v>27</v>
      </c>
      <c r="D646">
        <v>225</v>
      </c>
      <c r="E646">
        <v>89</v>
      </c>
      <c r="F646" s="3">
        <v>0.30337078651685301</v>
      </c>
      <c r="G646" s="1">
        <v>2.5280898876404398</v>
      </c>
    </row>
    <row r="647" spans="1:7" x14ac:dyDescent="0.2">
      <c r="A647">
        <v>3230</v>
      </c>
      <c r="B647">
        <v>-0.09</v>
      </c>
      <c r="C647">
        <v>21</v>
      </c>
      <c r="D647">
        <v>213</v>
      </c>
      <c r="E647">
        <v>88</v>
      </c>
      <c r="F647" s="3">
        <v>0.23863636363636301</v>
      </c>
      <c r="G647" s="1">
        <v>2.4204545454545401</v>
      </c>
    </row>
    <row r="648" spans="1:7" x14ac:dyDescent="0.2">
      <c r="A648">
        <v>3235</v>
      </c>
      <c r="B648">
        <v>0.11</v>
      </c>
      <c r="C648">
        <v>18</v>
      </c>
      <c r="D648">
        <v>196</v>
      </c>
      <c r="E648">
        <v>89</v>
      </c>
      <c r="F648" s="3">
        <v>0.20224719101123501</v>
      </c>
      <c r="G648" s="1">
        <v>2.2022471910112298</v>
      </c>
    </row>
    <row r="649" spans="1:7" x14ac:dyDescent="0.2">
      <c r="A649">
        <v>3240</v>
      </c>
      <c r="B649">
        <v>0</v>
      </c>
      <c r="C649">
        <v>19</v>
      </c>
      <c r="D649">
        <v>204</v>
      </c>
      <c r="E649">
        <v>87</v>
      </c>
      <c r="F649" s="3">
        <v>0.21839080459770099</v>
      </c>
      <c r="G649" s="1">
        <v>2.3448275862068901</v>
      </c>
    </row>
    <row r="650" spans="1:7" x14ac:dyDescent="0.2">
      <c r="A650">
        <v>3245</v>
      </c>
      <c r="B650">
        <v>0</v>
      </c>
      <c r="C650">
        <v>24</v>
      </c>
      <c r="D650">
        <v>223</v>
      </c>
      <c r="E650">
        <v>90</v>
      </c>
      <c r="F650" s="3">
        <v>0.266666666666666</v>
      </c>
      <c r="G650" s="1">
        <v>2.4777777777777699</v>
      </c>
    </row>
    <row r="651" spans="1:7" x14ac:dyDescent="0.2">
      <c r="A651">
        <v>3250</v>
      </c>
      <c r="B651">
        <v>-0.03</v>
      </c>
      <c r="C651">
        <v>25</v>
      </c>
      <c r="D651">
        <v>256</v>
      </c>
      <c r="E651">
        <v>89</v>
      </c>
      <c r="F651" s="3">
        <v>0.28089887640449401</v>
      </c>
      <c r="G651" s="1">
        <v>2.8764044943820202</v>
      </c>
    </row>
    <row r="652" spans="1:7" x14ac:dyDescent="0.2">
      <c r="A652">
        <v>3255</v>
      </c>
      <c r="B652">
        <v>-0.03</v>
      </c>
      <c r="C652">
        <v>16</v>
      </c>
      <c r="D652">
        <v>232</v>
      </c>
      <c r="E652">
        <v>87</v>
      </c>
      <c r="F652" s="3">
        <v>0.18390804597701099</v>
      </c>
      <c r="G652" s="1">
        <v>2.6666666666666599</v>
      </c>
    </row>
    <row r="653" spans="1:7" x14ac:dyDescent="0.2">
      <c r="A653">
        <v>3260</v>
      </c>
      <c r="B653">
        <v>-0.03</v>
      </c>
      <c r="C653">
        <v>15</v>
      </c>
      <c r="D653">
        <v>202</v>
      </c>
      <c r="E653">
        <v>85</v>
      </c>
      <c r="F653" s="3">
        <v>0.17647058823529399</v>
      </c>
      <c r="G653" s="1">
        <v>2.3764705882352901</v>
      </c>
    </row>
    <row r="654" spans="1:7" x14ac:dyDescent="0.2">
      <c r="A654">
        <v>3265</v>
      </c>
      <c r="B654">
        <v>0.06</v>
      </c>
      <c r="C654">
        <v>17</v>
      </c>
      <c r="D654">
        <v>130</v>
      </c>
      <c r="E654">
        <v>86</v>
      </c>
      <c r="F654" s="3">
        <v>0.19767441860465099</v>
      </c>
      <c r="G654" s="1">
        <v>1.51162790697674</v>
      </c>
    </row>
    <row r="655" spans="1:7" x14ac:dyDescent="0.2">
      <c r="A655">
        <v>3270</v>
      </c>
      <c r="B655">
        <v>0</v>
      </c>
      <c r="C655">
        <v>16</v>
      </c>
      <c r="D655">
        <v>152</v>
      </c>
      <c r="E655">
        <v>87</v>
      </c>
      <c r="F655" s="3">
        <v>0.18390804597701099</v>
      </c>
      <c r="G655" s="1">
        <v>1.7471264367816</v>
      </c>
    </row>
    <row r="656" spans="1:7" x14ac:dyDescent="0.2">
      <c r="A656">
        <v>3275</v>
      </c>
      <c r="B656">
        <v>0</v>
      </c>
      <c r="C656">
        <v>19</v>
      </c>
      <c r="D656">
        <v>175</v>
      </c>
      <c r="E656">
        <v>85</v>
      </c>
      <c r="F656" s="3">
        <v>0.223529411764705</v>
      </c>
      <c r="G656" s="1">
        <v>2.0588235294117601</v>
      </c>
    </row>
    <row r="657" spans="1:7" x14ac:dyDescent="0.2">
      <c r="A657">
        <v>3280</v>
      </c>
      <c r="B657">
        <v>-0.16</v>
      </c>
      <c r="C657">
        <v>19</v>
      </c>
      <c r="D657">
        <v>185</v>
      </c>
      <c r="E657">
        <v>86</v>
      </c>
      <c r="F657" s="3">
        <v>0.22093023255813901</v>
      </c>
      <c r="G657" s="1">
        <v>2.1511627906976698</v>
      </c>
    </row>
    <row r="658" spans="1:7" x14ac:dyDescent="0.2">
      <c r="A658">
        <v>3285</v>
      </c>
      <c r="B658">
        <v>-0.26</v>
      </c>
      <c r="C658">
        <v>26</v>
      </c>
      <c r="D658">
        <v>231</v>
      </c>
      <c r="E658">
        <v>87</v>
      </c>
      <c r="F658" s="3">
        <v>0.29885057471264298</v>
      </c>
      <c r="G658" s="1">
        <v>2.6551724137931001</v>
      </c>
    </row>
    <row r="659" spans="1:7" x14ac:dyDescent="0.2">
      <c r="A659">
        <v>3290</v>
      </c>
      <c r="B659">
        <v>-0.26</v>
      </c>
      <c r="C659">
        <v>23</v>
      </c>
      <c r="D659">
        <v>227</v>
      </c>
      <c r="E659">
        <v>88</v>
      </c>
      <c r="F659" s="3">
        <v>0.26136363636363602</v>
      </c>
      <c r="G659" s="1">
        <v>2.5795454545454501</v>
      </c>
    </row>
    <row r="660" spans="1:7" x14ac:dyDescent="0.2">
      <c r="A660">
        <v>3295</v>
      </c>
      <c r="B660">
        <v>9.9999999999999895E-2</v>
      </c>
      <c r="C660">
        <v>23</v>
      </c>
      <c r="D660">
        <v>180</v>
      </c>
      <c r="E660">
        <v>90</v>
      </c>
      <c r="F660" s="3">
        <v>0.25555555555555498</v>
      </c>
      <c r="G660" s="1">
        <v>2</v>
      </c>
    </row>
    <row r="661" spans="1:7" x14ac:dyDescent="0.2">
      <c r="A661">
        <v>3300</v>
      </c>
      <c r="B661">
        <v>0.15</v>
      </c>
      <c r="C661">
        <v>15</v>
      </c>
      <c r="D661">
        <v>190</v>
      </c>
      <c r="E661">
        <v>92</v>
      </c>
      <c r="F661" s="3">
        <v>0.16304347826086901</v>
      </c>
      <c r="G661" s="1">
        <v>2.0652173913043401</v>
      </c>
    </row>
    <row r="662" spans="1:7" x14ac:dyDescent="0.2">
      <c r="A662">
        <v>3305</v>
      </c>
      <c r="B662">
        <v>0.15</v>
      </c>
      <c r="C662">
        <v>23</v>
      </c>
      <c r="D662">
        <v>221</v>
      </c>
      <c r="E662">
        <v>92</v>
      </c>
      <c r="F662" s="3">
        <v>0.25</v>
      </c>
      <c r="G662" s="1">
        <v>2.4021739130434701</v>
      </c>
    </row>
    <row r="663" spans="1:7" x14ac:dyDescent="0.2">
      <c r="A663">
        <v>3310</v>
      </c>
      <c r="B663">
        <v>0.17</v>
      </c>
      <c r="C663">
        <v>19</v>
      </c>
      <c r="D663">
        <v>167</v>
      </c>
      <c r="E663">
        <v>92</v>
      </c>
      <c r="F663" s="3">
        <v>0.20652173913043401</v>
      </c>
      <c r="G663" s="1">
        <v>1.8152173913043399</v>
      </c>
    </row>
    <row r="664" spans="1:7" x14ac:dyDescent="0.2">
      <c r="A664">
        <v>3315</v>
      </c>
      <c r="B664">
        <v>0</v>
      </c>
      <c r="C664">
        <v>19</v>
      </c>
      <c r="D664">
        <v>204</v>
      </c>
      <c r="E664">
        <v>97</v>
      </c>
      <c r="F664" s="3">
        <v>0.19587628865979301</v>
      </c>
      <c r="G664" s="1">
        <v>2.1030927835051498</v>
      </c>
    </row>
    <row r="665" spans="1:7" x14ac:dyDescent="0.2">
      <c r="A665">
        <v>3320</v>
      </c>
      <c r="B665">
        <v>-0.03</v>
      </c>
      <c r="C665">
        <v>21</v>
      </c>
      <c r="D665">
        <v>215</v>
      </c>
      <c r="E665">
        <v>90</v>
      </c>
      <c r="F665" s="3">
        <v>0.233333333333333</v>
      </c>
      <c r="G665" s="1">
        <v>2.38888888888888</v>
      </c>
    </row>
    <row r="666" spans="1:7" x14ac:dyDescent="0.2">
      <c r="A666">
        <v>3325</v>
      </c>
      <c r="B666">
        <v>0</v>
      </c>
      <c r="C666">
        <v>23</v>
      </c>
      <c r="D666">
        <v>228</v>
      </c>
      <c r="E666">
        <v>92</v>
      </c>
      <c r="F666" s="3">
        <v>0.25</v>
      </c>
      <c r="G666" s="1">
        <v>2.4782608695652102</v>
      </c>
    </row>
    <row r="667" spans="1:7" x14ac:dyDescent="0.2">
      <c r="A667">
        <v>3330</v>
      </c>
      <c r="B667">
        <v>0</v>
      </c>
      <c r="C667">
        <v>17</v>
      </c>
      <c r="D667">
        <v>237</v>
      </c>
      <c r="E667">
        <v>90</v>
      </c>
      <c r="F667" s="3">
        <v>0.188888888888888</v>
      </c>
      <c r="G667" s="1">
        <v>2.6333333333333302</v>
      </c>
    </row>
    <row r="668" spans="1:7" x14ac:dyDescent="0.2">
      <c r="A668">
        <v>3335</v>
      </c>
      <c r="B668">
        <v>1.99999999999999E-2</v>
      </c>
      <c r="C668">
        <v>24</v>
      </c>
      <c r="D668">
        <v>239</v>
      </c>
      <c r="E668">
        <v>90</v>
      </c>
      <c r="F668" s="3">
        <v>0.266666666666666</v>
      </c>
      <c r="G668" s="1">
        <v>2.6555555555555501</v>
      </c>
    </row>
    <row r="669" spans="1:7" x14ac:dyDescent="0.2">
      <c r="A669">
        <v>3340</v>
      </c>
      <c r="B669">
        <v>-4.9999999999999899E-2</v>
      </c>
      <c r="C669">
        <v>20</v>
      </c>
      <c r="D669">
        <v>266</v>
      </c>
      <c r="E669">
        <v>90</v>
      </c>
      <c r="F669" s="3">
        <v>0.22222222222222199</v>
      </c>
      <c r="G669" s="1">
        <v>2.9555555555555499</v>
      </c>
    </row>
    <row r="670" spans="1:7" x14ac:dyDescent="0.2">
      <c r="A670">
        <v>3345</v>
      </c>
      <c r="B670">
        <v>-4.9999999999999899E-2</v>
      </c>
      <c r="C670">
        <v>22</v>
      </c>
      <c r="D670">
        <v>247</v>
      </c>
      <c r="E670">
        <v>92</v>
      </c>
      <c r="F670" s="3">
        <v>0.23913043478260801</v>
      </c>
      <c r="G670" s="1">
        <v>2.6847826086956501</v>
      </c>
    </row>
    <row r="671" spans="1:7" x14ac:dyDescent="0.2">
      <c r="A671">
        <v>3350</v>
      </c>
      <c r="B671">
        <v>0.03</v>
      </c>
      <c r="C671">
        <v>29</v>
      </c>
      <c r="D671">
        <v>296</v>
      </c>
      <c r="E671">
        <v>96</v>
      </c>
      <c r="F671" s="3">
        <v>0.30208333333333298</v>
      </c>
      <c r="G671" s="1">
        <v>3.0833333333333299</v>
      </c>
    </row>
    <row r="672" spans="1:7" x14ac:dyDescent="0.2">
      <c r="A672">
        <v>3355</v>
      </c>
      <c r="B672">
        <v>0.03</v>
      </c>
      <c r="C672">
        <v>32</v>
      </c>
      <c r="D672">
        <v>357</v>
      </c>
      <c r="E672">
        <v>97</v>
      </c>
      <c r="F672" s="3">
        <v>0.32989690721649401</v>
      </c>
      <c r="G672" s="1">
        <v>3.68041237113402</v>
      </c>
    </row>
    <row r="673" spans="1:7" x14ac:dyDescent="0.2">
      <c r="A673">
        <v>3360</v>
      </c>
      <c r="B673">
        <v>0.03</v>
      </c>
      <c r="C673">
        <v>15</v>
      </c>
      <c r="D673">
        <v>279</v>
      </c>
      <c r="E673">
        <v>96</v>
      </c>
      <c r="F673" s="3">
        <v>0.15625</v>
      </c>
      <c r="G673" s="1">
        <v>2.90625</v>
      </c>
    </row>
    <row r="674" spans="1:7" x14ac:dyDescent="0.2">
      <c r="A674">
        <v>3365</v>
      </c>
      <c r="B674">
        <v>-0.1</v>
      </c>
      <c r="C674">
        <v>18</v>
      </c>
      <c r="D674">
        <v>303</v>
      </c>
      <c r="E674">
        <v>97</v>
      </c>
      <c r="F674" s="3">
        <v>0.185567010309278</v>
      </c>
      <c r="G674" s="1">
        <v>3.1237113402061798</v>
      </c>
    </row>
    <row r="675" spans="1:7" x14ac:dyDescent="0.2">
      <c r="A675">
        <v>3370</v>
      </c>
      <c r="B675">
        <v>-0.12</v>
      </c>
      <c r="C675">
        <v>22</v>
      </c>
      <c r="D675">
        <v>327</v>
      </c>
      <c r="E675">
        <v>94</v>
      </c>
      <c r="F675" s="3">
        <v>0.23404255319148901</v>
      </c>
      <c r="G675" s="1">
        <v>3.4787234042553101</v>
      </c>
    </row>
    <row r="676" spans="1:7" x14ac:dyDescent="0.2">
      <c r="A676">
        <v>3375</v>
      </c>
      <c r="B676">
        <v>-0.12</v>
      </c>
      <c r="C676">
        <v>14</v>
      </c>
      <c r="D676">
        <v>256</v>
      </c>
      <c r="E676">
        <v>95</v>
      </c>
      <c r="F676" s="3">
        <v>0.14736842105263101</v>
      </c>
      <c r="G676" s="1">
        <v>2.69473684210526</v>
      </c>
    </row>
    <row r="677" spans="1:7" x14ac:dyDescent="0.2">
      <c r="A677">
        <v>3380</v>
      </c>
      <c r="B677">
        <v>0.03</v>
      </c>
      <c r="C677">
        <v>15</v>
      </c>
      <c r="D677">
        <v>204</v>
      </c>
      <c r="E677">
        <v>94</v>
      </c>
      <c r="F677" s="3">
        <v>0.159574468085106</v>
      </c>
      <c r="G677" s="1">
        <v>2.1702127659574399</v>
      </c>
    </row>
    <row r="678" spans="1:7" x14ac:dyDescent="0.2">
      <c r="A678">
        <v>3385</v>
      </c>
      <c r="B678">
        <v>-7.0000000000000007E-2</v>
      </c>
      <c r="C678">
        <v>29</v>
      </c>
      <c r="D678">
        <v>257</v>
      </c>
      <c r="E678">
        <v>96</v>
      </c>
      <c r="F678" s="3">
        <v>0.30208333333333298</v>
      </c>
      <c r="G678" s="1">
        <v>2.6770833333333299</v>
      </c>
    </row>
    <row r="679" spans="1:7" x14ac:dyDescent="0.2">
      <c r="A679">
        <v>3390</v>
      </c>
      <c r="B679">
        <v>-0.28000000000000003</v>
      </c>
      <c r="C679">
        <v>39</v>
      </c>
      <c r="D679">
        <v>384</v>
      </c>
      <c r="E679">
        <v>95</v>
      </c>
      <c r="F679" s="3">
        <v>0.41052631578947302</v>
      </c>
      <c r="G679" s="1">
        <v>4.0421052631578904</v>
      </c>
    </row>
    <row r="680" spans="1:7" x14ac:dyDescent="0.2">
      <c r="A680">
        <v>3395</v>
      </c>
      <c r="B680">
        <v>-0.28000000000000003</v>
      </c>
      <c r="C680">
        <v>43</v>
      </c>
      <c r="D680">
        <v>523</v>
      </c>
      <c r="E680">
        <v>98</v>
      </c>
      <c r="F680" s="3">
        <v>0.43877551020408101</v>
      </c>
      <c r="G680" s="1">
        <v>5.33673469387755</v>
      </c>
    </row>
    <row r="681" spans="1:7" x14ac:dyDescent="0.2">
      <c r="A681">
        <v>3400</v>
      </c>
      <c r="B681">
        <v>-0.76</v>
      </c>
      <c r="C681">
        <v>37</v>
      </c>
      <c r="D681">
        <v>526</v>
      </c>
      <c r="E681">
        <v>99</v>
      </c>
      <c r="F681" s="3">
        <v>0.37373737373737298</v>
      </c>
      <c r="G681" s="1">
        <v>5.3131313131313096</v>
      </c>
    </row>
    <row r="682" spans="1:7" x14ac:dyDescent="0.2">
      <c r="A682">
        <v>3405</v>
      </c>
      <c r="B682">
        <v>-0.39999999999999902</v>
      </c>
      <c r="C682">
        <v>18</v>
      </c>
      <c r="D682">
        <v>410</v>
      </c>
      <c r="E682">
        <v>99</v>
      </c>
      <c r="F682" s="3">
        <v>0.18181818181818099</v>
      </c>
      <c r="G682" s="1">
        <v>4.1414141414141401</v>
      </c>
    </row>
    <row r="683" spans="1:7" x14ac:dyDescent="0.2">
      <c r="A683">
        <v>3410</v>
      </c>
      <c r="B683">
        <v>-0.39999999999999902</v>
      </c>
      <c r="C683">
        <v>19</v>
      </c>
      <c r="D683">
        <v>305</v>
      </c>
      <c r="E683">
        <v>100</v>
      </c>
      <c r="F683" s="3">
        <v>0.19</v>
      </c>
      <c r="G683" s="1">
        <v>3.05</v>
      </c>
    </row>
    <row r="684" spans="1:7" x14ac:dyDescent="0.2">
      <c r="A684">
        <v>3415</v>
      </c>
      <c r="B684">
        <v>0.57999999999999896</v>
      </c>
      <c r="C684">
        <v>20</v>
      </c>
      <c r="D684">
        <v>269</v>
      </c>
      <c r="E684">
        <v>100</v>
      </c>
      <c r="F684" s="3">
        <v>0.2</v>
      </c>
      <c r="G684" s="1">
        <v>2.69</v>
      </c>
    </row>
    <row r="685" spans="1:7" x14ac:dyDescent="0.2">
      <c r="A685">
        <v>3420</v>
      </c>
      <c r="B685">
        <v>0.55000000000000004</v>
      </c>
      <c r="C685">
        <v>32</v>
      </c>
      <c r="D685">
        <v>341</v>
      </c>
      <c r="E685">
        <v>98</v>
      </c>
      <c r="F685" s="3">
        <v>0.32653061224489699</v>
      </c>
      <c r="G685" s="1">
        <v>3.4795918367346901</v>
      </c>
    </row>
    <row r="686" spans="1:7" x14ac:dyDescent="0.2">
      <c r="A686">
        <v>3425</v>
      </c>
      <c r="B686">
        <v>0.499999999999999</v>
      </c>
      <c r="C686">
        <v>37</v>
      </c>
      <c r="D686">
        <v>410</v>
      </c>
      <c r="E686">
        <v>99</v>
      </c>
      <c r="F686" s="3">
        <v>0.37373737373737298</v>
      </c>
      <c r="G686" s="1">
        <v>4.1414141414141401</v>
      </c>
    </row>
    <row r="687" spans="1:7" x14ac:dyDescent="0.2">
      <c r="A687">
        <v>3430</v>
      </c>
      <c r="B687">
        <v>0.06</v>
      </c>
      <c r="C687">
        <v>23</v>
      </c>
      <c r="D687">
        <v>389</v>
      </c>
      <c r="E687">
        <v>96</v>
      </c>
      <c r="F687" s="3">
        <v>0.23958333333333301</v>
      </c>
      <c r="G687" s="1">
        <v>4.0520833333333304</v>
      </c>
    </row>
    <row r="688" spans="1:7" x14ac:dyDescent="0.2">
      <c r="A688">
        <v>3435</v>
      </c>
      <c r="B688">
        <v>0.06</v>
      </c>
      <c r="C688">
        <v>21</v>
      </c>
      <c r="D688">
        <v>313</v>
      </c>
      <c r="E688">
        <v>99</v>
      </c>
      <c r="F688" s="3">
        <v>0.21212121212121199</v>
      </c>
      <c r="G688" s="1">
        <v>3.16161616161616</v>
      </c>
    </row>
    <row r="689" spans="1:7" x14ac:dyDescent="0.2">
      <c r="A689">
        <v>3440</v>
      </c>
      <c r="B689">
        <v>-7.0000000000000007E-2</v>
      </c>
      <c r="C689">
        <v>17</v>
      </c>
      <c r="D689">
        <v>244</v>
      </c>
      <c r="E689">
        <v>99</v>
      </c>
      <c r="F689" s="3">
        <v>0.17171717171717099</v>
      </c>
      <c r="G689" s="1">
        <v>2.4646464646464601</v>
      </c>
    </row>
    <row r="690" spans="1:7" x14ac:dyDescent="0.2">
      <c r="A690">
        <v>3445</v>
      </c>
      <c r="B690">
        <v>-0.08</v>
      </c>
      <c r="C690">
        <v>25</v>
      </c>
      <c r="D690">
        <v>257</v>
      </c>
      <c r="E690">
        <v>101</v>
      </c>
      <c r="F690" s="3">
        <v>0.247524752475247</v>
      </c>
      <c r="G690" s="1">
        <v>2.5445544554455402</v>
      </c>
    </row>
    <row r="691" spans="1:7" x14ac:dyDescent="0.2">
      <c r="A691">
        <v>3450</v>
      </c>
      <c r="B691">
        <v>-0.08</v>
      </c>
      <c r="C691">
        <v>32</v>
      </c>
      <c r="D691">
        <v>356</v>
      </c>
      <c r="E691">
        <v>96</v>
      </c>
      <c r="F691" s="3">
        <v>0.33333333333333298</v>
      </c>
      <c r="G691" s="1">
        <v>3.7083333333333299</v>
      </c>
    </row>
    <row r="692" spans="1:7" x14ac:dyDescent="0.2">
      <c r="A692">
        <v>3455</v>
      </c>
      <c r="B692">
        <v>0.11</v>
      </c>
      <c r="C692">
        <v>24</v>
      </c>
      <c r="D692">
        <v>387</v>
      </c>
      <c r="E692">
        <v>96</v>
      </c>
      <c r="F692" s="3">
        <v>0.25</v>
      </c>
      <c r="G692" s="1">
        <v>4.03125</v>
      </c>
    </row>
    <row r="693" spans="1:7" x14ac:dyDescent="0.2">
      <c r="A693">
        <v>3460</v>
      </c>
      <c r="B693">
        <v>-0.14000000000000001</v>
      </c>
      <c r="C693">
        <v>18</v>
      </c>
      <c r="D693">
        <v>323</v>
      </c>
      <c r="E693">
        <v>101</v>
      </c>
      <c r="F693" s="3">
        <v>0.17821782178217799</v>
      </c>
      <c r="G693" s="1">
        <v>3.1980198019801902</v>
      </c>
    </row>
    <row r="694" spans="1:7" x14ac:dyDescent="0.2">
      <c r="A694">
        <v>3465</v>
      </c>
      <c r="B694">
        <v>-0.15</v>
      </c>
      <c r="C694">
        <v>22</v>
      </c>
      <c r="D694">
        <v>207</v>
      </c>
      <c r="E694">
        <v>103</v>
      </c>
      <c r="F694" s="3">
        <v>0.213592233009708</v>
      </c>
      <c r="G694" s="1">
        <v>2.0097087378640701</v>
      </c>
    </row>
    <row r="695" spans="1:7" x14ac:dyDescent="0.2">
      <c r="A695">
        <v>3470</v>
      </c>
      <c r="B695">
        <v>-0.15</v>
      </c>
      <c r="C695">
        <v>12</v>
      </c>
      <c r="D695">
        <v>176</v>
      </c>
      <c r="E695">
        <v>102</v>
      </c>
      <c r="F695" s="3">
        <v>0.11764705882352899</v>
      </c>
      <c r="G695" s="1">
        <v>1.7254901960784299</v>
      </c>
    </row>
    <row r="696" spans="1:7" x14ac:dyDescent="0.2">
      <c r="A696">
        <v>3475</v>
      </c>
      <c r="B696">
        <v>0.24</v>
      </c>
      <c r="C696">
        <v>25</v>
      </c>
      <c r="D696">
        <v>220</v>
      </c>
      <c r="E696">
        <v>98</v>
      </c>
      <c r="F696" s="3">
        <v>0.25510204081632598</v>
      </c>
      <c r="G696" s="1">
        <v>2.2448979591836702</v>
      </c>
    </row>
    <row r="697" spans="1:7" x14ac:dyDescent="0.2">
      <c r="A697">
        <v>3480</v>
      </c>
      <c r="B697">
        <v>-0.03</v>
      </c>
      <c r="C697">
        <v>22</v>
      </c>
      <c r="D697">
        <v>269</v>
      </c>
      <c r="E697">
        <v>93</v>
      </c>
      <c r="F697" s="3">
        <v>0.236559139784946</v>
      </c>
      <c r="G697" s="1">
        <v>2.89247311827957</v>
      </c>
    </row>
    <row r="698" spans="1:7" x14ac:dyDescent="0.2">
      <c r="A698">
        <v>3485</v>
      </c>
      <c r="B698">
        <v>-0.03</v>
      </c>
      <c r="C698">
        <v>20</v>
      </c>
      <c r="D698">
        <v>235</v>
      </c>
      <c r="E698">
        <v>89</v>
      </c>
      <c r="F698" s="3">
        <v>0.224719101123595</v>
      </c>
      <c r="G698" s="1">
        <v>2.6404494382022401</v>
      </c>
    </row>
    <row r="699" spans="1:7" x14ac:dyDescent="0.2">
      <c r="A699">
        <v>3490</v>
      </c>
      <c r="B699">
        <v>0.13</v>
      </c>
      <c r="C699">
        <v>8</v>
      </c>
      <c r="D699">
        <v>141</v>
      </c>
      <c r="E699">
        <v>83</v>
      </c>
      <c r="F699" s="3">
        <v>9.6385542168674704E-2</v>
      </c>
      <c r="G699" s="1">
        <v>1.69879518072289</v>
      </c>
    </row>
    <row r="700" spans="1:7" x14ac:dyDescent="0.2">
      <c r="A700">
        <v>3495</v>
      </c>
      <c r="B700">
        <v>0</v>
      </c>
      <c r="C700">
        <v>15</v>
      </c>
      <c r="D700">
        <v>137</v>
      </c>
      <c r="E700">
        <v>83</v>
      </c>
      <c r="F700" s="3">
        <v>0.180722891566265</v>
      </c>
      <c r="G700" s="1">
        <v>1.6506024096385501</v>
      </c>
    </row>
    <row r="701" spans="1:7" x14ac:dyDescent="0.2">
      <c r="A701">
        <v>3500</v>
      </c>
      <c r="B701">
        <v>0</v>
      </c>
      <c r="C701">
        <v>14</v>
      </c>
      <c r="D701">
        <v>133</v>
      </c>
      <c r="E701">
        <v>83</v>
      </c>
      <c r="F701" s="3">
        <v>0.16867469879517999</v>
      </c>
      <c r="G701" s="1">
        <v>1.6024096385542099</v>
      </c>
    </row>
    <row r="702" spans="1:7" x14ac:dyDescent="0.2">
      <c r="A702">
        <v>3505</v>
      </c>
      <c r="B702">
        <v>-0.01</v>
      </c>
      <c r="C702">
        <v>24</v>
      </c>
      <c r="D702">
        <v>141</v>
      </c>
      <c r="E702">
        <v>87</v>
      </c>
      <c r="F702" s="3">
        <v>0.27586206896551702</v>
      </c>
      <c r="G702" s="1">
        <v>1.6206896551724099</v>
      </c>
    </row>
    <row r="703" spans="1:7" x14ac:dyDescent="0.2">
      <c r="A703">
        <v>3510</v>
      </c>
      <c r="B703">
        <v>-4.9999999999999899E-2</v>
      </c>
      <c r="C703">
        <v>25</v>
      </c>
      <c r="D703">
        <v>209</v>
      </c>
      <c r="E703">
        <v>82</v>
      </c>
      <c r="F703" s="3">
        <v>0.30487804878048702</v>
      </c>
      <c r="G703" s="1">
        <v>2.5487804878048701</v>
      </c>
    </row>
    <row r="704" spans="1:7" x14ac:dyDescent="0.2">
      <c r="A704">
        <v>3515</v>
      </c>
      <c r="B704">
        <v>-4.9999999999999899E-2</v>
      </c>
      <c r="C704">
        <v>16</v>
      </c>
      <c r="D704">
        <v>176</v>
      </c>
      <c r="E704">
        <v>81</v>
      </c>
      <c r="F704" s="3">
        <v>0.19753086419752999</v>
      </c>
      <c r="G704" s="1">
        <v>2.1728395061728301</v>
      </c>
    </row>
    <row r="705" spans="1:7" x14ac:dyDescent="0.2">
      <c r="A705">
        <v>3520</v>
      </c>
      <c r="B705">
        <v>0.03</v>
      </c>
      <c r="C705">
        <v>18</v>
      </c>
      <c r="D705">
        <v>184</v>
      </c>
      <c r="E705">
        <v>83</v>
      </c>
      <c r="F705" s="3">
        <v>0.21686746987951799</v>
      </c>
      <c r="G705" s="1">
        <v>2.2168674698795101</v>
      </c>
    </row>
    <row r="706" spans="1:7" x14ac:dyDescent="0.2">
      <c r="A706">
        <v>3525</v>
      </c>
      <c r="B706">
        <v>1.99999999999999E-2</v>
      </c>
      <c r="C706">
        <v>17</v>
      </c>
      <c r="D706">
        <v>232</v>
      </c>
      <c r="E706">
        <v>83</v>
      </c>
      <c r="F706" s="3">
        <v>0.20481927710843301</v>
      </c>
      <c r="G706" s="1">
        <v>2.7951807228915602</v>
      </c>
    </row>
    <row r="707" spans="1:7" x14ac:dyDescent="0.2">
      <c r="A707">
        <v>3530</v>
      </c>
      <c r="B707">
        <v>1.99999999999999E-2</v>
      </c>
      <c r="C707">
        <v>15</v>
      </c>
      <c r="D707">
        <v>191</v>
      </c>
      <c r="E707">
        <v>86</v>
      </c>
      <c r="F707" s="3">
        <v>0.17441860465116199</v>
      </c>
      <c r="G707" s="1">
        <v>2.2209302325581302</v>
      </c>
    </row>
    <row r="708" spans="1:7" x14ac:dyDescent="0.2">
      <c r="A708">
        <v>3535</v>
      </c>
      <c r="B708">
        <v>0.01</v>
      </c>
      <c r="C708">
        <v>17</v>
      </c>
      <c r="D708">
        <v>144</v>
      </c>
      <c r="E708">
        <v>87</v>
      </c>
      <c r="F708" s="3">
        <v>0.195402298850574</v>
      </c>
      <c r="G708" s="1">
        <v>1.6551724137931001</v>
      </c>
    </row>
    <row r="709" spans="1:7" x14ac:dyDescent="0.2">
      <c r="A709">
        <v>3540</v>
      </c>
      <c r="B709">
        <v>0</v>
      </c>
      <c r="C709">
        <v>22</v>
      </c>
      <c r="D709">
        <v>196</v>
      </c>
      <c r="E709">
        <v>89</v>
      </c>
      <c r="F709" s="3">
        <v>0.24719101123595499</v>
      </c>
      <c r="G709" s="1">
        <v>2.2022471910112298</v>
      </c>
    </row>
    <row r="710" spans="1:7" x14ac:dyDescent="0.2">
      <c r="A710">
        <v>3545</v>
      </c>
      <c r="B710">
        <v>0</v>
      </c>
      <c r="C710">
        <v>21</v>
      </c>
      <c r="D710">
        <v>188</v>
      </c>
      <c r="E710">
        <v>87</v>
      </c>
      <c r="F710" s="3">
        <v>0.24137931034482701</v>
      </c>
      <c r="G710" s="1">
        <v>2.1609195402298802</v>
      </c>
    </row>
    <row r="711" spans="1:7" x14ac:dyDescent="0.2">
      <c r="A711">
        <v>3550</v>
      </c>
      <c r="B711">
        <v>0</v>
      </c>
      <c r="C711">
        <v>16</v>
      </c>
      <c r="D711">
        <v>196</v>
      </c>
      <c r="E711">
        <v>88</v>
      </c>
      <c r="F711" s="3">
        <v>0.18181818181818099</v>
      </c>
      <c r="G711" s="1">
        <v>2.22727272727272</v>
      </c>
    </row>
    <row r="712" spans="1:7" x14ac:dyDescent="0.2">
      <c r="A712">
        <v>3555</v>
      </c>
      <c r="B712">
        <v>0</v>
      </c>
      <c r="C712">
        <v>18</v>
      </c>
      <c r="D712">
        <v>178</v>
      </c>
      <c r="E712">
        <v>93</v>
      </c>
      <c r="F712" s="3">
        <v>0.19354838709677399</v>
      </c>
      <c r="G712" s="1">
        <v>1.91397849462365</v>
      </c>
    </row>
    <row r="713" spans="1:7" x14ac:dyDescent="0.2">
      <c r="A713">
        <v>3560</v>
      </c>
      <c r="B713">
        <v>0</v>
      </c>
      <c r="C713">
        <v>13</v>
      </c>
      <c r="D713">
        <v>131</v>
      </c>
      <c r="E713">
        <v>90</v>
      </c>
      <c r="F713" s="3">
        <v>0.14444444444444399</v>
      </c>
      <c r="G713" s="1">
        <v>1.4555555555555499</v>
      </c>
    </row>
    <row r="714" spans="1:7" x14ac:dyDescent="0.2">
      <c r="A714">
        <v>3565</v>
      </c>
      <c r="B714">
        <v>0</v>
      </c>
      <c r="C714">
        <v>13</v>
      </c>
      <c r="D714">
        <v>123</v>
      </c>
      <c r="E714">
        <v>86</v>
      </c>
      <c r="F714" s="3">
        <v>0.15116279069767399</v>
      </c>
      <c r="G714" s="1">
        <v>1.4302325581395301</v>
      </c>
    </row>
    <row r="715" spans="1:7" x14ac:dyDescent="0.2">
      <c r="A715">
        <v>3570</v>
      </c>
      <c r="B715">
        <v>0</v>
      </c>
      <c r="C715">
        <v>15</v>
      </c>
      <c r="D715">
        <v>156</v>
      </c>
      <c r="E715">
        <v>84</v>
      </c>
      <c r="F715" s="3">
        <v>0.17857142857142799</v>
      </c>
      <c r="G715" s="1">
        <v>1.8571428571428501</v>
      </c>
    </row>
    <row r="716" spans="1:7" x14ac:dyDescent="0.2">
      <c r="A716">
        <v>3575</v>
      </c>
      <c r="B716">
        <v>0</v>
      </c>
      <c r="C716">
        <v>13</v>
      </c>
      <c r="D716">
        <v>152</v>
      </c>
      <c r="E716">
        <v>85</v>
      </c>
      <c r="F716" s="3">
        <v>0.152941176470588</v>
      </c>
      <c r="G716" s="1">
        <v>1.78823529411764</v>
      </c>
    </row>
    <row r="717" spans="1:7" x14ac:dyDescent="0.2">
      <c r="A717">
        <v>3580</v>
      </c>
      <c r="B717">
        <v>0</v>
      </c>
      <c r="C717">
        <v>16</v>
      </c>
      <c r="D717">
        <v>133</v>
      </c>
      <c r="E717">
        <v>86</v>
      </c>
      <c r="F717" s="3">
        <v>0.186046511627906</v>
      </c>
      <c r="G717" s="1">
        <v>1.5465116279069699</v>
      </c>
    </row>
    <row r="718" spans="1:7" x14ac:dyDescent="0.2">
      <c r="A718">
        <v>3585</v>
      </c>
      <c r="B718">
        <v>-0.01</v>
      </c>
      <c r="C718">
        <v>20</v>
      </c>
      <c r="D718">
        <v>174</v>
      </c>
      <c r="E718">
        <v>88</v>
      </c>
      <c r="F718" s="3">
        <v>0.22727272727272699</v>
      </c>
      <c r="G718" s="1">
        <v>1.97727272727272</v>
      </c>
    </row>
    <row r="719" spans="1:7" x14ac:dyDescent="0.2">
      <c r="A719">
        <v>3590</v>
      </c>
      <c r="B719">
        <v>-0.01</v>
      </c>
      <c r="C719">
        <v>16</v>
      </c>
      <c r="D719">
        <v>159</v>
      </c>
      <c r="E719">
        <v>86</v>
      </c>
      <c r="F719" s="3">
        <v>0.186046511627906</v>
      </c>
      <c r="G719" s="1">
        <v>1.84883720930232</v>
      </c>
    </row>
    <row r="720" spans="1:7" x14ac:dyDescent="0.2">
      <c r="A720">
        <v>3595</v>
      </c>
      <c r="B720">
        <v>0.01</v>
      </c>
      <c r="C720">
        <v>11</v>
      </c>
      <c r="D720">
        <v>125</v>
      </c>
      <c r="E720">
        <v>81</v>
      </c>
      <c r="F720" s="3">
        <v>0.13580246913580199</v>
      </c>
      <c r="G720" s="1">
        <v>1.5432098765432001</v>
      </c>
    </row>
    <row r="721" spans="1:7" x14ac:dyDescent="0.2">
      <c r="A721">
        <v>3600</v>
      </c>
      <c r="B721">
        <v>-0.04</v>
      </c>
      <c r="C721">
        <v>17</v>
      </c>
      <c r="D721">
        <v>168</v>
      </c>
      <c r="E721">
        <v>82</v>
      </c>
      <c r="F721" s="3">
        <v>0.207317073170731</v>
      </c>
      <c r="G721" s="1">
        <v>2.0487804878048701</v>
      </c>
    </row>
    <row r="722" spans="1:7" x14ac:dyDescent="0.2">
      <c r="A722">
        <v>3605</v>
      </c>
      <c r="B722">
        <v>-0.04</v>
      </c>
      <c r="C722">
        <v>20</v>
      </c>
      <c r="D722">
        <v>198</v>
      </c>
      <c r="E722">
        <v>87</v>
      </c>
      <c r="F722" s="3">
        <v>0.229885057471264</v>
      </c>
      <c r="G722" s="1">
        <v>2.2758620689655098</v>
      </c>
    </row>
    <row r="723" spans="1:7" x14ac:dyDescent="0.2">
      <c r="A723">
        <v>3610</v>
      </c>
      <c r="B723">
        <v>0.04</v>
      </c>
      <c r="C723">
        <v>18</v>
      </c>
      <c r="D723">
        <v>165</v>
      </c>
      <c r="E723">
        <v>89</v>
      </c>
      <c r="F723" s="3">
        <v>0.20224719101123501</v>
      </c>
      <c r="G723" s="1">
        <v>1.8539325842696599</v>
      </c>
    </row>
    <row r="724" spans="1:7" x14ac:dyDescent="0.2">
      <c r="A724">
        <v>3615</v>
      </c>
      <c r="B724">
        <v>0</v>
      </c>
      <c r="C724">
        <v>11</v>
      </c>
      <c r="D724">
        <v>167</v>
      </c>
      <c r="E724">
        <v>89</v>
      </c>
      <c r="F724" s="3">
        <v>0.123595505617977</v>
      </c>
      <c r="G724" s="1">
        <v>1.8764044943820199</v>
      </c>
    </row>
    <row r="725" spans="1:7" x14ac:dyDescent="0.2">
      <c r="A725">
        <v>3620</v>
      </c>
      <c r="B725">
        <v>0</v>
      </c>
      <c r="C725">
        <v>15</v>
      </c>
      <c r="D725">
        <v>187</v>
      </c>
      <c r="E725">
        <v>86</v>
      </c>
      <c r="F725" s="3">
        <v>0.17441860465116199</v>
      </c>
      <c r="G725" s="1">
        <v>2.17441860465116</v>
      </c>
    </row>
    <row r="726" spans="1:7" x14ac:dyDescent="0.2">
      <c r="A726">
        <v>3625</v>
      </c>
      <c r="B726">
        <v>-0.01</v>
      </c>
      <c r="C726">
        <v>18</v>
      </c>
      <c r="D726">
        <v>180</v>
      </c>
      <c r="E726">
        <v>85</v>
      </c>
      <c r="F726" s="3">
        <v>0.21176470588235199</v>
      </c>
      <c r="G726" s="1">
        <v>2.1176470588235201</v>
      </c>
    </row>
    <row r="727" spans="1:7" x14ac:dyDescent="0.2">
      <c r="A727">
        <v>3630</v>
      </c>
      <c r="B727">
        <v>-1.99999999999999E-2</v>
      </c>
      <c r="C727">
        <v>26</v>
      </c>
      <c r="D727">
        <v>235</v>
      </c>
      <c r="E727">
        <v>82</v>
      </c>
      <c r="F727" s="3">
        <v>0.31707317073170699</v>
      </c>
      <c r="G727" s="1">
        <v>2.8658536585365799</v>
      </c>
    </row>
    <row r="728" spans="1:7" x14ac:dyDescent="0.2">
      <c r="A728">
        <v>3635</v>
      </c>
      <c r="B728">
        <v>-1.99999999999999E-2</v>
      </c>
      <c r="C728">
        <v>27</v>
      </c>
      <c r="D728">
        <v>280</v>
      </c>
      <c r="E728">
        <v>82</v>
      </c>
      <c r="F728" s="3">
        <v>0.32926829268292601</v>
      </c>
      <c r="G728" s="1">
        <v>3.4146341463414598</v>
      </c>
    </row>
    <row r="729" spans="1:7" x14ac:dyDescent="0.2">
      <c r="A729">
        <v>3640</v>
      </c>
      <c r="B729">
        <v>-0.23</v>
      </c>
      <c r="C729">
        <v>18</v>
      </c>
      <c r="D729">
        <v>267</v>
      </c>
      <c r="E729">
        <v>84</v>
      </c>
      <c r="F729" s="3">
        <v>0.214285714285714</v>
      </c>
      <c r="G729" s="1">
        <v>3.1785714285714199</v>
      </c>
    </row>
    <row r="730" spans="1:7" x14ac:dyDescent="0.2">
      <c r="A730">
        <v>3645</v>
      </c>
      <c r="B730">
        <v>-0.28999999999999998</v>
      </c>
      <c r="C730">
        <v>18</v>
      </c>
      <c r="D730">
        <v>212</v>
      </c>
      <c r="E730">
        <v>87</v>
      </c>
      <c r="F730" s="3">
        <v>0.20689655172413701</v>
      </c>
      <c r="G730" s="1">
        <v>2.4367816091954002</v>
      </c>
    </row>
    <row r="731" spans="1:7" x14ac:dyDescent="0.2">
      <c r="A731">
        <v>3650</v>
      </c>
      <c r="B731">
        <v>-0.28999999999999998</v>
      </c>
      <c r="C731">
        <v>17</v>
      </c>
      <c r="D731">
        <v>244</v>
      </c>
      <c r="E731">
        <v>89</v>
      </c>
      <c r="F731" s="3">
        <v>0.19101123595505601</v>
      </c>
      <c r="G731" s="1">
        <v>2.7415730337078599</v>
      </c>
    </row>
    <row r="732" spans="1:7" x14ac:dyDescent="0.2">
      <c r="A732">
        <v>3655</v>
      </c>
      <c r="B732">
        <v>-0.13</v>
      </c>
      <c r="C732">
        <v>22</v>
      </c>
      <c r="D732">
        <v>270</v>
      </c>
      <c r="E732">
        <v>90</v>
      </c>
      <c r="F732" s="3">
        <v>0.24444444444444399</v>
      </c>
      <c r="G732" s="1">
        <v>3</v>
      </c>
    </row>
    <row r="733" spans="1:7" x14ac:dyDescent="0.2">
      <c r="A733">
        <v>3660</v>
      </c>
      <c r="B733">
        <v>-0.12</v>
      </c>
      <c r="C733">
        <v>21</v>
      </c>
      <c r="D733">
        <v>284</v>
      </c>
      <c r="E733">
        <v>85</v>
      </c>
      <c r="F733" s="3">
        <v>0.247058823529411</v>
      </c>
      <c r="G733" s="1">
        <v>3.3411764705882301</v>
      </c>
    </row>
    <row r="734" spans="1:7" x14ac:dyDescent="0.2">
      <c r="A734">
        <v>3665</v>
      </c>
      <c r="B734">
        <v>-0.12</v>
      </c>
      <c r="C734">
        <v>20</v>
      </c>
      <c r="D734">
        <v>292</v>
      </c>
      <c r="E734">
        <v>89</v>
      </c>
      <c r="F734" s="3">
        <v>0.224719101123595</v>
      </c>
      <c r="G734" s="1">
        <v>3.28089887640449</v>
      </c>
    </row>
    <row r="735" spans="1:7" x14ac:dyDescent="0.2">
      <c r="A735">
        <v>3670</v>
      </c>
      <c r="B735">
        <v>-0.57999999999999896</v>
      </c>
      <c r="C735">
        <v>16</v>
      </c>
      <c r="D735">
        <v>285</v>
      </c>
      <c r="E735">
        <v>88</v>
      </c>
      <c r="F735" s="3">
        <v>0.18181818181818099</v>
      </c>
      <c r="G735" s="1">
        <v>3.2386363636363602</v>
      </c>
    </row>
    <row r="736" spans="1:7" x14ac:dyDescent="0.2">
      <c r="A736">
        <v>3675</v>
      </c>
      <c r="B736">
        <v>-0.3</v>
      </c>
      <c r="C736">
        <v>18</v>
      </c>
      <c r="D736">
        <v>278</v>
      </c>
      <c r="E736">
        <v>86</v>
      </c>
      <c r="F736" s="3">
        <v>0.209302325581395</v>
      </c>
      <c r="G736" s="1">
        <v>3.2325581395348801</v>
      </c>
    </row>
    <row r="737" spans="1:7" x14ac:dyDescent="0.2">
      <c r="A737">
        <v>3680</v>
      </c>
      <c r="B737">
        <v>-0.3</v>
      </c>
      <c r="C737">
        <v>15</v>
      </c>
      <c r="D737">
        <v>261</v>
      </c>
      <c r="E737">
        <v>85</v>
      </c>
      <c r="F737" s="3">
        <v>0.17647058823529399</v>
      </c>
      <c r="G737" s="1">
        <v>3.0705882352941098</v>
      </c>
    </row>
    <row r="738" spans="1:7" x14ac:dyDescent="0.2">
      <c r="A738">
        <v>3685</v>
      </c>
      <c r="B738">
        <v>0.77999999999999903</v>
      </c>
      <c r="C738">
        <v>26</v>
      </c>
      <c r="D738">
        <v>233</v>
      </c>
      <c r="E738">
        <v>86</v>
      </c>
      <c r="F738" s="3">
        <v>0.30232558139534799</v>
      </c>
      <c r="G738" s="1">
        <v>2.7093023255813899</v>
      </c>
    </row>
    <row r="739" spans="1:7" x14ac:dyDescent="0.2">
      <c r="A739">
        <v>3690</v>
      </c>
      <c r="B739">
        <v>0.61</v>
      </c>
      <c r="C739">
        <v>21</v>
      </c>
      <c r="D739">
        <v>234</v>
      </c>
      <c r="E739">
        <v>85</v>
      </c>
      <c r="F739" s="3">
        <v>0.247058823529411</v>
      </c>
      <c r="G739" s="1">
        <v>2.7529411764705798</v>
      </c>
    </row>
    <row r="740" spans="1:7" x14ac:dyDescent="0.2">
      <c r="A740">
        <v>3695</v>
      </c>
      <c r="B740">
        <v>0.61</v>
      </c>
      <c r="C740">
        <v>16</v>
      </c>
      <c r="D740">
        <v>234</v>
      </c>
      <c r="E740">
        <v>85</v>
      </c>
      <c r="F740" s="3">
        <v>0.188235294117647</v>
      </c>
      <c r="G740" s="1">
        <v>2.7529411764705798</v>
      </c>
    </row>
    <row r="741" spans="1:7" x14ac:dyDescent="0.2">
      <c r="A741">
        <v>3700</v>
      </c>
      <c r="B741">
        <v>0.249999999999999</v>
      </c>
      <c r="C741">
        <v>17</v>
      </c>
      <c r="D741">
        <v>241</v>
      </c>
      <c r="E741">
        <v>89</v>
      </c>
      <c r="F741" s="3">
        <v>0.19101123595505601</v>
      </c>
      <c r="G741" s="1">
        <v>2.7078651685393198</v>
      </c>
    </row>
    <row r="742" spans="1:7" x14ac:dyDescent="0.2">
      <c r="A742">
        <v>3705</v>
      </c>
      <c r="B742">
        <v>0.04</v>
      </c>
      <c r="C742">
        <v>22</v>
      </c>
      <c r="D742">
        <v>278</v>
      </c>
      <c r="E742">
        <v>87</v>
      </c>
      <c r="F742" s="3">
        <v>0.25287356321839</v>
      </c>
      <c r="G742" s="1">
        <v>3.1954022988505701</v>
      </c>
    </row>
    <row r="743" spans="1:7" x14ac:dyDescent="0.2">
      <c r="A743">
        <v>3710</v>
      </c>
      <c r="B743">
        <v>0.04</v>
      </c>
      <c r="C743">
        <v>28</v>
      </c>
      <c r="D743">
        <v>316</v>
      </c>
      <c r="E743">
        <v>85</v>
      </c>
      <c r="F743" s="3">
        <v>0.32941176470588202</v>
      </c>
      <c r="G743" s="1">
        <v>3.7176470588235202</v>
      </c>
    </row>
    <row r="744" spans="1:7" x14ac:dyDescent="0.2">
      <c r="A744">
        <v>3715</v>
      </c>
      <c r="B744">
        <v>-0.03</v>
      </c>
      <c r="C744">
        <v>31</v>
      </c>
      <c r="D744">
        <v>357</v>
      </c>
      <c r="E744">
        <v>87</v>
      </c>
      <c r="F744" s="3">
        <v>0.356321839080459</v>
      </c>
      <c r="G744" s="1">
        <v>4.1034482758620596</v>
      </c>
    </row>
    <row r="745" spans="1:7" x14ac:dyDescent="0.2">
      <c r="A745">
        <v>3720</v>
      </c>
      <c r="B745">
        <v>0</v>
      </c>
      <c r="C745">
        <v>24</v>
      </c>
      <c r="D745">
        <v>283</v>
      </c>
      <c r="E745">
        <v>88</v>
      </c>
      <c r="F745" s="3">
        <v>0.27272727272727199</v>
      </c>
      <c r="G745" s="1">
        <v>3.2159090909090899</v>
      </c>
    </row>
    <row r="746" spans="1:7" x14ac:dyDescent="0.2">
      <c r="A746">
        <v>3725</v>
      </c>
      <c r="B746">
        <v>0</v>
      </c>
      <c r="C746">
        <v>17</v>
      </c>
      <c r="D746">
        <v>231</v>
      </c>
      <c r="E746">
        <v>88</v>
      </c>
      <c r="F746" s="3">
        <v>0.19318181818181801</v>
      </c>
      <c r="G746" s="1">
        <v>2.625</v>
      </c>
    </row>
    <row r="747" spans="1:7" x14ac:dyDescent="0.2">
      <c r="A747">
        <v>3730</v>
      </c>
      <c r="B747">
        <v>-0.01</v>
      </c>
      <c r="C747">
        <v>13</v>
      </c>
      <c r="D747">
        <v>182</v>
      </c>
      <c r="E747">
        <v>89</v>
      </c>
      <c r="F747" s="3">
        <v>0.14606741573033699</v>
      </c>
      <c r="G747" s="1">
        <v>2.0449438202247099</v>
      </c>
    </row>
    <row r="748" spans="1:7" x14ac:dyDescent="0.2">
      <c r="A748">
        <v>3735</v>
      </c>
      <c r="B748">
        <v>-4.9999999999999899E-2</v>
      </c>
      <c r="C748">
        <v>16</v>
      </c>
      <c r="D748">
        <v>186</v>
      </c>
      <c r="E748">
        <v>89</v>
      </c>
      <c r="F748" s="3">
        <v>0.17977528089887601</v>
      </c>
      <c r="G748" s="1">
        <v>2.08988764044943</v>
      </c>
    </row>
    <row r="749" spans="1:7" x14ac:dyDescent="0.2">
      <c r="A749">
        <v>3740</v>
      </c>
      <c r="B749">
        <v>-0.12</v>
      </c>
      <c r="C749">
        <v>21</v>
      </c>
      <c r="D749">
        <v>168</v>
      </c>
      <c r="E749">
        <v>88</v>
      </c>
      <c r="F749" s="3">
        <v>0.23863636363636301</v>
      </c>
      <c r="G749" s="1">
        <v>1.9090909090909001</v>
      </c>
    </row>
    <row r="750" spans="1:7" x14ac:dyDescent="0.2">
      <c r="A750">
        <v>3745</v>
      </c>
      <c r="B750">
        <v>-0.25</v>
      </c>
      <c r="C750">
        <v>29</v>
      </c>
      <c r="D750">
        <v>245</v>
      </c>
      <c r="E750">
        <v>93</v>
      </c>
      <c r="F750" s="3">
        <v>0.31182795698924698</v>
      </c>
      <c r="G750" s="1">
        <v>2.63440860215053</v>
      </c>
    </row>
    <row r="751" spans="1:7" x14ac:dyDescent="0.2">
      <c r="A751">
        <v>3750</v>
      </c>
      <c r="B751">
        <v>-0.12999999999999901</v>
      </c>
      <c r="C751">
        <v>18</v>
      </c>
      <c r="D751">
        <v>257</v>
      </c>
      <c r="E751">
        <v>92</v>
      </c>
      <c r="F751" s="3">
        <v>0.19565217391304299</v>
      </c>
      <c r="G751" s="1">
        <v>2.7934782608695601</v>
      </c>
    </row>
    <row r="752" spans="1:7" x14ac:dyDescent="0.2">
      <c r="A752">
        <v>3755</v>
      </c>
      <c r="B752">
        <v>0.249999999999999</v>
      </c>
      <c r="C752">
        <v>11</v>
      </c>
      <c r="D752">
        <v>215</v>
      </c>
      <c r="E752">
        <v>91</v>
      </c>
      <c r="F752" s="3">
        <v>0.12087912087912001</v>
      </c>
      <c r="G752" s="1">
        <v>2.36263736263736</v>
      </c>
    </row>
    <row r="753" spans="1:7" x14ac:dyDescent="0.2">
      <c r="A753">
        <v>3760</v>
      </c>
      <c r="B753">
        <v>0.16</v>
      </c>
      <c r="C753">
        <v>13</v>
      </c>
      <c r="D753">
        <v>177</v>
      </c>
      <c r="E753">
        <v>91</v>
      </c>
      <c r="F753" s="3">
        <v>0.14285714285714199</v>
      </c>
      <c r="G753" s="1">
        <v>1.9450549450549399</v>
      </c>
    </row>
    <row r="754" spans="1:7" x14ac:dyDescent="0.2">
      <c r="A754">
        <v>3765</v>
      </c>
      <c r="B754">
        <v>0.12</v>
      </c>
      <c r="C754">
        <v>12</v>
      </c>
      <c r="D754">
        <v>122</v>
      </c>
      <c r="E754">
        <v>90</v>
      </c>
      <c r="F754" s="3">
        <v>0.133333333333333</v>
      </c>
      <c r="G754" s="1">
        <v>1.3555555555555501</v>
      </c>
    </row>
    <row r="755" spans="1:7" x14ac:dyDescent="0.2">
      <c r="A755">
        <v>3770</v>
      </c>
      <c r="B755">
        <v>0.12</v>
      </c>
      <c r="C755">
        <v>17</v>
      </c>
      <c r="D755">
        <v>135</v>
      </c>
      <c r="E755">
        <v>92</v>
      </c>
      <c r="F755" s="3">
        <v>0.184782608695652</v>
      </c>
      <c r="G755" s="1">
        <v>1.4673913043478199</v>
      </c>
    </row>
    <row r="756" spans="1:7" x14ac:dyDescent="0.2">
      <c r="A756">
        <v>3775</v>
      </c>
      <c r="B756">
        <v>-7.0000000000000007E-2</v>
      </c>
      <c r="C756">
        <v>25</v>
      </c>
      <c r="D756">
        <v>190</v>
      </c>
      <c r="E756">
        <v>91</v>
      </c>
      <c r="F756" s="3">
        <v>0.27472527472527403</v>
      </c>
      <c r="G756" s="1">
        <v>2.0879120879120801</v>
      </c>
    </row>
    <row r="757" spans="1:7" x14ac:dyDescent="0.2">
      <c r="A757">
        <v>3780</v>
      </c>
      <c r="B757">
        <v>-7.9999999999999905E-2</v>
      </c>
      <c r="C757">
        <v>26</v>
      </c>
      <c r="D757">
        <v>216</v>
      </c>
      <c r="E757">
        <v>92</v>
      </c>
      <c r="F757" s="3">
        <v>0.282608695652173</v>
      </c>
      <c r="G757" s="1">
        <v>2.3478260869565202</v>
      </c>
    </row>
    <row r="758" spans="1:7" x14ac:dyDescent="0.2">
      <c r="A758">
        <v>3785</v>
      </c>
      <c r="B758">
        <v>-7.9999999999999905E-2</v>
      </c>
      <c r="C758">
        <v>20</v>
      </c>
      <c r="D758">
        <v>224</v>
      </c>
      <c r="E758">
        <v>95</v>
      </c>
      <c r="F758" s="3">
        <v>0.21052631578947301</v>
      </c>
      <c r="G758" s="1">
        <v>2.3578947368421002</v>
      </c>
    </row>
    <row r="759" spans="1:7" x14ac:dyDescent="0.2">
      <c r="A759">
        <v>3790</v>
      </c>
      <c r="B759">
        <v>0.19</v>
      </c>
      <c r="C759">
        <v>17</v>
      </c>
      <c r="D759">
        <v>193</v>
      </c>
      <c r="E759">
        <v>93</v>
      </c>
      <c r="F759" s="3">
        <v>0.18279569892473099</v>
      </c>
      <c r="G759" s="1">
        <v>2.0752688172043001</v>
      </c>
    </row>
    <row r="760" spans="1:7" x14ac:dyDescent="0.2">
      <c r="A760">
        <v>3795</v>
      </c>
      <c r="B760">
        <v>-0.09</v>
      </c>
      <c r="C760">
        <v>12</v>
      </c>
      <c r="D760">
        <v>149</v>
      </c>
      <c r="E760">
        <v>97</v>
      </c>
      <c r="F760" s="3">
        <v>0.123711340206185</v>
      </c>
      <c r="G760" s="1">
        <v>1.5360824742268</v>
      </c>
    </row>
    <row r="761" spans="1:7" x14ac:dyDescent="0.2">
      <c r="A761">
        <v>3800</v>
      </c>
      <c r="B761">
        <v>-0.09</v>
      </c>
      <c r="C761">
        <v>16</v>
      </c>
      <c r="D761">
        <v>140</v>
      </c>
      <c r="E761">
        <v>98</v>
      </c>
      <c r="F761" s="3">
        <v>0.163265306122448</v>
      </c>
      <c r="G761" s="1">
        <v>1.4285714285714199</v>
      </c>
    </row>
    <row r="762" spans="1:7" x14ac:dyDescent="0.2">
      <c r="A762">
        <v>3805</v>
      </c>
      <c r="B762">
        <v>0.06</v>
      </c>
      <c r="C762">
        <v>30</v>
      </c>
      <c r="D762">
        <v>222</v>
      </c>
      <c r="E762">
        <v>93</v>
      </c>
      <c r="F762" s="3">
        <v>0.32258064516128998</v>
      </c>
      <c r="G762" s="1">
        <v>2.38709677419354</v>
      </c>
    </row>
    <row r="763" spans="1:7" x14ac:dyDescent="0.2">
      <c r="A763">
        <v>3810</v>
      </c>
      <c r="B763">
        <v>-0.03</v>
      </c>
      <c r="C763">
        <v>35</v>
      </c>
      <c r="D763">
        <v>320</v>
      </c>
      <c r="E763">
        <v>94</v>
      </c>
      <c r="F763" s="3">
        <v>0.37234042553191399</v>
      </c>
      <c r="G763" s="1">
        <v>3.40425531914893</v>
      </c>
    </row>
    <row r="764" spans="1:7" x14ac:dyDescent="0.2">
      <c r="A764">
        <v>3815</v>
      </c>
      <c r="B764">
        <v>-9.9999999999999895E-2</v>
      </c>
      <c r="C764">
        <v>27</v>
      </c>
      <c r="D764">
        <v>328</v>
      </c>
      <c r="E764">
        <v>96</v>
      </c>
      <c r="F764" s="3">
        <v>0.28125</v>
      </c>
      <c r="G764" s="1">
        <v>3.4166666666666599</v>
      </c>
    </row>
    <row r="765" spans="1:7" x14ac:dyDescent="0.2">
      <c r="A765">
        <v>3820</v>
      </c>
      <c r="B765">
        <v>-0.1</v>
      </c>
      <c r="C765">
        <v>21</v>
      </c>
      <c r="D765">
        <v>335</v>
      </c>
      <c r="E765">
        <v>96</v>
      </c>
      <c r="F765" s="3">
        <v>0.21875</v>
      </c>
      <c r="G765" s="1">
        <v>3.4895833333333299</v>
      </c>
    </row>
    <row r="766" spans="1:7" x14ac:dyDescent="0.2">
      <c r="A766">
        <v>3825</v>
      </c>
      <c r="B766">
        <v>-9.9999999999999895E-2</v>
      </c>
      <c r="C766">
        <v>19</v>
      </c>
      <c r="D766">
        <v>287</v>
      </c>
      <c r="E766">
        <v>98</v>
      </c>
      <c r="F766" s="3">
        <v>0.19387755102040799</v>
      </c>
      <c r="G766" s="1">
        <v>2.9285714285714199</v>
      </c>
    </row>
    <row r="767" spans="1:7" x14ac:dyDescent="0.2">
      <c r="A767">
        <v>3830</v>
      </c>
      <c r="B767">
        <v>-0.13</v>
      </c>
      <c r="C767">
        <v>18</v>
      </c>
      <c r="D767">
        <v>223</v>
      </c>
      <c r="E767">
        <v>101</v>
      </c>
      <c r="F767" s="3">
        <v>0.17821782178217799</v>
      </c>
      <c r="G767" s="1">
        <v>2.2079207920792001</v>
      </c>
    </row>
    <row r="768" spans="1:7" x14ac:dyDescent="0.2">
      <c r="A768">
        <v>3835</v>
      </c>
      <c r="B768">
        <v>-0.13</v>
      </c>
      <c r="C768">
        <v>17</v>
      </c>
      <c r="D768">
        <v>196</v>
      </c>
      <c r="E768">
        <v>98</v>
      </c>
      <c r="F768" s="3">
        <v>0.17346938775510201</v>
      </c>
      <c r="G768" s="1">
        <v>2</v>
      </c>
    </row>
    <row r="769" spans="1:7" x14ac:dyDescent="0.2">
      <c r="A769">
        <v>3840</v>
      </c>
      <c r="B769">
        <v>0.51</v>
      </c>
      <c r="C769">
        <v>17</v>
      </c>
      <c r="D769">
        <v>170</v>
      </c>
      <c r="E769">
        <v>93</v>
      </c>
      <c r="F769" s="3">
        <v>0.18279569892473099</v>
      </c>
      <c r="G769" s="1">
        <v>1.82795698924731</v>
      </c>
    </row>
    <row r="770" spans="1:7" x14ac:dyDescent="0.2">
      <c r="A770">
        <v>3845</v>
      </c>
      <c r="B770">
        <v>0</v>
      </c>
      <c r="C770">
        <v>18</v>
      </c>
      <c r="D770">
        <v>146</v>
      </c>
      <c r="E770">
        <v>95</v>
      </c>
      <c r="F770" s="3">
        <v>0.18947368421052599</v>
      </c>
      <c r="G770" s="1">
        <v>1.53684210526315</v>
      </c>
    </row>
    <row r="771" spans="1:7" x14ac:dyDescent="0.2">
      <c r="A771">
        <v>3850</v>
      </c>
      <c r="B771">
        <v>0</v>
      </c>
      <c r="C771">
        <v>23</v>
      </c>
      <c r="D771">
        <v>183</v>
      </c>
      <c r="E771">
        <v>95</v>
      </c>
      <c r="F771" s="3">
        <v>0.24210526315789399</v>
      </c>
      <c r="G771" s="1">
        <v>1.92631578947368</v>
      </c>
    </row>
    <row r="772" spans="1:7" x14ac:dyDescent="0.2">
      <c r="A772">
        <v>3855</v>
      </c>
      <c r="B772">
        <v>-0.13</v>
      </c>
      <c r="C772">
        <v>16</v>
      </c>
      <c r="D772">
        <v>162</v>
      </c>
      <c r="E772">
        <v>92</v>
      </c>
      <c r="F772" s="3">
        <v>0.17391304347826</v>
      </c>
      <c r="G772" s="1">
        <v>1.76086956521739</v>
      </c>
    </row>
    <row r="773" spans="1:7" x14ac:dyDescent="0.2">
      <c r="A773">
        <v>3860</v>
      </c>
      <c r="B773">
        <v>-0.15</v>
      </c>
      <c r="C773">
        <v>14</v>
      </c>
      <c r="D773">
        <v>172</v>
      </c>
      <c r="E773">
        <v>88</v>
      </c>
      <c r="F773" s="3">
        <v>0.15909090909090901</v>
      </c>
      <c r="G773" s="1">
        <v>1.9545454545454499</v>
      </c>
    </row>
    <row r="774" spans="1:7" x14ac:dyDescent="0.2">
      <c r="A774">
        <v>3865</v>
      </c>
      <c r="B774">
        <v>-0.15</v>
      </c>
      <c r="C774">
        <v>18</v>
      </c>
      <c r="D774">
        <v>176</v>
      </c>
      <c r="E774">
        <v>90</v>
      </c>
      <c r="F774" s="3">
        <v>0.2</v>
      </c>
      <c r="G774" s="1">
        <v>1.9555555555555499</v>
      </c>
    </row>
    <row r="775" spans="1:7" x14ac:dyDescent="0.2">
      <c r="A775">
        <v>3870</v>
      </c>
      <c r="B775">
        <v>-1.99999999999999E-2</v>
      </c>
      <c r="C775">
        <v>17</v>
      </c>
      <c r="D775">
        <v>164</v>
      </c>
      <c r="E775">
        <v>89</v>
      </c>
      <c r="F775" s="3">
        <v>0.19101123595505601</v>
      </c>
      <c r="G775" s="1">
        <v>1.8426966292134801</v>
      </c>
    </row>
    <row r="776" spans="1:7" x14ac:dyDescent="0.2">
      <c r="A776">
        <v>3875</v>
      </c>
      <c r="B776">
        <v>-0.02</v>
      </c>
      <c r="C776">
        <v>17</v>
      </c>
      <c r="D776">
        <v>159</v>
      </c>
      <c r="E776">
        <v>88</v>
      </c>
      <c r="F776" s="3">
        <v>0.19318181818181801</v>
      </c>
      <c r="G776" s="1">
        <v>1.8068181818181801</v>
      </c>
    </row>
    <row r="777" spans="1:7" x14ac:dyDescent="0.2">
      <c r="A777">
        <v>3880</v>
      </c>
      <c r="B777">
        <v>-0.02</v>
      </c>
      <c r="C777">
        <v>16</v>
      </c>
      <c r="D777">
        <v>171</v>
      </c>
      <c r="E777">
        <v>90</v>
      </c>
      <c r="F777" s="3">
        <v>0.17777777777777701</v>
      </c>
      <c r="G777" s="1">
        <v>1.9</v>
      </c>
    </row>
    <row r="778" spans="1:7" x14ac:dyDescent="0.2">
      <c r="A778">
        <v>3885</v>
      </c>
      <c r="B778">
        <v>0.27</v>
      </c>
      <c r="C778">
        <v>17</v>
      </c>
      <c r="D778">
        <v>143</v>
      </c>
      <c r="E778">
        <v>85</v>
      </c>
      <c r="F778" s="3">
        <v>0.2</v>
      </c>
      <c r="G778" s="1">
        <v>1.6823529411764699</v>
      </c>
    </row>
    <row r="779" spans="1:7" x14ac:dyDescent="0.2">
      <c r="A779">
        <v>3890</v>
      </c>
      <c r="B779">
        <v>-9.9999999999999895E-2</v>
      </c>
      <c r="C779">
        <v>22</v>
      </c>
      <c r="D779">
        <v>176</v>
      </c>
      <c r="E779">
        <v>92</v>
      </c>
      <c r="F779" s="3">
        <v>0.23913043478260801</v>
      </c>
      <c r="G779" s="1">
        <v>1.9130434782608601</v>
      </c>
    </row>
    <row r="780" spans="1:7" x14ac:dyDescent="0.2">
      <c r="A780">
        <v>3895</v>
      </c>
      <c r="B780">
        <v>-9.9999999999999895E-2</v>
      </c>
      <c r="C780">
        <v>20</v>
      </c>
      <c r="D780">
        <v>210</v>
      </c>
      <c r="E780">
        <v>90</v>
      </c>
      <c r="F780" s="3">
        <v>0.22222222222222199</v>
      </c>
      <c r="G780" s="1">
        <v>2.3333333333333299</v>
      </c>
    </row>
    <row r="781" spans="1:7" x14ac:dyDescent="0.2">
      <c r="A781">
        <v>3900</v>
      </c>
      <c r="B781">
        <v>0.15</v>
      </c>
      <c r="C781">
        <v>15</v>
      </c>
      <c r="D781">
        <v>172</v>
      </c>
      <c r="E781">
        <v>90</v>
      </c>
      <c r="F781" s="3">
        <v>0.16666666666666599</v>
      </c>
      <c r="G781" s="1">
        <v>1.9111111111111101</v>
      </c>
    </row>
    <row r="782" spans="1:7" x14ac:dyDescent="0.2">
      <c r="A782">
        <v>3905</v>
      </c>
      <c r="B782">
        <v>0</v>
      </c>
      <c r="C782">
        <v>22</v>
      </c>
      <c r="D782">
        <v>217</v>
      </c>
      <c r="E782">
        <v>89</v>
      </c>
      <c r="F782" s="3">
        <v>0.24719101123595499</v>
      </c>
      <c r="G782" s="1">
        <v>2.4382022471910099</v>
      </c>
    </row>
    <row r="783" spans="1:7" x14ac:dyDescent="0.2">
      <c r="A783">
        <v>3910</v>
      </c>
      <c r="B783">
        <v>0</v>
      </c>
      <c r="C783">
        <v>21</v>
      </c>
      <c r="D783">
        <v>278</v>
      </c>
      <c r="E783">
        <v>84</v>
      </c>
      <c r="F783" s="3">
        <v>0.25</v>
      </c>
      <c r="G783" s="1">
        <v>3.3095238095238</v>
      </c>
    </row>
    <row r="784" spans="1:7" x14ac:dyDescent="0.2">
      <c r="A784">
        <v>3915</v>
      </c>
      <c r="B784">
        <v>-0.04</v>
      </c>
      <c r="C784">
        <v>26</v>
      </c>
      <c r="D784">
        <v>314</v>
      </c>
      <c r="E784">
        <v>83</v>
      </c>
      <c r="F784" s="3">
        <v>0.313253012048192</v>
      </c>
      <c r="G784" s="1">
        <v>3.7831325301204801</v>
      </c>
    </row>
    <row r="785" spans="1:7" x14ac:dyDescent="0.2">
      <c r="A785">
        <v>3920</v>
      </c>
      <c r="B785">
        <v>-4.9999999999999899E-2</v>
      </c>
      <c r="C785">
        <v>20</v>
      </c>
      <c r="D785">
        <v>254</v>
      </c>
      <c r="E785">
        <v>85</v>
      </c>
      <c r="F785" s="3">
        <v>0.23529411764705799</v>
      </c>
      <c r="G785" s="1">
        <v>2.98823529411764</v>
      </c>
    </row>
    <row r="786" spans="1:7" x14ac:dyDescent="0.2">
      <c r="A786">
        <v>3925</v>
      </c>
      <c r="B786">
        <v>-0.05</v>
      </c>
      <c r="C786">
        <v>18</v>
      </c>
      <c r="D786">
        <v>251</v>
      </c>
      <c r="E786">
        <v>87</v>
      </c>
      <c r="F786" s="3">
        <v>0.20689655172413701</v>
      </c>
      <c r="G786" s="1">
        <v>2.8850574712643602</v>
      </c>
    </row>
    <row r="787" spans="1:7" x14ac:dyDescent="0.2">
      <c r="A787">
        <v>3930</v>
      </c>
      <c r="B787">
        <v>-7.9999999999999905E-2</v>
      </c>
      <c r="C787">
        <v>13</v>
      </c>
      <c r="D787">
        <v>152</v>
      </c>
      <c r="E787">
        <v>88</v>
      </c>
      <c r="F787" s="3">
        <v>0.14772727272727201</v>
      </c>
      <c r="G787" s="1">
        <v>1.72727272727272</v>
      </c>
    </row>
    <row r="788" spans="1:7" x14ac:dyDescent="0.2">
      <c r="A788">
        <v>3935</v>
      </c>
      <c r="B788">
        <v>-7.9999999999999905E-2</v>
      </c>
      <c r="C788">
        <v>17</v>
      </c>
      <c r="D788">
        <v>133</v>
      </c>
      <c r="E788">
        <v>86</v>
      </c>
      <c r="F788" s="3">
        <v>0.19767441860465099</v>
      </c>
      <c r="G788" s="1">
        <v>1.5465116279069699</v>
      </c>
    </row>
    <row r="789" spans="1:7" x14ac:dyDescent="0.2">
      <c r="A789">
        <v>3940</v>
      </c>
      <c r="B789">
        <v>0.22</v>
      </c>
      <c r="C789">
        <v>20</v>
      </c>
      <c r="D789">
        <v>201</v>
      </c>
      <c r="E789">
        <v>88</v>
      </c>
      <c r="F789" s="3">
        <v>0.22727272727272699</v>
      </c>
      <c r="G789" s="1">
        <v>2.2840909090908998</v>
      </c>
    </row>
    <row r="790" spans="1:7" x14ac:dyDescent="0.2">
      <c r="A790">
        <v>3945</v>
      </c>
      <c r="B790">
        <v>-0.01</v>
      </c>
      <c r="C790">
        <v>15</v>
      </c>
      <c r="D790">
        <v>146</v>
      </c>
      <c r="E790">
        <v>88</v>
      </c>
      <c r="F790" s="3">
        <v>0.170454545454545</v>
      </c>
      <c r="G790" s="1">
        <v>1.6590909090909001</v>
      </c>
    </row>
    <row r="791" spans="1:7" x14ac:dyDescent="0.2">
      <c r="A791">
        <v>3950</v>
      </c>
      <c r="B791">
        <v>-0.01</v>
      </c>
      <c r="C791">
        <v>16</v>
      </c>
      <c r="D791">
        <v>165</v>
      </c>
      <c r="E791">
        <v>86</v>
      </c>
      <c r="F791" s="3">
        <v>0.186046511627906</v>
      </c>
      <c r="G791" s="1">
        <v>1.9186046511627901</v>
      </c>
    </row>
    <row r="792" spans="1:7" x14ac:dyDescent="0.2">
      <c r="A792">
        <v>3955</v>
      </c>
      <c r="B792">
        <v>0.01</v>
      </c>
      <c r="C792">
        <v>17</v>
      </c>
      <c r="D792">
        <v>182</v>
      </c>
      <c r="E792">
        <v>88</v>
      </c>
      <c r="F792" s="3">
        <v>0.19318181818181801</v>
      </c>
      <c r="G792" s="1">
        <v>2.0681818181818099</v>
      </c>
    </row>
    <row r="793" spans="1:7" x14ac:dyDescent="0.2">
      <c r="A793">
        <v>3960</v>
      </c>
      <c r="B793">
        <v>0</v>
      </c>
      <c r="C793">
        <v>20</v>
      </c>
      <c r="D793">
        <v>196</v>
      </c>
      <c r="E793">
        <v>90</v>
      </c>
      <c r="F793" s="3">
        <v>0.22222222222222199</v>
      </c>
      <c r="G793" s="1">
        <v>2.17777777777777</v>
      </c>
    </row>
    <row r="794" spans="1:7" x14ac:dyDescent="0.2">
      <c r="A794">
        <v>3965</v>
      </c>
      <c r="B794">
        <v>0</v>
      </c>
      <c r="C794">
        <v>21</v>
      </c>
      <c r="D794">
        <v>168</v>
      </c>
      <c r="E794">
        <v>93</v>
      </c>
      <c r="F794" s="3">
        <v>0.225806451612903</v>
      </c>
      <c r="G794" s="1">
        <v>1.80645161290322</v>
      </c>
    </row>
    <row r="795" spans="1:7" x14ac:dyDescent="0.2">
      <c r="A795">
        <v>3970</v>
      </c>
      <c r="B795">
        <v>0</v>
      </c>
      <c r="C795">
        <v>25</v>
      </c>
      <c r="D795">
        <v>218</v>
      </c>
      <c r="E795">
        <v>92</v>
      </c>
      <c r="F795" s="3">
        <v>0.27173913043478198</v>
      </c>
      <c r="G795" s="1">
        <v>2.3695652173913002</v>
      </c>
    </row>
    <row r="796" spans="1:7" x14ac:dyDescent="0.2">
      <c r="A796">
        <v>3975</v>
      </c>
      <c r="B796">
        <v>0</v>
      </c>
      <c r="C796">
        <v>15</v>
      </c>
      <c r="D796">
        <v>145</v>
      </c>
      <c r="E796">
        <v>93</v>
      </c>
      <c r="F796" s="3">
        <v>0.16129032258064499</v>
      </c>
      <c r="G796" s="1">
        <v>1.5591397849462301</v>
      </c>
    </row>
    <row r="797" spans="1:7" x14ac:dyDescent="0.2">
      <c r="A797">
        <v>3980</v>
      </c>
      <c r="B797">
        <v>-0.02</v>
      </c>
      <c r="C797">
        <v>16</v>
      </c>
      <c r="D797">
        <v>169</v>
      </c>
      <c r="E797">
        <v>92</v>
      </c>
      <c r="F797" s="3">
        <v>0.17391304347826</v>
      </c>
      <c r="G797" s="1">
        <v>1.8369565217391299</v>
      </c>
    </row>
    <row r="798" spans="1:7" x14ac:dyDescent="0.2">
      <c r="A798">
        <v>3985</v>
      </c>
      <c r="B798">
        <v>-0.02</v>
      </c>
      <c r="C798">
        <v>21</v>
      </c>
      <c r="D798">
        <v>176</v>
      </c>
      <c r="E798">
        <v>93</v>
      </c>
      <c r="F798" s="3">
        <v>0.225806451612903</v>
      </c>
      <c r="G798" s="1">
        <v>1.89247311827957</v>
      </c>
    </row>
    <row r="799" spans="1:7" x14ac:dyDescent="0.2">
      <c r="A799">
        <v>3990</v>
      </c>
      <c r="B799">
        <v>0.04</v>
      </c>
      <c r="C799">
        <v>23</v>
      </c>
      <c r="D799">
        <v>182</v>
      </c>
      <c r="E799">
        <v>91</v>
      </c>
      <c r="F799" s="3">
        <v>0.25274725274725202</v>
      </c>
      <c r="G799" s="1">
        <v>2</v>
      </c>
    </row>
    <row r="800" spans="1:7" x14ac:dyDescent="0.2">
      <c r="A800">
        <v>3995</v>
      </c>
      <c r="B800">
        <v>0</v>
      </c>
      <c r="C800">
        <v>21</v>
      </c>
      <c r="D800">
        <v>205</v>
      </c>
      <c r="E800">
        <v>93</v>
      </c>
      <c r="F800" s="3">
        <v>0.225806451612903</v>
      </c>
      <c r="G800" s="1">
        <v>2.2043010752688099</v>
      </c>
    </row>
    <row r="801" spans="1:7" x14ac:dyDescent="0.2">
      <c r="A801">
        <v>4000</v>
      </c>
      <c r="B801">
        <v>0</v>
      </c>
      <c r="C801">
        <v>16</v>
      </c>
      <c r="D801">
        <v>210</v>
      </c>
      <c r="E801">
        <v>93</v>
      </c>
      <c r="F801" s="3">
        <v>0.17204301075268799</v>
      </c>
      <c r="G801" s="1">
        <v>2.2580645161290298</v>
      </c>
    </row>
    <row r="802" spans="1:7" x14ac:dyDescent="0.2">
      <c r="A802">
        <v>4005</v>
      </c>
      <c r="B802">
        <v>-0.02</v>
      </c>
      <c r="C802">
        <v>19</v>
      </c>
      <c r="D802">
        <v>191</v>
      </c>
      <c r="E802">
        <v>95</v>
      </c>
      <c r="F802" s="3">
        <v>0.2</v>
      </c>
      <c r="G802" s="1">
        <v>2.0105263157894702</v>
      </c>
    </row>
    <row r="803" spans="1:7" x14ac:dyDescent="0.2">
      <c r="A803">
        <v>4010</v>
      </c>
      <c r="B803">
        <v>0.02</v>
      </c>
      <c r="C803">
        <v>24</v>
      </c>
      <c r="D803">
        <v>275</v>
      </c>
      <c r="E803">
        <v>99</v>
      </c>
      <c r="F803" s="3">
        <v>0.24242424242424199</v>
      </c>
      <c r="G803" s="1">
        <v>2.7777777777777701</v>
      </c>
    </row>
    <row r="804" spans="1:7" x14ac:dyDescent="0.2">
      <c r="A804">
        <v>4015</v>
      </c>
      <c r="B804">
        <v>0</v>
      </c>
      <c r="C804">
        <v>18</v>
      </c>
      <c r="D804">
        <v>236</v>
      </c>
      <c r="E804">
        <v>94</v>
      </c>
      <c r="F804" s="3">
        <v>0.19148936170212699</v>
      </c>
      <c r="G804" s="1">
        <v>2.5106382978723398</v>
      </c>
    </row>
    <row r="805" spans="1:7" x14ac:dyDescent="0.2">
      <c r="A805">
        <v>4020</v>
      </c>
      <c r="B805">
        <v>-0.05</v>
      </c>
      <c r="C805">
        <v>20</v>
      </c>
      <c r="D805">
        <v>212</v>
      </c>
      <c r="E805">
        <v>93</v>
      </c>
      <c r="F805" s="3">
        <v>0.21505376344086</v>
      </c>
      <c r="G805" s="1">
        <v>2.27956989247311</v>
      </c>
    </row>
    <row r="806" spans="1:7" x14ac:dyDescent="0.2">
      <c r="A806">
        <v>4025</v>
      </c>
      <c r="B806">
        <v>-0.09</v>
      </c>
      <c r="C806">
        <v>21</v>
      </c>
      <c r="D806">
        <v>217</v>
      </c>
      <c r="E806">
        <v>91</v>
      </c>
      <c r="F806" s="3">
        <v>0.23076923076923</v>
      </c>
      <c r="G806" s="1">
        <v>2.3846153846153801</v>
      </c>
    </row>
    <row r="807" spans="1:7" x14ac:dyDescent="0.2">
      <c r="A807">
        <v>4030</v>
      </c>
      <c r="B807">
        <v>-9.9999999999999895E-2</v>
      </c>
      <c r="C807">
        <v>14</v>
      </c>
      <c r="D807">
        <v>230</v>
      </c>
      <c r="E807">
        <v>87</v>
      </c>
      <c r="F807" s="3">
        <v>0.160919540229885</v>
      </c>
      <c r="G807" s="1">
        <v>2.6436781609195399</v>
      </c>
    </row>
    <row r="808" spans="1:7" x14ac:dyDescent="0.2">
      <c r="A808">
        <v>4035</v>
      </c>
      <c r="B808">
        <v>-9.9999999999999895E-2</v>
      </c>
      <c r="C808">
        <v>18</v>
      </c>
      <c r="D808">
        <v>259</v>
      </c>
      <c r="E808">
        <v>89</v>
      </c>
      <c r="F808" s="3">
        <v>0.20224719101123501</v>
      </c>
      <c r="G808" s="1">
        <v>2.9101123595505598</v>
      </c>
    </row>
    <row r="809" spans="1:7" x14ac:dyDescent="0.2">
      <c r="A809">
        <v>4040</v>
      </c>
      <c r="B809">
        <v>0.24</v>
      </c>
      <c r="C809">
        <v>29</v>
      </c>
      <c r="D809">
        <v>293</v>
      </c>
      <c r="E809">
        <v>90</v>
      </c>
      <c r="F809" s="3">
        <v>0.32222222222222202</v>
      </c>
      <c r="G809" s="1">
        <v>3.2555555555555502</v>
      </c>
    </row>
    <row r="810" spans="1:7" x14ac:dyDescent="0.2">
      <c r="A810">
        <v>4045</v>
      </c>
      <c r="B810">
        <v>0</v>
      </c>
      <c r="C810">
        <v>31</v>
      </c>
      <c r="D810">
        <v>301</v>
      </c>
      <c r="E810">
        <v>90</v>
      </c>
      <c r="F810" s="3">
        <v>0.344444444444444</v>
      </c>
      <c r="G810" s="1">
        <v>3.3444444444444401</v>
      </c>
    </row>
    <row r="811" spans="1:7" x14ac:dyDescent="0.2">
      <c r="A811">
        <v>4050</v>
      </c>
      <c r="B811">
        <v>0</v>
      </c>
      <c r="C811">
        <v>24</v>
      </c>
      <c r="D811">
        <v>315</v>
      </c>
      <c r="E811">
        <v>90</v>
      </c>
      <c r="F811" s="3">
        <v>0.266666666666666</v>
      </c>
      <c r="G811" s="1">
        <v>3.5</v>
      </c>
    </row>
    <row r="812" spans="1:7" x14ac:dyDescent="0.2">
      <c r="A812">
        <v>4055</v>
      </c>
      <c r="B812">
        <v>-0.03</v>
      </c>
      <c r="C812">
        <v>15</v>
      </c>
      <c r="D812">
        <v>220</v>
      </c>
      <c r="E812">
        <v>86</v>
      </c>
      <c r="F812" s="3">
        <v>0.17441860465116199</v>
      </c>
      <c r="G812" s="1">
        <v>2.5581395348837201</v>
      </c>
    </row>
    <row r="813" spans="1:7" x14ac:dyDescent="0.2">
      <c r="A813">
        <v>4060</v>
      </c>
      <c r="B813">
        <v>-7.0000000000000007E-2</v>
      </c>
      <c r="C813">
        <v>18</v>
      </c>
      <c r="D813">
        <v>171</v>
      </c>
      <c r="E813">
        <v>87</v>
      </c>
      <c r="F813" s="3">
        <v>0.20689655172413701</v>
      </c>
      <c r="G813" s="1">
        <v>1.9655172413793101</v>
      </c>
    </row>
    <row r="814" spans="1:7" x14ac:dyDescent="0.2">
      <c r="A814">
        <v>4065</v>
      </c>
      <c r="B814">
        <v>-0.22</v>
      </c>
      <c r="C814">
        <v>19</v>
      </c>
      <c r="D814">
        <v>177</v>
      </c>
      <c r="E814">
        <v>88</v>
      </c>
      <c r="F814" s="3">
        <v>0.21590909090909</v>
      </c>
      <c r="G814" s="1">
        <v>2.01136363636363</v>
      </c>
    </row>
    <row r="815" spans="1:7" x14ac:dyDescent="0.2">
      <c r="A815">
        <v>4070</v>
      </c>
      <c r="B815">
        <v>-0.22</v>
      </c>
      <c r="C815">
        <v>19</v>
      </c>
      <c r="D815">
        <v>181</v>
      </c>
      <c r="E815">
        <v>92</v>
      </c>
      <c r="F815" s="3">
        <v>0.20652173913043401</v>
      </c>
      <c r="G815" s="1">
        <v>1.9673913043478199</v>
      </c>
    </row>
    <row r="816" spans="1:7" x14ac:dyDescent="0.2">
      <c r="A816">
        <v>4075</v>
      </c>
      <c r="B816">
        <v>4.9999999999999899E-2</v>
      </c>
      <c r="C816">
        <v>21</v>
      </c>
      <c r="D816">
        <v>221</v>
      </c>
      <c r="E816">
        <v>88</v>
      </c>
      <c r="F816" s="3">
        <v>0.23863636363636301</v>
      </c>
      <c r="G816" s="1">
        <v>2.51136363636363</v>
      </c>
    </row>
    <row r="817" spans="1:7" x14ac:dyDescent="0.2">
      <c r="A817">
        <v>4080</v>
      </c>
      <c r="B817">
        <v>-0.01</v>
      </c>
      <c r="C817">
        <v>23</v>
      </c>
      <c r="D817">
        <v>287</v>
      </c>
      <c r="E817">
        <v>88</v>
      </c>
      <c r="F817" s="3">
        <v>0.26136363636363602</v>
      </c>
      <c r="G817" s="1">
        <v>3.26136363636363</v>
      </c>
    </row>
    <row r="818" spans="1:7" x14ac:dyDescent="0.2">
      <c r="A818">
        <v>4085</v>
      </c>
      <c r="B818">
        <v>0</v>
      </c>
      <c r="C818">
        <v>22</v>
      </c>
      <c r="D818">
        <v>307</v>
      </c>
      <c r="E818">
        <v>91</v>
      </c>
      <c r="F818" s="3">
        <v>0.24175824175824101</v>
      </c>
      <c r="G818" s="1">
        <v>3.3736263736263701</v>
      </c>
    </row>
    <row r="819" spans="1:7" x14ac:dyDescent="0.2">
      <c r="A819">
        <v>4090</v>
      </c>
      <c r="B819">
        <v>-0.06</v>
      </c>
      <c r="C819">
        <v>26</v>
      </c>
      <c r="D819">
        <v>329</v>
      </c>
      <c r="E819">
        <v>88</v>
      </c>
      <c r="F819" s="3">
        <v>0.29545454545454503</v>
      </c>
      <c r="G819" s="1">
        <v>3.7386363636363602</v>
      </c>
    </row>
    <row r="820" spans="1:7" x14ac:dyDescent="0.2">
      <c r="A820">
        <v>4095</v>
      </c>
      <c r="B820">
        <v>-0.19</v>
      </c>
      <c r="C820">
        <v>31</v>
      </c>
      <c r="D820">
        <v>399</v>
      </c>
      <c r="E820">
        <v>89</v>
      </c>
      <c r="F820" s="3">
        <v>0.348314606741573</v>
      </c>
      <c r="G820" s="1">
        <v>4.4831460674157304</v>
      </c>
    </row>
    <row r="821" spans="1:7" x14ac:dyDescent="0.2">
      <c r="A821">
        <v>4100</v>
      </c>
      <c r="B821">
        <v>-0.29999999999999899</v>
      </c>
      <c r="C821">
        <v>26</v>
      </c>
      <c r="D821">
        <v>399</v>
      </c>
      <c r="E821">
        <v>91</v>
      </c>
      <c r="F821" s="3">
        <v>0.28571428571428498</v>
      </c>
      <c r="G821" s="1">
        <v>4.3846153846153797</v>
      </c>
    </row>
    <row r="822" spans="1:7" x14ac:dyDescent="0.2">
      <c r="A822">
        <v>4105</v>
      </c>
      <c r="B822">
        <v>-0.06</v>
      </c>
      <c r="C822">
        <v>10</v>
      </c>
      <c r="D822">
        <v>240</v>
      </c>
      <c r="E822">
        <v>93</v>
      </c>
      <c r="F822" s="3">
        <v>0.10752688172043</v>
      </c>
      <c r="G822" s="1">
        <v>2.5806451612903198</v>
      </c>
    </row>
    <row r="823" spans="1:7" x14ac:dyDescent="0.2">
      <c r="A823">
        <v>4110</v>
      </c>
      <c r="B823">
        <v>0.20999999999999899</v>
      </c>
      <c r="C823">
        <v>18</v>
      </c>
      <c r="D823">
        <v>225</v>
      </c>
      <c r="E823">
        <v>91</v>
      </c>
      <c r="F823" s="3">
        <v>0.19780219780219699</v>
      </c>
      <c r="G823" s="1">
        <v>2.47252747252747</v>
      </c>
    </row>
    <row r="824" spans="1:7" x14ac:dyDescent="0.2">
      <c r="A824">
        <v>4115</v>
      </c>
      <c r="B824">
        <v>0.24</v>
      </c>
      <c r="C824">
        <v>35</v>
      </c>
      <c r="D824">
        <v>325</v>
      </c>
      <c r="E824">
        <v>95</v>
      </c>
      <c r="F824" s="3">
        <v>0.36842105263157798</v>
      </c>
      <c r="G824" s="1">
        <v>3.4210526315789398</v>
      </c>
    </row>
    <row r="825" spans="1:7" x14ac:dyDescent="0.2">
      <c r="A825">
        <v>4120</v>
      </c>
      <c r="B825">
        <v>-0.02</v>
      </c>
      <c r="C825">
        <v>26</v>
      </c>
      <c r="D825">
        <v>354</v>
      </c>
      <c r="E825">
        <v>94</v>
      </c>
      <c r="F825" s="3">
        <v>0.27659574468085102</v>
      </c>
      <c r="G825" s="1">
        <v>3.76595744680851</v>
      </c>
    </row>
    <row r="826" spans="1:7" x14ac:dyDescent="0.2">
      <c r="A826">
        <v>4125</v>
      </c>
      <c r="B826">
        <v>-4.9999999999999899E-2</v>
      </c>
      <c r="C826">
        <v>15</v>
      </c>
      <c r="D826">
        <v>278</v>
      </c>
      <c r="E826">
        <v>91</v>
      </c>
      <c r="F826" s="3">
        <v>0.164835164835164</v>
      </c>
      <c r="G826" s="1">
        <v>3.0549450549450499</v>
      </c>
    </row>
    <row r="827" spans="1:7" x14ac:dyDescent="0.2">
      <c r="A827">
        <v>4130</v>
      </c>
      <c r="B827">
        <v>-4.9999999999999899E-2</v>
      </c>
      <c r="C827">
        <v>9</v>
      </c>
      <c r="D827">
        <v>196</v>
      </c>
      <c r="E827">
        <v>92</v>
      </c>
      <c r="F827" s="3">
        <v>9.7826086956521702E-2</v>
      </c>
      <c r="G827" s="1">
        <v>2.13043478260869</v>
      </c>
    </row>
    <row r="828" spans="1:7" x14ac:dyDescent="0.2">
      <c r="A828">
        <v>4135</v>
      </c>
      <c r="B828">
        <v>0.44</v>
      </c>
      <c r="C828">
        <v>16</v>
      </c>
      <c r="D828">
        <v>135</v>
      </c>
      <c r="E828">
        <v>94</v>
      </c>
      <c r="F828" s="3">
        <v>0.170212765957446</v>
      </c>
      <c r="G828" s="1">
        <v>1.4361702127659499</v>
      </c>
    </row>
    <row r="829" spans="1:7" x14ac:dyDescent="0.2">
      <c r="A829">
        <v>4140</v>
      </c>
      <c r="B829">
        <v>-0.1</v>
      </c>
      <c r="C829">
        <v>20</v>
      </c>
      <c r="D829">
        <v>197</v>
      </c>
      <c r="E829">
        <v>94</v>
      </c>
      <c r="F829" s="3">
        <v>0.21276595744680801</v>
      </c>
      <c r="G829" s="1">
        <v>2.0957446808510598</v>
      </c>
    </row>
    <row r="830" spans="1:7" x14ac:dyDescent="0.2">
      <c r="A830">
        <v>4145</v>
      </c>
      <c r="B830">
        <v>-0.1</v>
      </c>
      <c r="C830">
        <v>31</v>
      </c>
      <c r="D830">
        <v>270</v>
      </c>
      <c r="E830">
        <v>92</v>
      </c>
      <c r="F830" s="3">
        <v>0.33695652173912999</v>
      </c>
      <c r="G830" s="1">
        <v>2.9347826086956501</v>
      </c>
    </row>
    <row r="831" spans="1:7" x14ac:dyDescent="0.2">
      <c r="A831">
        <v>4150</v>
      </c>
      <c r="B831">
        <v>0.12</v>
      </c>
      <c r="C831">
        <v>30</v>
      </c>
      <c r="D831">
        <v>330</v>
      </c>
      <c r="E831">
        <v>95</v>
      </c>
      <c r="F831" s="3">
        <v>0.31578947368421001</v>
      </c>
      <c r="G831" s="1">
        <v>3.4736842105263102</v>
      </c>
    </row>
    <row r="832" spans="1:7" x14ac:dyDescent="0.2">
      <c r="A832">
        <v>4155</v>
      </c>
      <c r="B832">
        <v>-0.12</v>
      </c>
      <c r="C832">
        <v>26</v>
      </c>
      <c r="D832">
        <v>341</v>
      </c>
      <c r="E832">
        <v>98</v>
      </c>
      <c r="F832" s="3">
        <v>0.265306122448979</v>
      </c>
      <c r="G832" s="1">
        <v>3.4795918367346901</v>
      </c>
    </row>
    <row r="833" spans="1:7" x14ac:dyDescent="0.2">
      <c r="A833">
        <v>4160</v>
      </c>
      <c r="B833">
        <v>-0.12</v>
      </c>
      <c r="C833">
        <v>13</v>
      </c>
      <c r="D833">
        <v>248</v>
      </c>
      <c r="E833">
        <v>99</v>
      </c>
      <c r="F833" s="3">
        <v>0.13131313131313099</v>
      </c>
      <c r="G833" s="1">
        <v>2.5050505050504999</v>
      </c>
    </row>
    <row r="834" spans="1:7" x14ac:dyDescent="0.2">
      <c r="A834">
        <v>4165</v>
      </c>
      <c r="B834">
        <v>0.08</v>
      </c>
      <c r="C834">
        <v>14</v>
      </c>
      <c r="D834">
        <v>149</v>
      </c>
      <c r="E834">
        <v>99</v>
      </c>
      <c r="F834" s="3">
        <v>0.14141414141414099</v>
      </c>
      <c r="G834" s="1">
        <v>1.5050505050505001</v>
      </c>
    </row>
    <row r="835" spans="1:7" x14ac:dyDescent="0.2">
      <c r="A835">
        <v>4170</v>
      </c>
      <c r="B835">
        <v>1.99999999999999E-2</v>
      </c>
      <c r="C835">
        <v>15</v>
      </c>
      <c r="D835">
        <v>166</v>
      </c>
      <c r="E835">
        <v>100</v>
      </c>
      <c r="F835" s="3">
        <v>0.15</v>
      </c>
      <c r="G835" s="1">
        <v>1.66</v>
      </c>
    </row>
    <row r="836" spans="1:7" x14ac:dyDescent="0.2">
      <c r="A836">
        <v>4175</v>
      </c>
      <c r="B836">
        <v>1.99999999999999E-2</v>
      </c>
      <c r="C836">
        <v>21</v>
      </c>
      <c r="D836">
        <v>147</v>
      </c>
      <c r="E836">
        <v>100</v>
      </c>
      <c r="F836" s="3">
        <v>0.21</v>
      </c>
      <c r="G836" s="1">
        <v>1.47</v>
      </c>
    </row>
    <row r="837" spans="1:7" x14ac:dyDescent="0.2">
      <c r="A837">
        <v>4180</v>
      </c>
      <c r="B837">
        <v>7.0000000000000007E-2</v>
      </c>
      <c r="C837">
        <v>23</v>
      </c>
      <c r="D837">
        <v>212</v>
      </c>
      <c r="E837">
        <v>98</v>
      </c>
      <c r="F837" s="3">
        <v>0.23469387755102</v>
      </c>
      <c r="G837" s="1">
        <v>2.1632653061224398</v>
      </c>
    </row>
    <row r="838" spans="1:7" x14ac:dyDescent="0.2">
      <c r="A838">
        <v>4185</v>
      </c>
      <c r="B838">
        <v>0</v>
      </c>
      <c r="C838">
        <v>28</v>
      </c>
      <c r="D838">
        <v>273</v>
      </c>
      <c r="E838">
        <v>95</v>
      </c>
      <c r="F838" s="3">
        <v>0.29473684210526302</v>
      </c>
      <c r="G838" s="1">
        <v>2.8736842105263101</v>
      </c>
    </row>
    <row r="839" spans="1:7" x14ac:dyDescent="0.2">
      <c r="A839">
        <v>4190</v>
      </c>
      <c r="B839">
        <v>0</v>
      </c>
      <c r="C839">
        <v>27</v>
      </c>
      <c r="D839">
        <v>345</v>
      </c>
      <c r="E839">
        <v>95</v>
      </c>
      <c r="F839" s="3">
        <v>0.28421052631578902</v>
      </c>
      <c r="G839" s="1">
        <v>3.6315789473684199</v>
      </c>
    </row>
    <row r="840" spans="1:7" x14ac:dyDescent="0.2">
      <c r="A840">
        <v>4195</v>
      </c>
      <c r="B840">
        <v>0</v>
      </c>
      <c r="C840">
        <v>19</v>
      </c>
      <c r="D840">
        <v>316</v>
      </c>
      <c r="E840">
        <v>94</v>
      </c>
      <c r="F840" s="3">
        <v>0.20212765957446799</v>
      </c>
      <c r="G840" s="1">
        <v>3.3617021276595702</v>
      </c>
    </row>
    <row r="841" spans="1:7" x14ac:dyDescent="0.2">
      <c r="A841">
        <v>4200</v>
      </c>
      <c r="B841">
        <v>0</v>
      </c>
      <c r="C841">
        <v>15</v>
      </c>
      <c r="D841">
        <v>224</v>
      </c>
      <c r="E841">
        <v>93</v>
      </c>
      <c r="F841" s="3">
        <v>0.16129032258064499</v>
      </c>
      <c r="G841" s="1">
        <v>2.40860215053763</v>
      </c>
    </row>
    <row r="842" spans="1:7" x14ac:dyDescent="0.2">
      <c r="A842">
        <v>4205</v>
      </c>
      <c r="B842">
        <v>0</v>
      </c>
      <c r="C842">
        <v>13</v>
      </c>
      <c r="D842">
        <v>192</v>
      </c>
      <c r="E842">
        <v>93</v>
      </c>
      <c r="F842" s="3">
        <v>0.13978494623655899</v>
      </c>
      <c r="G842" s="1">
        <v>2.06451612903225</v>
      </c>
    </row>
    <row r="843" spans="1:7" x14ac:dyDescent="0.2">
      <c r="A843">
        <v>4210</v>
      </c>
      <c r="B843">
        <v>-0.03</v>
      </c>
      <c r="C843">
        <v>31</v>
      </c>
      <c r="D843">
        <v>253</v>
      </c>
      <c r="E843">
        <v>95</v>
      </c>
      <c r="F843" s="3">
        <v>0.326315789473684</v>
      </c>
      <c r="G843" s="1">
        <v>2.6631578947368402</v>
      </c>
    </row>
    <row r="844" spans="1:7" x14ac:dyDescent="0.2">
      <c r="A844">
        <v>4215</v>
      </c>
      <c r="B844">
        <v>0.03</v>
      </c>
      <c r="C844">
        <v>27</v>
      </c>
      <c r="D844">
        <v>307</v>
      </c>
      <c r="E844">
        <v>92</v>
      </c>
      <c r="F844" s="3">
        <v>0.29347826086956502</v>
      </c>
      <c r="G844" s="1">
        <v>3.3369565217391299</v>
      </c>
    </row>
    <row r="845" spans="1:7" x14ac:dyDescent="0.2">
      <c r="A845">
        <v>4220</v>
      </c>
      <c r="B845">
        <v>0.03</v>
      </c>
      <c r="C845">
        <v>18</v>
      </c>
      <c r="D845">
        <v>245</v>
      </c>
      <c r="E845">
        <v>93</v>
      </c>
      <c r="F845" s="3">
        <v>0.19354838709677399</v>
      </c>
      <c r="G845" s="1">
        <v>2.63440860215053</v>
      </c>
    </row>
    <row r="846" spans="1:7" x14ac:dyDescent="0.2">
      <c r="A846">
        <v>4225</v>
      </c>
      <c r="B846">
        <v>-0.06</v>
      </c>
      <c r="C846">
        <v>18</v>
      </c>
      <c r="D846">
        <v>222</v>
      </c>
      <c r="E846">
        <v>91</v>
      </c>
      <c r="F846" s="3">
        <v>0.19780219780219699</v>
      </c>
      <c r="G846" s="1">
        <v>2.43956043956043</v>
      </c>
    </row>
    <row r="847" spans="1:7" x14ac:dyDescent="0.2">
      <c r="A847">
        <v>4230</v>
      </c>
      <c r="B847">
        <v>-0.03</v>
      </c>
      <c r="C847">
        <v>19</v>
      </c>
      <c r="D847">
        <v>208</v>
      </c>
      <c r="E847">
        <v>94</v>
      </c>
      <c r="F847" s="3">
        <v>0.20212765957446799</v>
      </c>
      <c r="G847" s="1">
        <v>2.2127659574468002</v>
      </c>
    </row>
    <row r="848" spans="1:7" x14ac:dyDescent="0.2">
      <c r="A848">
        <v>4235</v>
      </c>
      <c r="B848">
        <v>-0.03</v>
      </c>
      <c r="C848">
        <v>28</v>
      </c>
      <c r="D848">
        <v>271</v>
      </c>
      <c r="E848">
        <v>93</v>
      </c>
      <c r="F848" s="3">
        <v>0.30107526881720398</v>
      </c>
      <c r="G848" s="1">
        <v>2.9139784946236502</v>
      </c>
    </row>
    <row r="849" spans="1:7" x14ac:dyDescent="0.2">
      <c r="A849">
        <v>4240</v>
      </c>
      <c r="B849">
        <v>0.09</v>
      </c>
      <c r="C849">
        <v>18</v>
      </c>
      <c r="D849">
        <v>237</v>
      </c>
      <c r="E849">
        <v>92</v>
      </c>
      <c r="F849" s="3">
        <v>0.19565217391304299</v>
      </c>
      <c r="G849" s="1">
        <v>2.5760869565217299</v>
      </c>
    </row>
    <row r="850" spans="1:7" x14ac:dyDescent="0.2">
      <c r="A850">
        <v>4245</v>
      </c>
      <c r="B850">
        <v>0</v>
      </c>
      <c r="C850">
        <v>15</v>
      </c>
      <c r="D850">
        <v>207</v>
      </c>
      <c r="E850">
        <v>92</v>
      </c>
      <c r="F850" s="3">
        <v>0.16304347826086901</v>
      </c>
      <c r="G850" s="1">
        <v>2.25</v>
      </c>
    </row>
    <row r="851" spans="1:7" x14ac:dyDescent="0.2">
      <c r="A851">
        <v>4250</v>
      </c>
      <c r="B851">
        <v>0</v>
      </c>
      <c r="C851">
        <v>19</v>
      </c>
      <c r="D851">
        <v>204</v>
      </c>
      <c r="E851">
        <v>93</v>
      </c>
      <c r="F851" s="3">
        <v>0.204301075268817</v>
      </c>
      <c r="G851" s="1">
        <v>2.19354838709677</v>
      </c>
    </row>
    <row r="852" spans="1:7" x14ac:dyDescent="0.2">
      <c r="A852">
        <v>4255</v>
      </c>
      <c r="B852">
        <v>-0.06</v>
      </c>
      <c r="C852">
        <v>23</v>
      </c>
      <c r="D852">
        <v>204</v>
      </c>
      <c r="E852">
        <v>93</v>
      </c>
      <c r="F852" s="3">
        <v>0.247311827956989</v>
      </c>
      <c r="G852" s="1">
        <v>2.19354838709677</v>
      </c>
    </row>
    <row r="853" spans="1:7" x14ac:dyDescent="0.2">
      <c r="A853">
        <v>4260</v>
      </c>
      <c r="B853">
        <v>-0.09</v>
      </c>
      <c r="C853">
        <v>21</v>
      </c>
      <c r="D853">
        <v>251</v>
      </c>
      <c r="E853">
        <v>93</v>
      </c>
      <c r="F853" s="3">
        <v>0.225806451612903</v>
      </c>
      <c r="G853" s="1">
        <v>2.6989247311827902</v>
      </c>
    </row>
    <row r="854" spans="1:7" x14ac:dyDescent="0.2">
      <c r="A854">
        <v>4265</v>
      </c>
      <c r="B854">
        <v>-0.09</v>
      </c>
      <c r="C854">
        <v>18</v>
      </c>
      <c r="D854">
        <v>247</v>
      </c>
      <c r="E854">
        <v>91</v>
      </c>
      <c r="F854" s="3">
        <v>0.19780219780219699</v>
      </c>
      <c r="G854" s="1">
        <v>2.71428571428571</v>
      </c>
    </row>
    <row r="855" spans="1:7" x14ac:dyDescent="0.2">
      <c r="A855">
        <v>4270</v>
      </c>
      <c r="B855">
        <v>3.9999999999999897E-2</v>
      </c>
      <c r="C855">
        <v>15</v>
      </c>
      <c r="D855">
        <v>214</v>
      </c>
      <c r="E855">
        <v>90</v>
      </c>
      <c r="F855" s="3">
        <v>0.16666666666666599</v>
      </c>
      <c r="G855" s="1">
        <v>2.3777777777777702</v>
      </c>
    </row>
    <row r="856" spans="1:7" x14ac:dyDescent="0.2">
      <c r="A856">
        <v>4275</v>
      </c>
      <c r="B856">
        <v>3.9999999999999897E-2</v>
      </c>
      <c r="C856">
        <v>22</v>
      </c>
      <c r="D856">
        <v>226</v>
      </c>
      <c r="E856">
        <v>89</v>
      </c>
      <c r="F856" s="3">
        <v>0.24719101123595499</v>
      </c>
      <c r="G856" s="1">
        <v>2.5393258426966199</v>
      </c>
    </row>
    <row r="857" spans="1:7" x14ac:dyDescent="0.2">
      <c r="A857">
        <v>4280</v>
      </c>
      <c r="B857">
        <v>3.9999999999999897E-2</v>
      </c>
      <c r="C857">
        <v>27</v>
      </c>
      <c r="D857">
        <v>277</v>
      </c>
      <c r="E857">
        <v>88</v>
      </c>
      <c r="F857" s="3">
        <v>0.30681818181818099</v>
      </c>
      <c r="G857" s="1">
        <v>3.1477272727272698</v>
      </c>
    </row>
    <row r="858" spans="1:7" x14ac:dyDescent="0.2">
      <c r="A858">
        <v>4285</v>
      </c>
      <c r="B858">
        <v>0.01</v>
      </c>
      <c r="C858">
        <v>26</v>
      </c>
      <c r="D858">
        <v>306</v>
      </c>
      <c r="E858">
        <v>90</v>
      </c>
      <c r="F858" s="3">
        <v>0.28888888888888797</v>
      </c>
      <c r="G858" s="1">
        <v>3.4</v>
      </c>
    </row>
    <row r="859" spans="1:7" x14ac:dyDescent="0.2">
      <c r="A859">
        <v>4290</v>
      </c>
      <c r="B859">
        <v>-0.05</v>
      </c>
      <c r="C859">
        <v>16</v>
      </c>
      <c r="D859">
        <v>288</v>
      </c>
      <c r="E859">
        <v>89</v>
      </c>
      <c r="F859" s="3">
        <v>0.17977528089887601</v>
      </c>
      <c r="G859" s="1">
        <v>3.2359550561797699</v>
      </c>
    </row>
    <row r="860" spans="1:7" x14ac:dyDescent="0.2">
      <c r="A860">
        <v>4295</v>
      </c>
      <c r="B860">
        <v>-0.05</v>
      </c>
      <c r="C860">
        <v>14</v>
      </c>
      <c r="D860">
        <v>217</v>
      </c>
      <c r="E860">
        <v>87</v>
      </c>
      <c r="F860" s="3">
        <v>0.160919540229885</v>
      </c>
      <c r="G860" s="1">
        <v>2.4942528735632101</v>
      </c>
    </row>
    <row r="861" spans="1:7" x14ac:dyDescent="0.2">
      <c r="A861">
        <v>4300</v>
      </c>
      <c r="B861">
        <v>0.11</v>
      </c>
      <c r="C861">
        <v>18</v>
      </c>
      <c r="D861">
        <v>194</v>
      </c>
      <c r="E861">
        <v>88</v>
      </c>
      <c r="F861" s="3">
        <v>0.204545454545454</v>
      </c>
      <c r="G861" s="1">
        <v>2.2045454545454501</v>
      </c>
    </row>
    <row r="862" spans="1:7" x14ac:dyDescent="0.2">
      <c r="A862">
        <v>4305</v>
      </c>
      <c r="B862">
        <v>-0.04</v>
      </c>
      <c r="C862">
        <v>16</v>
      </c>
      <c r="D862">
        <v>221</v>
      </c>
      <c r="E862">
        <v>90</v>
      </c>
      <c r="F862" s="3">
        <v>0.17777777777777701</v>
      </c>
      <c r="G862" s="1">
        <v>2.4555555555555499</v>
      </c>
    </row>
    <row r="863" spans="1:7" x14ac:dyDescent="0.2">
      <c r="A863">
        <v>4310</v>
      </c>
      <c r="B863">
        <v>-0.04</v>
      </c>
      <c r="C863">
        <v>10</v>
      </c>
      <c r="D863">
        <v>211</v>
      </c>
      <c r="E863">
        <v>86</v>
      </c>
      <c r="F863" s="3">
        <v>0.116279069767441</v>
      </c>
      <c r="G863" s="1">
        <v>2.4534883720930201</v>
      </c>
    </row>
    <row r="864" spans="1:7" x14ac:dyDescent="0.2">
      <c r="A864">
        <v>4315</v>
      </c>
      <c r="B864">
        <v>0.04</v>
      </c>
      <c r="C864">
        <v>14</v>
      </c>
      <c r="D864">
        <v>217</v>
      </c>
      <c r="E864">
        <v>85</v>
      </c>
      <c r="F864" s="3">
        <v>0.16470588235294101</v>
      </c>
      <c r="G864" s="1">
        <v>2.5529411764705801</v>
      </c>
    </row>
    <row r="865" spans="1:7" x14ac:dyDescent="0.2">
      <c r="A865">
        <v>4320</v>
      </c>
      <c r="B865">
        <v>-0.01</v>
      </c>
      <c r="C865">
        <v>18</v>
      </c>
      <c r="D865">
        <v>229</v>
      </c>
      <c r="E865">
        <v>84</v>
      </c>
      <c r="F865" s="3">
        <v>0.214285714285714</v>
      </c>
      <c r="G865" s="1">
        <v>2.7261904761904701</v>
      </c>
    </row>
    <row r="866" spans="1:7" x14ac:dyDescent="0.2">
      <c r="A866">
        <v>4325</v>
      </c>
      <c r="B866">
        <v>-0.01</v>
      </c>
      <c r="C866">
        <v>27</v>
      </c>
      <c r="D866">
        <v>314</v>
      </c>
      <c r="E866">
        <v>88</v>
      </c>
      <c r="F866" s="3">
        <v>0.30681818181818099</v>
      </c>
      <c r="G866" s="1">
        <v>3.5681818181818099</v>
      </c>
    </row>
    <row r="867" spans="1:7" x14ac:dyDescent="0.2">
      <c r="A867">
        <v>4330</v>
      </c>
      <c r="B867">
        <v>0.01</v>
      </c>
      <c r="C867">
        <v>24</v>
      </c>
      <c r="D867">
        <v>350</v>
      </c>
      <c r="E867">
        <v>87</v>
      </c>
      <c r="F867" s="3">
        <v>0.27586206896551702</v>
      </c>
      <c r="G867" s="1">
        <v>4.0229885057471204</v>
      </c>
    </row>
    <row r="868" spans="1:7" x14ac:dyDescent="0.2">
      <c r="A868">
        <v>4335</v>
      </c>
      <c r="B868">
        <v>0</v>
      </c>
      <c r="C868">
        <v>8</v>
      </c>
      <c r="D868">
        <v>162</v>
      </c>
      <c r="E868">
        <v>82</v>
      </c>
      <c r="F868" s="3">
        <v>9.7560975609756101E-2</v>
      </c>
      <c r="G868" s="1">
        <v>1.9756097560975601</v>
      </c>
    </row>
    <row r="869" spans="1:7" x14ac:dyDescent="0.2">
      <c r="A869">
        <v>4340</v>
      </c>
      <c r="B869">
        <v>0</v>
      </c>
      <c r="C869">
        <v>12</v>
      </c>
      <c r="D869">
        <v>137</v>
      </c>
      <c r="E869">
        <v>84</v>
      </c>
      <c r="F869" s="3">
        <v>0.14285714285714199</v>
      </c>
      <c r="G869" s="1">
        <v>1.63095238095238</v>
      </c>
    </row>
    <row r="870" spans="1:7" x14ac:dyDescent="0.2">
      <c r="A870">
        <v>4345</v>
      </c>
      <c r="B870">
        <v>-0.03</v>
      </c>
      <c r="C870">
        <v>15</v>
      </c>
      <c r="D870">
        <v>116</v>
      </c>
      <c r="E870">
        <v>87</v>
      </c>
      <c r="F870" s="3">
        <v>0.17241379310344801</v>
      </c>
      <c r="G870" s="1">
        <v>1.3333333333333299</v>
      </c>
    </row>
    <row r="871" spans="1:7" x14ac:dyDescent="0.2">
      <c r="A871">
        <v>4350</v>
      </c>
      <c r="B871">
        <v>-0.04</v>
      </c>
      <c r="C871">
        <v>16</v>
      </c>
      <c r="D871">
        <v>153</v>
      </c>
      <c r="E871">
        <v>87</v>
      </c>
      <c r="F871" s="3">
        <v>0.18390804597701099</v>
      </c>
      <c r="G871" s="1">
        <v>1.7586206896551699</v>
      </c>
    </row>
    <row r="872" spans="1:7" x14ac:dyDescent="0.2">
      <c r="A872">
        <v>4355</v>
      </c>
      <c r="B872">
        <v>-0.04</v>
      </c>
      <c r="C872">
        <v>21</v>
      </c>
      <c r="D872">
        <v>201</v>
      </c>
      <c r="E872">
        <v>85</v>
      </c>
      <c r="F872" s="3">
        <v>0.247058823529411</v>
      </c>
      <c r="G872" s="1">
        <v>2.3647058823529399</v>
      </c>
    </row>
    <row r="873" spans="1:7" x14ac:dyDescent="0.2">
      <c r="A873">
        <v>4360</v>
      </c>
      <c r="B873">
        <v>-0.18</v>
      </c>
      <c r="C873">
        <v>23</v>
      </c>
      <c r="D873">
        <v>231</v>
      </c>
      <c r="E873">
        <v>84</v>
      </c>
      <c r="F873" s="3">
        <v>0.273809523809523</v>
      </c>
      <c r="G873" s="1">
        <v>2.75</v>
      </c>
    </row>
    <row r="874" spans="1:7" x14ac:dyDescent="0.2">
      <c r="A874">
        <v>4365</v>
      </c>
      <c r="B874">
        <v>-0.25</v>
      </c>
      <c r="C874">
        <v>20</v>
      </c>
      <c r="D874">
        <v>275</v>
      </c>
      <c r="E874">
        <v>81</v>
      </c>
      <c r="F874" s="3">
        <v>0.24691358024691301</v>
      </c>
      <c r="G874" s="1">
        <v>3.3950617283950599</v>
      </c>
    </row>
    <row r="875" spans="1:7" x14ac:dyDescent="0.2">
      <c r="A875">
        <v>4370</v>
      </c>
      <c r="B875">
        <v>-0.25</v>
      </c>
      <c r="C875">
        <v>25</v>
      </c>
      <c r="D875">
        <v>373</v>
      </c>
      <c r="E875">
        <v>84</v>
      </c>
      <c r="F875" s="3">
        <v>0.29761904761904701</v>
      </c>
      <c r="G875" s="1">
        <v>4.4404761904761898</v>
      </c>
    </row>
    <row r="876" spans="1:7" x14ac:dyDescent="0.2">
      <c r="A876">
        <v>4375</v>
      </c>
      <c r="B876">
        <v>-0.16</v>
      </c>
      <c r="C876">
        <v>21</v>
      </c>
      <c r="D876">
        <v>285</v>
      </c>
      <c r="E876">
        <v>83</v>
      </c>
      <c r="F876" s="3">
        <v>0.25301204819277101</v>
      </c>
      <c r="G876" s="1">
        <v>3.43373493975903</v>
      </c>
    </row>
    <row r="877" spans="1:7" x14ac:dyDescent="0.2">
      <c r="A877">
        <v>4380</v>
      </c>
      <c r="B877">
        <v>0.33</v>
      </c>
      <c r="C877">
        <v>14</v>
      </c>
      <c r="D877">
        <v>226</v>
      </c>
      <c r="E877">
        <v>84</v>
      </c>
      <c r="F877" s="3">
        <v>0.16666666666666599</v>
      </c>
      <c r="G877" s="1">
        <v>2.6904761904761898</v>
      </c>
    </row>
    <row r="878" spans="1:7" x14ac:dyDescent="0.2">
      <c r="A878">
        <v>4385</v>
      </c>
      <c r="B878">
        <v>0.33</v>
      </c>
      <c r="C878">
        <v>18</v>
      </c>
      <c r="D878">
        <v>222</v>
      </c>
      <c r="E878">
        <v>89</v>
      </c>
      <c r="F878" s="3">
        <v>0.20224719101123501</v>
      </c>
      <c r="G878" s="1">
        <v>2.49438202247191</v>
      </c>
    </row>
    <row r="879" spans="1:7" x14ac:dyDescent="0.2">
      <c r="A879">
        <v>4390</v>
      </c>
      <c r="B879">
        <v>-0.19</v>
      </c>
      <c r="C879">
        <v>21</v>
      </c>
      <c r="D879">
        <v>255</v>
      </c>
      <c r="E879">
        <v>86</v>
      </c>
      <c r="F879" s="3">
        <v>0.24418604651162701</v>
      </c>
      <c r="G879" s="1">
        <v>2.9651162790697598</v>
      </c>
    </row>
    <row r="880" spans="1:7" x14ac:dyDescent="0.2">
      <c r="A880">
        <v>4395</v>
      </c>
      <c r="B880">
        <v>-0.15</v>
      </c>
      <c r="C880">
        <v>21</v>
      </c>
      <c r="D880">
        <v>244</v>
      </c>
      <c r="E880">
        <v>90</v>
      </c>
      <c r="F880" s="3">
        <v>0.233333333333333</v>
      </c>
      <c r="G880" s="1">
        <v>2.7111111111111099</v>
      </c>
    </row>
    <row r="881" spans="1:7" x14ac:dyDescent="0.2">
      <c r="A881">
        <v>4400</v>
      </c>
      <c r="B881">
        <v>-0.15</v>
      </c>
      <c r="C881">
        <v>18</v>
      </c>
      <c r="D881">
        <v>252</v>
      </c>
      <c r="E881">
        <v>88</v>
      </c>
      <c r="F881" s="3">
        <v>0.204545454545454</v>
      </c>
      <c r="G881" s="1">
        <v>2.8636363636363602</v>
      </c>
    </row>
    <row r="882" spans="1:7" x14ac:dyDescent="0.2">
      <c r="A882">
        <v>4405</v>
      </c>
      <c r="B882">
        <v>0.67</v>
      </c>
      <c r="C882">
        <v>19</v>
      </c>
      <c r="D882">
        <v>203</v>
      </c>
      <c r="E882">
        <v>90</v>
      </c>
      <c r="F882" s="3">
        <v>0.211111111111111</v>
      </c>
      <c r="G882" s="1">
        <v>2.2555555555555502</v>
      </c>
    </row>
    <row r="883" spans="1:7" x14ac:dyDescent="0.2">
      <c r="A883">
        <v>4410</v>
      </c>
      <c r="B883">
        <v>0</v>
      </c>
      <c r="C883">
        <v>21</v>
      </c>
      <c r="D883">
        <v>211</v>
      </c>
      <c r="E883">
        <v>88</v>
      </c>
      <c r="F883" s="3">
        <v>0.23863636363636301</v>
      </c>
      <c r="G883" s="1">
        <v>2.3977272727272698</v>
      </c>
    </row>
    <row r="884" spans="1:7" x14ac:dyDescent="0.2">
      <c r="A884">
        <v>4415</v>
      </c>
      <c r="B884">
        <v>0</v>
      </c>
      <c r="C884">
        <v>22</v>
      </c>
      <c r="D884">
        <v>233</v>
      </c>
      <c r="E884">
        <v>91</v>
      </c>
      <c r="F884" s="3">
        <v>0.24175824175824101</v>
      </c>
      <c r="G884" s="1">
        <v>2.5604395604395598</v>
      </c>
    </row>
    <row r="885" spans="1:7" x14ac:dyDescent="0.2">
      <c r="A885">
        <v>4420</v>
      </c>
      <c r="B885">
        <v>0</v>
      </c>
      <c r="C885">
        <v>17</v>
      </c>
      <c r="D885">
        <v>210</v>
      </c>
      <c r="E885">
        <v>94</v>
      </c>
      <c r="F885" s="3">
        <v>0.180851063829787</v>
      </c>
      <c r="G885" s="1">
        <v>2.2340425531914798</v>
      </c>
    </row>
    <row r="886" spans="1:7" x14ac:dyDescent="0.2">
      <c r="A886">
        <v>4425</v>
      </c>
      <c r="B886">
        <v>0</v>
      </c>
      <c r="C886">
        <v>19</v>
      </c>
      <c r="D886">
        <v>179</v>
      </c>
      <c r="E886">
        <v>95</v>
      </c>
      <c r="F886" s="3">
        <v>0.2</v>
      </c>
      <c r="G886" s="1">
        <v>1.88421052631578</v>
      </c>
    </row>
    <row r="887" spans="1:7" x14ac:dyDescent="0.2">
      <c r="A887">
        <v>4430</v>
      </c>
      <c r="B887">
        <v>0</v>
      </c>
      <c r="C887">
        <v>19</v>
      </c>
      <c r="D887">
        <v>244</v>
      </c>
      <c r="E887">
        <v>95</v>
      </c>
      <c r="F887" s="3">
        <v>0.2</v>
      </c>
      <c r="G887" s="1">
        <v>2.5684210526315701</v>
      </c>
    </row>
    <row r="888" spans="1:7" x14ac:dyDescent="0.2">
      <c r="A888">
        <v>4435</v>
      </c>
      <c r="B888">
        <v>-0.03</v>
      </c>
      <c r="C888">
        <v>20</v>
      </c>
      <c r="D888">
        <v>238</v>
      </c>
      <c r="E888">
        <v>92</v>
      </c>
      <c r="F888" s="3">
        <v>0.217391304347826</v>
      </c>
      <c r="G888" s="1">
        <v>2.5869565217391299</v>
      </c>
    </row>
    <row r="889" spans="1:7" x14ac:dyDescent="0.2">
      <c r="A889">
        <v>4440</v>
      </c>
      <c r="B889">
        <v>-0.05</v>
      </c>
      <c r="C889">
        <v>18</v>
      </c>
      <c r="D889">
        <v>197</v>
      </c>
      <c r="E889">
        <v>93</v>
      </c>
      <c r="F889" s="3">
        <v>0.19354838709677399</v>
      </c>
      <c r="G889" s="1">
        <v>2.1182795698924699</v>
      </c>
    </row>
    <row r="890" spans="1:7" x14ac:dyDescent="0.2">
      <c r="A890">
        <v>4445</v>
      </c>
      <c r="B890">
        <v>-0.05</v>
      </c>
      <c r="C890">
        <v>26</v>
      </c>
      <c r="D890">
        <v>235</v>
      </c>
      <c r="E890">
        <v>96</v>
      </c>
      <c r="F890" s="3">
        <v>0.27083333333333298</v>
      </c>
      <c r="G890" s="1">
        <v>2.4479166666666599</v>
      </c>
    </row>
    <row r="891" spans="1:7" x14ac:dyDescent="0.2">
      <c r="A891">
        <v>4450</v>
      </c>
      <c r="B891">
        <v>0.02</v>
      </c>
      <c r="C891">
        <v>26</v>
      </c>
      <c r="D891">
        <v>275</v>
      </c>
      <c r="E891">
        <v>93</v>
      </c>
      <c r="F891" s="3">
        <v>0.27956989247311798</v>
      </c>
      <c r="G891" s="1">
        <v>2.95698924731182</v>
      </c>
    </row>
    <row r="892" spans="1:7" x14ac:dyDescent="0.2">
      <c r="A892">
        <v>4455</v>
      </c>
      <c r="B892">
        <v>-7.0000000000000007E-2</v>
      </c>
      <c r="C892">
        <v>26</v>
      </c>
      <c r="D892">
        <v>274</v>
      </c>
      <c r="E892">
        <v>91</v>
      </c>
      <c r="F892" s="3">
        <v>0.28571428571428498</v>
      </c>
      <c r="G892" s="1">
        <v>3.0109890109890101</v>
      </c>
    </row>
    <row r="893" spans="1:7" x14ac:dyDescent="0.2">
      <c r="A893">
        <v>4460</v>
      </c>
      <c r="B893">
        <v>-0.19</v>
      </c>
      <c r="C893">
        <v>19</v>
      </c>
      <c r="D893">
        <v>259</v>
      </c>
      <c r="E893">
        <v>90</v>
      </c>
      <c r="F893" s="3">
        <v>0.211111111111111</v>
      </c>
      <c r="G893" s="1">
        <v>2.8777777777777702</v>
      </c>
    </row>
    <row r="894" spans="1:7" x14ac:dyDescent="0.2">
      <c r="A894">
        <v>4465</v>
      </c>
      <c r="B894">
        <v>-0.2</v>
      </c>
      <c r="C894">
        <v>19</v>
      </c>
      <c r="D894">
        <v>217</v>
      </c>
      <c r="E894">
        <v>95</v>
      </c>
      <c r="F894" s="3">
        <v>0.2</v>
      </c>
      <c r="G894" s="1">
        <v>2.2842105263157801</v>
      </c>
    </row>
    <row r="895" spans="1:7" x14ac:dyDescent="0.2">
      <c r="A895">
        <v>4470</v>
      </c>
      <c r="B895">
        <v>0.25</v>
      </c>
      <c r="C895">
        <v>19</v>
      </c>
      <c r="D895">
        <v>240</v>
      </c>
      <c r="E895">
        <v>96</v>
      </c>
      <c r="F895" s="3">
        <v>0.19791666666666599</v>
      </c>
      <c r="G895" s="1">
        <v>2.5</v>
      </c>
    </row>
    <row r="896" spans="1:7" x14ac:dyDescent="0.2">
      <c r="A896">
        <v>4475</v>
      </c>
      <c r="B896">
        <v>0.25</v>
      </c>
      <c r="C896">
        <v>18</v>
      </c>
      <c r="D896">
        <v>245</v>
      </c>
      <c r="E896">
        <v>98</v>
      </c>
      <c r="F896" s="3">
        <v>0.183673469387755</v>
      </c>
      <c r="G896" s="1">
        <v>2.5</v>
      </c>
    </row>
    <row r="897" spans="1:7" x14ac:dyDescent="0.2">
      <c r="A897">
        <v>4480</v>
      </c>
      <c r="B897">
        <v>-0.18</v>
      </c>
      <c r="C897">
        <v>23</v>
      </c>
      <c r="D897">
        <v>212</v>
      </c>
      <c r="E897">
        <v>96</v>
      </c>
      <c r="F897" s="3">
        <v>0.23958333333333301</v>
      </c>
      <c r="G897" s="1">
        <v>2.2083333333333299</v>
      </c>
    </row>
    <row r="898" spans="1:7" x14ac:dyDescent="0.2">
      <c r="A898">
        <v>4485</v>
      </c>
      <c r="B898">
        <v>-7.0000000000000007E-2</v>
      </c>
      <c r="C898">
        <v>23</v>
      </c>
      <c r="D898">
        <v>235</v>
      </c>
      <c r="E898">
        <v>97</v>
      </c>
      <c r="F898" s="3">
        <v>0.23711340206185499</v>
      </c>
      <c r="G898" s="1">
        <v>2.4226804123711299</v>
      </c>
    </row>
    <row r="899" spans="1:7" x14ac:dyDescent="0.2">
      <c r="A899">
        <v>4490</v>
      </c>
      <c r="B899">
        <v>-7.0000000000000007E-2</v>
      </c>
      <c r="C899">
        <v>14</v>
      </c>
      <c r="D899">
        <v>175</v>
      </c>
      <c r="E899">
        <v>96</v>
      </c>
      <c r="F899" s="3">
        <v>0.14583333333333301</v>
      </c>
      <c r="G899" s="1">
        <v>1.8229166666666601</v>
      </c>
    </row>
    <row r="900" spans="1:7" x14ac:dyDescent="0.2">
      <c r="A900">
        <v>4495</v>
      </c>
      <c r="B900">
        <v>0.47</v>
      </c>
      <c r="C900">
        <v>11</v>
      </c>
      <c r="D900">
        <v>129</v>
      </c>
      <c r="E900">
        <v>90</v>
      </c>
      <c r="F900" s="3">
        <v>0.122222222222222</v>
      </c>
      <c r="G900" s="1">
        <v>1.43333333333333</v>
      </c>
    </row>
    <row r="901" spans="1:7" x14ac:dyDescent="0.2">
      <c r="A901">
        <v>4500</v>
      </c>
      <c r="B901">
        <v>0.05</v>
      </c>
      <c r="C901">
        <v>12</v>
      </c>
      <c r="D901">
        <v>104</v>
      </c>
      <c r="E901">
        <v>92</v>
      </c>
      <c r="F901" s="3">
        <v>0.13043478260869501</v>
      </c>
      <c r="G901" s="1">
        <v>1.13043478260869</v>
      </c>
    </row>
    <row r="902" spans="1:7" x14ac:dyDescent="0.2">
      <c r="A902">
        <v>4505</v>
      </c>
      <c r="B902">
        <v>0.05</v>
      </c>
      <c r="C902">
        <v>27</v>
      </c>
      <c r="D902">
        <v>176</v>
      </c>
      <c r="E902">
        <v>91</v>
      </c>
      <c r="F902" s="3">
        <v>0.29670329670329598</v>
      </c>
      <c r="G902" s="1">
        <v>1.9340659340659301</v>
      </c>
    </row>
    <row r="903" spans="1:7" x14ac:dyDescent="0.2">
      <c r="A903">
        <v>4510</v>
      </c>
      <c r="B903">
        <v>-0.1</v>
      </c>
      <c r="C903">
        <v>34</v>
      </c>
      <c r="D903">
        <v>323</v>
      </c>
      <c r="E903">
        <v>89</v>
      </c>
      <c r="F903" s="3">
        <v>0.38202247191011202</v>
      </c>
      <c r="G903" s="1">
        <v>3.6292134831460601</v>
      </c>
    </row>
    <row r="904" spans="1:7" x14ac:dyDescent="0.2">
      <c r="A904">
        <v>4515</v>
      </c>
      <c r="B904">
        <v>-0.1</v>
      </c>
      <c r="C904">
        <v>25</v>
      </c>
      <c r="D904">
        <v>317</v>
      </c>
      <c r="E904">
        <v>87</v>
      </c>
      <c r="F904" s="3">
        <v>0.28735632183908</v>
      </c>
      <c r="G904" s="1">
        <v>3.6436781609195399</v>
      </c>
    </row>
    <row r="905" spans="1:7" x14ac:dyDescent="0.2">
      <c r="A905">
        <v>4520</v>
      </c>
      <c r="B905">
        <v>-0.1</v>
      </c>
      <c r="C905">
        <v>9</v>
      </c>
      <c r="D905">
        <v>218</v>
      </c>
      <c r="E905">
        <v>85</v>
      </c>
      <c r="F905" s="3">
        <v>0.105882352941176</v>
      </c>
      <c r="G905" s="1">
        <v>2.5647058823529401</v>
      </c>
    </row>
    <row r="906" spans="1:7" x14ac:dyDescent="0.2">
      <c r="A906">
        <v>4525</v>
      </c>
      <c r="B906">
        <v>0.14000000000000001</v>
      </c>
      <c r="C906">
        <v>12</v>
      </c>
      <c r="D906">
        <v>134</v>
      </c>
      <c r="E906">
        <v>87</v>
      </c>
      <c r="F906" s="3">
        <v>0.13793103448275801</v>
      </c>
      <c r="G906" s="1">
        <v>1.54022988505747</v>
      </c>
    </row>
    <row r="907" spans="1:7" x14ac:dyDescent="0.2">
      <c r="A907">
        <v>4530</v>
      </c>
      <c r="B907">
        <v>9.9999999999999898E-3</v>
      </c>
      <c r="C907">
        <v>13</v>
      </c>
      <c r="D907">
        <v>114</v>
      </c>
      <c r="E907">
        <v>88</v>
      </c>
      <c r="F907" s="3">
        <v>0.14772727272727201</v>
      </c>
      <c r="G907" s="1">
        <v>1.2954545454545401</v>
      </c>
    </row>
    <row r="908" spans="1:7" x14ac:dyDescent="0.2">
      <c r="A908">
        <v>4535</v>
      </c>
      <c r="B908">
        <v>9.9999999999999898E-3</v>
      </c>
      <c r="C908">
        <v>16</v>
      </c>
      <c r="D908">
        <v>129</v>
      </c>
      <c r="E908">
        <v>86</v>
      </c>
      <c r="F908" s="3">
        <v>0.186046511627906</v>
      </c>
      <c r="G908" s="1">
        <v>1.5</v>
      </c>
    </row>
    <row r="909" spans="1:7" x14ac:dyDescent="0.2">
      <c r="A909">
        <v>4540</v>
      </c>
      <c r="B909">
        <v>0.02</v>
      </c>
      <c r="C909">
        <v>15</v>
      </c>
      <c r="D909">
        <v>152</v>
      </c>
      <c r="E909">
        <v>84</v>
      </c>
      <c r="F909" s="3">
        <v>0.17857142857142799</v>
      </c>
      <c r="G909" s="1">
        <v>1.8095238095238</v>
      </c>
    </row>
    <row r="910" spans="1:7" x14ac:dyDescent="0.2">
      <c r="A910">
        <v>4545</v>
      </c>
      <c r="B910">
        <v>-0.05</v>
      </c>
      <c r="C910">
        <v>14</v>
      </c>
      <c r="D910">
        <v>109</v>
      </c>
      <c r="E910">
        <v>85</v>
      </c>
      <c r="F910" s="3">
        <v>0.16470588235294101</v>
      </c>
      <c r="G910" s="1">
        <v>1.28235294117647</v>
      </c>
    </row>
    <row r="911" spans="1:7" x14ac:dyDescent="0.2">
      <c r="A911">
        <v>4550</v>
      </c>
      <c r="B911">
        <v>-0.05</v>
      </c>
      <c r="C911">
        <v>15</v>
      </c>
      <c r="D911">
        <v>141</v>
      </c>
      <c r="E911">
        <v>81</v>
      </c>
      <c r="F911" s="3">
        <v>0.18518518518518501</v>
      </c>
      <c r="G911" s="1">
        <v>1.74074074074074</v>
      </c>
    </row>
    <row r="912" spans="1:7" x14ac:dyDescent="0.2">
      <c r="A912">
        <v>4555</v>
      </c>
      <c r="B912">
        <v>0.08</v>
      </c>
      <c r="C912">
        <v>16</v>
      </c>
      <c r="D912">
        <v>148</v>
      </c>
      <c r="E912">
        <v>80</v>
      </c>
      <c r="F912" s="3">
        <v>0.2</v>
      </c>
      <c r="G912" s="1">
        <v>1.85</v>
      </c>
    </row>
    <row r="913" spans="1:7" x14ac:dyDescent="0.2">
      <c r="A913">
        <v>4560</v>
      </c>
      <c r="B913">
        <v>0</v>
      </c>
      <c r="C913">
        <v>17</v>
      </c>
      <c r="D913">
        <v>196</v>
      </c>
      <c r="E913">
        <v>78</v>
      </c>
      <c r="F913" s="3">
        <v>0.21794871794871701</v>
      </c>
      <c r="G913" s="1">
        <v>2.5128205128205101</v>
      </c>
    </row>
    <row r="914" spans="1:7" x14ac:dyDescent="0.2">
      <c r="A914">
        <v>4565</v>
      </c>
      <c r="B914">
        <v>0</v>
      </c>
      <c r="C914">
        <v>13</v>
      </c>
      <c r="D914">
        <v>145</v>
      </c>
      <c r="E914">
        <v>83</v>
      </c>
      <c r="F914" s="3">
        <v>0.156626506024096</v>
      </c>
      <c r="G914" s="1">
        <v>1.74698795180722</v>
      </c>
    </row>
    <row r="915" spans="1:7" x14ac:dyDescent="0.2">
      <c r="A915">
        <v>4570</v>
      </c>
      <c r="B915">
        <v>0</v>
      </c>
      <c r="C915">
        <v>15</v>
      </c>
      <c r="D915">
        <v>130</v>
      </c>
      <c r="E915">
        <v>78</v>
      </c>
      <c r="F915" s="3">
        <v>0.19230769230769201</v>
      </c>
      <c r="G915" s="1">
        <v>1.6666666666666601</v>
      </c>
    </row>
    <row r="916" spans="1:7" x14ac:dyDescent="0.2">
      <c r="A916">
        <v>4575</v>
      </c>
      <c r="B916">
        <v>-0.03</v>
      </c>
      <c r="C916">
        <v>13</v>
      </c>
      <c r="D916">
        <v>162</v>
      </c>
      <c r="E916">
        <v>79</v>
      </c>
      <c r="F916" s="3">
        <v>0.164556962025316</v>
      </c>
      <c r="G916" s="1">
        <v>2.0506329113924</v>
      </c>
    </row>
    <row r="917" spans="1:7" x14ac:dyDescent="0.2">
      <c r="A917">
        <v>4580</v>
      </c>
      <c r="B917">
        <v>-0.03</v>
      </c>
      <c r="C917">
        <v>11</v>
      </c>
      <c r="D917">
        <v>165</v>
      </c>
      <c r="E917">
        <v>77</v>
      </c>
      <c r="F917" s="3">
        <v>0.14285714285714199</v>
      </c>
      <c r="G917" s="1">
        <v>2.1428571428571401</v>
      </c>
    </row>
    <row r="918" spans="1:7" x14ac:dyDescent="0.2">
      <c r="A918">
        <v>4585</v>
      </c>
      <c r="B918">
        <v>0.03</v>
      </c>
      <c r="C918">
        <v>16</v>
      </c>
      <c r="D918">
        <v>125</v>
      </c>
      <c r="E918">
        <v>81</v>
      </c>
      <c r="F918" s="3">
        <v>0.19753086419752999</v>
      </c>
      <c r="G918" s="1">
        <v>1.5432098765432001</v>
      </c>
    </row>
    <row r="919" spans="1:7" x14ac:dyDescent="0.2">
      <c r="A919">
        <v>4590</v>
      </c>
      <c r="B919">
        <v>0</v>
      </c>
      <c r="C919">
        <v>12</v>
      </c>
      <c r="D919">
        <v>131</v>
      </c>
      <c r="E919">
        <v>82</v>
      </c>
      <c r="F919" s="3">
        <v>0.146341463414634</v>
      </c>
      <c r="G919" s="1">
        <v>1.59756097560975</v>
      </c>
    </row>
    <row r="920" spans="1:7" x14ac:dyDescent="0.2">
      <c r="A920">
        <v>4595</v>
      </c>
      <c r="B920">
        <v>0</v>
      </c>
      <c r="C920">
        <v>18</v>
      </c>
      <c r="D920">
        <v>142</v>
      </c>
      <c r="E920">
        <v>86</v>
      </c>
      <c r="F920" s="3">
        <v>0.209302325581395</v>
      </c>
      <c r="G920" s="1">
        <v>1.65116279069767</v>
      </c>
    </row>
    <row r="921" spans="1:7" x14ac:dyDescent="0.2">
      <c r="A921">
        <v>4600</v>
      </c>
      <c r="B921">
        <v>-0.03</v>
      </c>
      <c r="C921">
        <v>18</v>
      </c>
      <c r="D921">
        <v>174</v>
      </c>
      <c r="E921">
        <v>84</v>
      </c>
      <c r="F921" s="3">
        <v>0.214285714285714</v>
      </c>
      <c r="G921" s="1">
        <v>2.0714285714285698</v>
      </c>
    </row>
    <row r="922" spans="1:7" x14ac:dyDescent="0.2">
      <c r="A922">
        <v>4605</v>
      </c>
      <c r="B922">
        <v>0.03</v>
      </c>
      <c r="C922">
        <v>17</v>
      </c>
      <c r="D922">
        <v>200</v>
      </c>
      <c r="E922">
        <v>85</v>
      </c>
      <c r="F922" s="3">
        <v>0.2</v>
      </c>
      <c r="G922" s="1">
        <v>2.3529411764705799</v>
      </c>
    </row>
    <row r="923" spans="1:7" x14ac:dyDescent="0.2">
      <c r="A923">
        <v>4610</v>
      </c>
      <c r="B923">
        <v>0.03</v>
      </c>
      <c r="C923">
        <v>12</v>
      </c>
      <c r="D923">
        <v>169</v>
      </c>
      <c r="E923">
        <v>87</v>
      </c>
      <c r="F923" s="3">
        <v>0.13793103448275801</v>
      </c>
      <c r="G923" s="1">
        <v>1.9425287356321801</v>
      </c>
    </row>
    <row r="924" spans="1:7" x14ac:dyDescent="0.2">
      <c r="A924">
        <v>4615</v>
      </c>
      <c r="B924">
        <v>-7.0000000000000007E-2</v>
      </c>
      <c r="C924">
        <v>17</v>
      </c>
      <c r="D924">
        <v>142</v>
      </c>
      <c r="E924">
        <v>83</v>
      </c>
      <c r="F924" s="3">
        <v>0.20481927710843301</v>
      </c>
      <c r="G924" s="1">
        <v>1.7108433734939701</v>
      </c>
    </row>
    <row r="925" spans="1:7" x14ac:dyDescent="0.2">
      <c r="A925">
        <v>4620</v>
      </c>
      <c r="B925">
        <v>-0.13</v>
      </c>
      <c r="C925">
        <v>20</v>
      </c>
      <c r="D925">
        <v>203</v>
      </c>
      <c r="E925">
        <v>85</v>
      </c>
      <c r="F925" s="3">
        <v>0.23529411764705799</v>
      </c>
      <c r="G925" s="1">
        <v>2.3882352941176399</v>
      </c>
    </row>
    <row r="926" spans="1:7" x14ac:dyDescent="0.2">
      <c r="A926">
        <v>4625</v>
      </c>
      <c r="B926">
        <v>-0.13</v>
      </c>
      <c r="C926">
        <v>16</v>
      </c>
      <c r="D926">
        <v>177</v>
      </c>
      <c r="E926">
        <v>87</v>
      </c>
      <c r="F926" s="3">
        <v>0.18390804597701099</v>
      </c>
      <c r="G926" s="1">
        <v>2.0344827586206802</v>
      </c>
    </row>
    <row r="927" spans="1:7" x14ac:dyDescent="0.2">
      <c r="A927">
        <v>4630</v>
      </c>
      <c r="B927">
        <v>0.13</v>
      </c>
      <c r="C927">
        <v>13</v>
      </c>
      <c r="D927">
        <v>127</v>
      </c>
      <c r="E927">
        <v>88</v>
      </c>
      <c r="F927" s="3">
        <v>0.14772727272727201</v>
      </c>
      <c r="G927" s="1">
        <v>1.4431818181818099</v>
      </c>
    </row>
    <row r="928" spans="1:7" x14ac:dyDescent="0.2">
      <c r="A928">
        <v>4635</v>
      </c>
      <c r="B928">
        <v>-4.9999999999999899E-2</v>
      </c>
      <c r="C928">
        <v>13</v>
      </c>
      <c r="D928">
        <v>125</v>
      </c>
      <c r="E928">
        <v>86</v>
      </c>
      <c r="F928" s="3">
        <v>0.15116279069767399</v>
      </c>
      <c r="G928" s="1">
        <v>1.4534883720930201</v>
      </c>
    </row>
    <row r="929" spans="1:7" x14ac:dyDescent="0.2">
      <c r="A929">
        <v>4640</v>
      </c>
      <c r="B929">
        <v>-4.9999999999999899E-2</v>
      </c>
      <c r="C929">
        <v>13</v>
      </c>
      <c r="D929">
        <v>109</v>
      </c>
      <c r="E929">
        <v>82</v>
      </c>
      <c r="F929" s="3">
        <v>0.15853658536585299</v>
      </c>
      <c r="G929" s="1">
        <v>1.32926829268292</v>
      </c>
    </row>
    <row r="930" spans="1:7" x14ac:dyDescent="0.2">
      <c r="A930">
        <v>4645</v>
      </c>
      <c r="B930">
        <v>4.9999999999999899E-2</v>
      </c>
      <c r="C930">
        <v>14</v>
      </c>
      <c r="D930">
        <v>120</v>
      </c>
      <c r="E930">
        <v>84</v>
      </c>
      <c r="F930" s="3">
        <v>0.16666666666666599</v>
      </c>
      <c r="G930" s="1">
        <v>1.4285714285714199</v>
      </c>
    </row>
    <row r="931" spans="1:7" x14ac:dyDescent="0.2">
      <c r="A931">
        <v>4650</v>
      </c>
      <c r="B931">
        <v>-0.15</v>
      </c>
      <c r="C931">
        <v>16</v>
      </c>
      <c r="D931">
        <v>170</v>
      </c>
      <c r="E931">
        <v>84</v>
      </c>
      <c r="F931" s="3">
        <v>0.19047619047618999</v>
      </c>
      <c r="G931" s="1">
        <v>2.0238095238095202</v>
      </c>
    </row>
    <row r="932" spans="1:7" x14ac:dyDescent="0.2">
      <c r="A932">
        <v>4655</v>
      </c>
      <c r="B932">
        <v>-0.15</v>
      </c>
      <c r="C932">
        <v>15</v>
      </c>
      <c r="D932">
        <v>147</v>
      </c>
      <c r="E932">
        <v>83</v>
      </c>
      <c r="F932" s="3">
        <v>0.180722891566265</v>
      </c>
      <c r="G932" s="1">
        <v>1.7710843373493901</v>
      </c>
    </row>
    <row r="933" spans="1:7" x14ac:dyDescent="0.2">
      <c r="A933">
        <v>4660</v>
      </c>
      <c r="B933">
        <v>0.22</v>
      </c>
      <c r="C933">
        <v>12</v>
      </c>
      <c r="D933">
        <v>140</v>
      </c>
      <c r="E933">
        <v>85</v>
      </c>
      <c r="F933" s="3">
        <v>0.14117647058823499</v>
      </c>
      <c r="G933" s="1">
        <v>1.6470588235294099</v>
      </c>
    </row>
    <row r="934" spans="1:7" x14ac:dyDescent="0.2">
      <c r="A934">
        <v>4665</v>
      </c>
      <c r="B934">
        <v>0</v>
      </c>
      <c r="C934">
        <v>15</v>
      </c>
      <c r="D934">
        <v>147</v>
      </c>
      <c r="E934">
        <v>83</v>
      </c>
      <c r="F934" s="3">
        <v>0.180722891566265</v>
      </c>
      <c r="G934" s="1">
        <v>1.7710843373493901</v>
      </c>
    </row>
    <row r="935" spans="1:7" x14ac:dyDescent="0.2">
      <c r="A935">
        <v>4670</v>
      </c>
      <c r="B935">
        <v>0</v>
      </c>
      <c r="C935">
        <v>15</v>
      </c>
      <c r="D935">
        <v>151</v>
      </c>
      <c r="E935">
        <v>82</v>
      </c>
      <c r="F935" s="3">
        <v>0.18292682926829201</v>
      </c>
      <c r="G935" s="1">
        <v>1.84146341463414</v>
      </c>
    </row>
    <row r="936" spans="1:7" x14ac:dyDescent="0.2">
      <c r="A936">
        <v>4675</v>
      </c>
      <c r="B936">
        <v>-0.12</v>
      </c>
      <c r="C936">
        <v>18</v>
      </c>
      <c r="D936">
        <v>135</v>
      </c>
      <c r="E936">
        <v>81</v>
      </c>
      <c r="F936" s="3">
        <v>0.22222222222222199</v>
      </c>
      <c r="G936" s="1">
        <v>1.6666666666666601</v>
      </c>
    </row>
    <row r="937" spans="1:7" x14ac:dyDescent="0.2">
      <c r="A937">
        <v>4680</v>
      </c>
      <c r="B937">
        <v>-0.1</v>
      </c>
      <c r="C937">
        <v>11</v>
      </c>
      <c r="D937">
        <v>116</v>
      </c>
      <c r="E937">
        <v>81</v>
      </c>
      <c r="F937" s="3">
        <v>0.13580246913580199</v>
      </c>
      <c r="G937" s="1">
        <v>1.43209876543209</v>
      </c>
    </row>
    <row r="938" spans="1:7" x14ac:dyDescent="0.2">
      <c r="A938">
        <v>4685</v>
      </c>
      <c r="B938">
        <v>-0.1</v>
      </c>
      <c r="C938">
        <v>14</v>
      </c>
      <c r="D938">
        <v>135</v>
      </c>
      <c r="E938">
        <v>82</v>
      </c>
      <c r="F938" s="3">
        <v>0.17073170731707299</v>
      </c>
      <c r="G938" s="1">
        <v>1.6463414634146301</v>
      </c>
    </row>
    <row r="939" spans="1:7" x14ac:dyDescent="0.2">
      <c r="A939">
        <v>4690</v>
      </c>
      <c r="B939">
        <v>0.16999999999999901</v>
      </c>
      <c r="C939">
        <v>18</v>
      </c>
      <c r="D939">
        <v>157</v>
      </c>
      <c r="E939">
        <v>81</v>
      </c>
      <c r="F939" s="3">
        <v>0.22222222222222199</v>
      </c>
      <c r="G939" s="1">
        <v>1.93827160493827</v>
      </c>
    </row>
    <row r="940" spans="1:7" x14ac:dyDescent="0.2">
      <c r="A940">
        <v>4695</v>
      </c>
      <c r="B940">
        <v>-0.02</v>
      </c>
      <c r="C940">
        <v>17</v>
      </c>
      <c r="D940">
        <v>190</v>
      </c>
      <c r="E940">
        <v>82</v>
      </c>
      <c r="F940" s="3">
        <v>0.207317073170731</v>
      </c>
      <c r="G940" s="1">
        <v>2.3170731707317</v>
      </c>
    </row>
    <row r="941" spans="1:7" x14ac:dyDescent="0.2">
      <c r="A941">
        <v>4700</v>
      </c>
      <c r="B941">
        <v>-0.02</v>
      </c>
      <c r="C941">
        <v>15</v>
      </c>
      <c r="D941">
        <v>172</v>
      </c>
      <c r="E941">
        <v>81</v>
      </c>
      <c r="F941" s="3">
        <v>0.18518518518518501</v>
      </c>
      <c r="G941" s="1">
        <v>2.1234567901234498</v>
      </c>
    </row>
    <row r="942" spans="1:7" x14ac:dyDescent="0.2">
      <c r="A942">
        <v>4705</v>
      </c>
      <c r="B942">
        <v>-0.18</v>
      </c>
      <c r="C942">
        <v>24</v>
      </c>
      <c r="D942">
        <v>163</v>
      </c>
      <c r="E942">
        <v>84</v>
      </c>
      <c r="F942" s="3">
        <v>0.28571428571428498</v>
      </c>
      <c r="G942" s="1">
        <v>1.94047619047619</v>
      </c>
    </row>
    <row r="943" spans="1:7" x14ac:dyDescent="0.2">
      <c r="A943">
        <v>4710</v>
      </c>
      <c r="B943">
        <v>-0.37</v>
      </c>
      <c r="C943">
        <v>22</v>
      </c>
      <c r="D943">
        <v>187</v>
      </c>
      <c r="E943">
        <v>85</v>
      </c>
      <c r="F943" s="3">
        <v>0.25882352941176401</v>
      </c>
      <c r="G943" s="1">
        <v>2.2000000000000002</v>
      </c>
    </row>
    <row r="944" spans="1:7" x14ac:dyDescent="0.2">
      <c r="A944">
        <v>4715</v>
      </c>
      <c r="B944">
        <v>-0.37</v>
      </c>
      <c r="C944">
        <v>21</v>
      </c>
      <c r="D944">
        <v>240</v>
      </c>
      <c r="E944">
        <v>84</v>
      </c>
      <c r="F944" s="3">
        <v>0.25</v>
      </c>
      <c r="G944" s="1">
        <v>2.8571428571428501</v>
      </c>
    </row>
    <row r="945" spans="1:7" x14ac:dyDescent="0.2">
      <c r="A945">
        <v>4720</v>
      </c>
      <c r="B945">
        <v>-0.16</v>
      </c>
      <c r="C945">
        <v>18</v>
      </c>
      <c r="D945">
        <v>235</v>
      </c>
      <c r="E945">
        <v>84</v>
      </c>
      <c r="F945" s="3">
        <v>0.214285714285714</v>
      </c>
      <c r="G945" s="1">
        <v>2.7976190476190399</v>
      </c>
    </row>
    <row r="946" spans="1:7" x14ac:dyDescent="0.2">
      <c r="A946">
        <v>4725</v>
      </c>
      <c r="B946">
        <v>-0.17999999999999899</v>
      </c>
      <c r="C946">
        <v>21</v>
      </c>
      <c r="D946">
        <v>227</v>
      </c>
      <c r="E946">
        <v>86</v>
      </c>
      <c r="F946" s="3">
        <v>0.24418604651162701</v>
      </c>
      <c r="G946" s="1">
        <v>2.63953488372093</v>
      </c>
    </row>
    <row r="947" spans="1:7" x14ac:dyDescent="0.2">
      <c r="A947">
        <v>4730</v>
      </c>
      <c r="B947">
        <v>-0.17999999999999899</v>
      </c>
      <c r="C947">
        <v>23</v>
      </c>
      <c r="D947">
        <v>284</v>
      </c>
      <c r="E947">
        <v>88</v>
      </c>
      <c r="F947" s="3">
        <v>0.26136363636363602</v>
      </c>
      <c r="G947" s="1">
        <v>3.22727272727272</v>
      </c>
    </row>
    <row r="948" spans="1:7" x14ac:dyDescent="0.2">
      <c r="A948">
        <v>4735</v>
      </c>
      <c r="B948">
        <v>-0.32</v>
      </c>
      <c r="C948">
        <v>21</v>
      </c>
      <c r="D948">
        <v>297</v>
      </c>
      <c r="E948">
        <v>87</v>
      </c>
      <c r="F948" s="3">
        <v>0.24137931034482701</v>
      </c>
      <c r="G948" s="1">
        <v>3.41379310344827</v>
      </c>
    </row>
    <row r="949" spans="1:7" x14ac:dyDescent="0.2">
      <c r="A949">
        <v>4740</v>
      </c>
      <c r="B949">
        <v>-0.3</v>
      </c>
      <c r="C949">
        <v>14</v>
      </c>
      <c r="D949">
        <v>300</v>
      </c>
      <c r="E949">
        <v>87</v>
      </c>
      <c r="F949" s="3">
        <v>0.160919540229885</v>
      </c>
      <c r="G949" s="1">
        <v>3.44827586206896</v>
      </c>
    </row>
    <row r="950" spans="1:7" x14ac:dyDescent="0.2">
      <c r="A950">
        <v>4745</v>
      </c>
      <c r="B950">
        <v>-0.3</v>
      </c>
      <c r="C950">
        <v>9</v>
      </c>
      <c r="D950">
        <v>256</v>
      </c>
      <c r="E950">
        <v>82</v>
      </c>
      <c r="F950" s="3">
        <v>0.109756097560975</v>
      </c>
      <c r="G950" s="1">
        <v>3.1219512195121899</v>
      </c>
    </row>
    <row r="951" spans="1:7" x14ac:dyDescent="0.2">
      <c r="A951">
        <v>4750</v>
      </c>
      <c r="B951">
        <v>0.73</v>
      </c>
      <c r="C951">
        <v>16</v>
      </c>
      <c r="D951">
        <v>157</v>
      </c>
      <c r="E951">
        <v>80</v>
      </c>
      <c r="F951" s="3">
        <v>0.2</v>
      </c>
      <c r="G951" s="1">
        <v>1.9624999999999999</v>
      </c>
    </row>
    <row r="952" spans="1:7" x14ac:dyDescent="0.2">
      <c r="A952">
        <v>4755</v>
      </c>
      <c r="B952">
        <v>0.57999999999999996</v>
      </c>
      <c r="C952">
        <v>17</v>
      </c>
      <c r="D952">
        <v>156</v>
      </c>
      <c r="E952">
        <v>83</v>
      </c>
      <c r="F952" s="3">
        <v>0.20481927710843301</v>
      </c>
      <c r="G952" s="1">
        <v>1.87951807228915</v>
      </c>
    </row>
    <row r="953" spans="1:7" x14ac:dyDescent="0.2">
      <c r="A953">
        <v>4760</v>
      </c>
      <c r="B953">
        <v>0.57999999999999996</v>
      </c>
      <c r="C953">
        <v>18</v>
      </c>
      <c r="D953">
        <v>210</v>
      </c>
      <c r="E953">
        <v>82</v>
      </c>
      <c r="F953" s="3">
        <v>0.219512195121951</v>
      </c>
      <c r="G953" s="1">
        <v>2.5609756097560901</v>
      </c>
    </row>
    <row r="954" spans="1:7" x14ac:dyDescent="0.2">
      <c r="A954">
        <v>4765</v>
      </c>
      <c r="B954">
        <v>0.21</v>
      </c>
      <c r="C954">
        <v>23</v>
      </c>
      <c r="D954">
        <v>234</v>
      </c>
      <c r="E954">
        <v>83</v>
      </c>
      <c r="F954" s="3">
        <v>0.27710843373493899</v>
      </c>
      <c r="G954" s="1">
        <v>2.81927710843373</v>
      </c>
    </row>
    <row r="955" spans="1:7" x14ac:dyDescent="0.2">
      <c r="A955">
        <v>4770</v>
      </c>
      <c r="B955">
        <v>-0.08</v>
      </c>
      <c r="C955">
        <v>23</v>
      </c>
      <c r="D955">
        <v>292</v>
      </c>
      <c r="E955">
        <v>86</v>
      </c>
      <c r="F955" s="3">
        <v>0.26744186046511598</v>
      </c>
      <c r="G955" s="1">
        <v>3.3953488372092999</v>
      </c>
    </row>
    <row r="956" spans="1:7" x14ac:dyDescent="0.2">
      <c r="A956">
        <v>4775</v>
      </c>
      <c r="B956">
        <v>-1.99999999999999E-2</v>
      </c>
      <c r="C956">
        <v>16</v>
      </c>
      <c r="D956">
        <v>250</v>
      </c>
      <c r="E956">
        <v>84</v>
      </c>
      <c r="F956" s="3">
        <v>0.19047619047618999</v>
      </c>
      <c r="G956" s="1">
        <v>2.9761904761904701</v>
      </c>
    </row>
    <row r="957" spans="1:7" x14ac:dyDescent="0.2">
      <c r="A957">
        <v>4780</v>
      </c>
      <c r="B957">
        <v>-1.99999999999999E-2</v>
      </c>
      <c r="C957">
        <v>13</v>
      </c>
      <c r="D957">
        <v>191</v>
      </c>
      <c r="E957">
        <v>82</v>
      </c>
      <c r="F957" s="3">
        <v>0.15853658536585299</v>
      </c>
      <c r="G957" s="1">
        <v>2.32926829268292</v>
      </c>
    </row>
    <row r="958" spans="1:7" x14ac:dyDescent="0.2">
      <c r="A958">
        <v>4785</v>
      </c>
      <c r="B958">
        <v>0.13</v>
      </c>
      <c r="C958">
        <v>20</v>
      </c>
      <c r="D958">
        <v>192</v>
      </c>
      <c r="E958">
        <v>86</v>
      </c>
      <c r="F958" s="3">
        <v>0.232558139534883</v>
      </c>
      <c r="G958" s="1">
        <v>2.2325581395348801</v>
      </c>
    </row>
    <row r="959" spans="1:7" x14ac:dyDescent="0.2">
      <c r="A959">
        <v>4790</v>
      </c>
      <c r="B959">
        <v>0</v>
      </c>
      <c r="C959">
        <v>22</v>
      </c>
      <c r="D959">
        <v>234</v>
      </c>
      <c r="E959">
        <v>87</v>
      </c>
      <c r="F959" s="3">
        <v>0.25287356321839</v>
      </c>
      <c r="G959" s="1">
        <v>2.68965517241379</v>
      </c>
    </row>
    <row r="960" spans="1:7" x14ac:dyDescent="0.2">
      <c r="A960">
        <v>4795</v>
      </c>
      <c r="B960">
        <v>0</v>
      </c>
      <c r="C960">
        <v>16</v>
      </c>
      <c r="D960">
        <v>218</v>
      </c>
      <c r="E960">
        <v>88</v>
      </c>
      <c r="F960" s="3">
        <v>0.18181818181818099</v>
      </c>
      <c r="G960" s="1">
        <v>2.47727272727272</v>
      </c>
    </row>
    <row r="961" spans="1:7" x14ac:dyDescent="0.2">
      <c r="A961">
        <v>4800</v>
      </c>
      <c r="B961">
        <v>-0.02</v>
      </c>
      <c r="C961">
        <v>14</v>
      </c>
      <c r="D961">
        <v>168</v>
      </c>
      <c r="E961">
        <v>87</v>
      </c>
      <c r="F961" s="3">
        <v>0.160919540229885</v>
      </c>
      <c r="G961" s="1">
        <v>1.9310344827586201</v>
      </c>
    </row>
    <row r="962" spans="1:7" x14ac:dyDescent="0.2">
      <c r="A962">
        <v>4805</v>
      </c>
      <c r="B962">
        <v>-9.9999999999999895E-2</v>
      </c>
      <c r="C962">
        <v>19</v>
      </c>
      <c r="D962">
        <v>203</v>
      </c>
      <c r="E962">
        <v>89</v>
      </c>
      <c r="F962" s="3">
        <v>0.213483146067415</v>
      </c>
      <c r="G962" s="1">
        <v>2.28089887640449</v>
      </c>
    </row>
    <row r="963" spans="1:7" x14ac:dyDescent="0.2">
      <c r="A963">
        <v>4810</v>
      </c>
      <c r="B963">
        <v>-0.06</v>
      </c>
      <c r="C963">
        <v>9</v>
      </c>
      <c r="D963">
        <v>143</v>
      </c>
      <c r="E963">
        <v>89</v>
      </c>
      <c r="F963" s="3">
        <v>0.101123595505617</v>
      </c>
      <c r="G963" s="1">
        <v>1.6067415730337</v>
      </c>
    </row>
    <row r="964" spans="1:7" x14ac:dyDescent="0.2">
      <c r="A964">
        <v>4815</v>
      </c>
      <c r="B964">
        <v>-0.09</v>
      </c>
      <c r="C964">
        <v>18</v>
      </c>
      <c r="D964">
        <v>177</v>
      </c>
      <c r="E964">
        <v>89</v>
      </c>
      <c r="F964" s="3">
        <v>0.20224719101123501</v>
      </c>
      <c r="G964" s="1">
        <v>1.98876404494382</v>
      </c>
    </row>
    <row r="965" spans="1:7" x14ac:dyDescent="0.2">
      <c r="A965">
        <v>4820</v>
      </c>
      <c r="B965">
        <v>-0.09</v>
      </c>
      <c r="C965">
        <v>22</v>
      </c>
      <c r="D965">
        <v>212</v>
      </c>
      <c r="E965">
        <v>89</v>
      </c>
      <c r="F965" s="3">
        <v>0.24719101123595499</v>
      </c>
      <c r="G965" s="1">
        <v>2.3820224719101102</v>
      </c>
    </row>
    <row r="966" spans="1:7" x14ac:dyDescent="0.2">
      <c r="A966">
        <v>4825</v>
      </c>
      <c r="B966">
        <v>-0.37</v>
      </c>
      <c r="C966">
        <v>30</v>
      </c>
      <c r="D966">
        <v>274</v>
      </c>
      <c r="E966">
        <v>93</v>
      </c>
      <c r="F966" s="3">
        <v>0.32258064516128998</v>
      </c>
      <c r="G966" s="1">
        <v>2.9462365591397801</v>
      </c>
    </row>
    <row r="967" spans="1:7" x14ac:dyDescent="0.2">
      <c r="A967">
        <v>4830</v>
      </c>
      <c r="B967">
        <v>-0.50999999999999901</v>
      </c>
      <c r="C967">
        <v>23</v>
      </c>
      <c r="D967">
        <v>315</v>
      </c>
      <c r="E967">
        <v>89</v>
      </c>
      <c r="F967" s="3">
        <v>0.25842696629213402</v>
      </c>
      <c r="G967" s="1">
        <v>3.5393258426966199</v>
      </c>
    </row>
    <row r="968" spans="1:7" x14ac:dyDescent="0.2">
      <c r="A968">
        <v>4835</v>
      </c>
      <c r="B968">
        <v>-0.55000000000000004</v>
      </c>
      <c r="C968">
        <v>22</v>
      </c>
      <c r="D968">
        <v>302</v>
      </c>
      <c r="E968">
        <v>93</v>
      </c>
      <c r="F968" s="3">
        <v>0.236559139784946</v>
      </c>
      <c r="G968" s="1">
        <v>3.2473118279569801</v>
      </c>
    </row>
    <row r="969" spans="1:7" x14ac:dyDescent="0.2">
      <c r="A969">
        <v>4840</v>
      </c>
      <c r="B969">
        <v>-0.55000000000000004</v>
      </c>
      <c r="C969">
        <v>21</v>
      </c>
      <c r="D969">
        <v>322</v>
      </c>
      <c r="E969">
        <v>92</v>
      </c>
      <c r="F969" s="3">
        <v>0.22826086956521699</v>
      </c>
      <c r="G969" s="1">
        <v>3.5</v>
      </c>
    </row>
    <row r="970" spans="1:7" x14ac:dyDescent="0.2">
      <c r="A970">
        <v>4845</v>
      </c>
      <c r="B970">
        <v>0.16999999999999901</v>
      </c>
      <c r="C970">
        <v>28</v>
      </c>
      <c r="D970">
        <v>393</v>
      </c>
      <c r="E970">
        <v>95</v>
      </c>
      <c r="F970" s="3">
        <v>0.29473684210526302</v>
      </c>
      <c r="G970" s="1">
        <v>4.1368421052631499</v>
      </c>
    </row>
    <row r="971" spans="1:7" x14ac:dyDescent="0.2">
      <c r="A971">
        <v>4850</v>
      </c>
      <c r="B971">
        <v>-9.9999999999999797E-2</v>
      </c>
      <c r="C971">
        <v>17</v>
      </c>
      <c r="D971">
        <v>328</v>
      </c>
      <c r="E971">
        <v>98</v>
      </c>
      <c r="F971" s="3">
        <v>0.17346938775510201</v>
      </c>
      <c r="G971" s="1">
        <v>3.3469387755101998</v>
      </c>
    </row>
    <row r="972" spans="1:7" x14ac:dyDescent="0.2">
      <c r="A972">
        <v>4855</v>
      </c>
      <c r="B972">
        <v>0.51</v>
      </c>
      <c r="C972">
        <v>15</v>
      </c>
      <c r="D972">
        <v>219</v>
      </c>
      <c r="E972">
        <v>101</v>
      </c>
      <c r="F972" s="3">
        <v>0.14851485148514801</v>
      </c>
      <c r="G972" s="1">
        <v>2.16831683168316</v>
      </c>
    </row>
    <row r="973" spans="1:7" x14ac:dyDescent="0.2">
      <c r="A973">
        <v>4860</v>
      </c>
      <c r="B973">
        <v>0.48999999999999899</v>
      </c>
      <c r="C973">
        <v>11</v>
      </c>
      <c r="D973">
        <v>134</v>
      </c>
      <c r="E973">
        <v>101</v>
      </c>
      <c r="F973" s="3">
        <v>0.10891089108910799</v>
      </c>
      <c r="G973" s="1">
        <v>1.3267326732673199</v>
      </c>
    </row>
    <row r="974" spans="1:7" x14ac:dyDescent="0.2">
      <c r="A974">
        <v>4865</v>
      </c>
      <c r="B974">
        <v>0.4</v>
      </c>
      <c r="C974">
        <v>20</v>
      </c>
      <c r="D974">
        <v>157</v>
      </c>
      <c r="E974">
        <v>97</v>
      </c>
      <c r="F974" s="3">
        <v>0.20618556701030899</v>
      </c>
      <c r="G974" s="1">
        <v>1.6185567010309201</v>
      </c>
    </row>
    <row r="975" spans="1:7" x14ac:dyDescent="0.2">
      <c r="A975">
        <v>4870</v>
      </c>
      <c r="B975">
        <v>0.17</v>
      </c>
      <c r="C975">
        <v>30</v>
      </c>
      <c r="D975">
        <v>224</v>
      </c>
      <c r="E975">
        <v>94</v>
      </c>
      <c r="F975" s="3">
        <v>0.31914893617021201</v>
      </c>
      <c r="G975" s="1">
        <v>2.3829787234042499</v>
      </c>
    </row>
    <row r="976" spans="1:7" x14ac:dyDescent="0.2">
      <c r="A976">
        <v>4875</v>
      </c>
      <c r="B976">
        <v>0.17</v>
      </c>
      <c r="C976">
        <v>24</v>
      </c>
      <c r="D976">
        <v>256</v>
      </c>
      <c r="E976">
        <v>96</v>
      </c>
      <c r="F976" s="3">
        <v>0.25</v>
      </c>
      <c r="G976" s="1">
        <v>2.6666666666666599</v>
      </c>
    </row>
    <row r="977" spans="1:7" x14ac:dyDescent="0.2">
      <c r="A977">
        <v>4880</v>
      </c>
      <c r="B977">
        <v>-0.05</v>
      </c>
      <c r="C977">
        <v>17</v>
      </c>
      <c r="D977">
        <v>240</v>
      </c>
      <c r="E977">
        <v>93</v>
      </c>
      <c r="F977" s="3">
        <v>0.18279569892473099</v>
      </c>
      <c r="G977" s="1">
        <v>2.5806451612903198</v>
      </c>
    </row>
    <row r="978" spans="1:7" x14ac:dyDescent="0.2">
      <c r="A978">
        <v>4885</v>
      </c>
      <c r="B978">
        <v>-9.9999999999999895E-2</v>
      </c>
      <c r="C978">
        <v>22</v>
      </c>
      <c r="D978">
        <v>216</v>
      </c>
      <c r="E978">
        <v>95</v>
      </c>
      <c r="F978" s="3">
        <v>0.231578947368421</v>
      </c>
      <c r="G978" s="1">
        <v>2.27368421052631</v>
      </c>
    </row>
    <row r="979" spans="1:7" x14ac:dyDescent="0.2">
      <c r="A979">
        <v>4890</v>
      </c>
      <c r="B979">
        <v>-9.9999999999999895E-2</v>
      </c>
      <c r="C979">
        <v>17</v>
      </c>
      <c r="D979">
        <v>174</v>
      </c>
      <c r="E979">
        <v>95</v>
      </c>
      <c r="F979" s="3">
        <v>0.17894736842105199</v>
      </c>
      <c r="G979" s="1">
        <v>1.8315789473684201</v>
      </c>
    </row>
    <row r="980" spans="1:7" x14ac:dyDescent="0.2">
      <c r="A980">
        <v>4895</v>
      </c>
      <c r="B980">
        <v>0.24</v>
      </c>
      <c r="C980">
        <v>20</v>
      </c>
      <c r="D980">
        <v>196</v>
      </c>
      <c r="E980">
        <v>92</v>
      </c>
      <c r="F980" s="3">
        <v>0.217391304347826</v>
      </c>
      <c r="G980" s="1">
        <v>2.13043478260869</v>
      </c>
    </row>
    <row r="981" spans="1:7" x14ac:dyDescent="0.2">
      <c r="A981">
        <v>4900</v>
      </c>
      <c r="B981">
        <v>-0.03</v>
      </c>
      <c r="C981">
        <v>22</v>
      </c>
      <c r="D981">
        <v>211</v>
      </c>
      <c r="E981">
        <v>94</v>
      </c>
      <c r="F981" s="3">
        <v>0.23404255319148901</v>
      </c>
      <c r="G981" s="1">
        <v>2.2446808510638299</v>
      </c>
    </row>
    <row r="982" spans="1:7" x14ac:dyDescent="0.2">
      <c r="A982">
        <v>4905</v>
      </c>
      <c r="B982">
        <v>-0.03</v>
      </c>
      <c r="C982">
        <v>19</v>
      </c>
      <c r="D982">
        <v>204</v>
      </c>
      <c r="E982">
        <v>94</v>
      </c>
      <c r="F982" s="3">
        <v>0.20212765957446799</v>
      </c>
      <c r="G982" s="1">
        <v>2.1702127659574399</v>
      </c>
    </row>
    <row r="983" spans="1:7" x14ac:dyDescent="0.2">
      <c r="A983">
        <v>4910</v>
      </c>
      <c r="B983">
        <v>-0.05</v>
      </c>
      <c r="C983">
        <v>17</v>
      </c>
      <c r="D983">
        <v>182</v>
      </c>
      <c r="E983">
        <v>93</v>
      </c>
      <c r="F983" s="3">
        <v>0.18279569892473099</v>
      </c>
      <c r="G983" s="1">
        <v>1.95698924731182</v>
      </c>
    </row>
    <row r="984" spans="1:7" x14ac:dyDescent="0.2">
      <c r="A984">
        <v>4915</v>
      </c>
      <c r="B984">
        <v>-0.159999999999999</v>
      </c>
      <c r="C984">
        <v>26</v>
      </c>
      <c r="D984">
        <v>224</v>
      </c>
      <c r="E984">
        <v>93</v>
      </c>
      <c r="F984" s="3">
        <v>0.27956989247311798</v>
      </c>
      <c r="G984" s="1">
        <v>2.40860215053763</v>
      </c>
    </row>
    <row r="985" spans="1:7" x14ac:dyDescent="0.2">
      <c r="A985">
        <v>4920</v>
      </c>
      <c r="B985">
        <v>-0.159999999999999</v>
      </c>
      <c r="C985">
        <v>19</v>
      </c>
      <c r="D985">
        <v>194</v>
      </c>
      <c r="E985">
        <v>91</v>
      </c>
      <c r="F985" s="3">
        <v>0.20879120879120799</v>
      </c>
      <c r="G985" s="1">
        <v>2.1318681318681301</v>
      </c>
    </row>
    <row r="986" spans="1:7" x14ac:dyDescent="0.2">
      <c r="A986">
        <v>4925</v>
      </c>
      <c r="B986">
        <v>0.159999999999999</v>
      </c>
      <c r="C986">
        <v>15</v>
      </c>
      <c r="D986">
        <v>188</v>
      </c>
      <c r="E986">
        <v>90</v>
      </c>
      <c r="F986" s="3">
        <v>0.16666666666666599</v>
      </c>
      <c r="G986" s="1">
        <v>2.0888888888888801</v>
      </c>
    </row>
    <row r="987" spans="1:7" x14ac:dyDescent="0.2">
      <c r="A987">
        <v>4930</v>
      </c>
      <c r="B987">
        <v>0.08</v>
      </c>
      <c r="C987">
        <v>17</v>
      </c>
      <c r="D987">
        <v>185</v>
      </c>
      <c r="E987">
        <v>89</v>
      </c>
      <c r="F987" s="3">
        <v>0.19101123595505601</v>
      </c>
      <c r="G987" s="1">
        <v>2.07865168539325</v>
      </c>
    </row>
    <row r="988" spans="1:7" x14ac:dyDescent="0.2">
      <c r="A988">
        <v>4935</v>
      </c>
      <c r="B988">
        <v>0.08</v>
      </c>
      <c r="C988">
        <v>20</v>
      </c>
      <c r="D988">
        <v>196</v>
      </c>
      <c r="E988">
        <v>91</v>
      </c>
      <c r="F988" s="3">
        <v>0.219780219780219</v>
      </c>
      <c r="G988" s="1">
        <v>2.1538461538461502</v>
      </c>
    </row>
    <row r="989" spans="1:7" x14ac:dyDescent="0.2">
      <c r="A989">
        <v>4940</v>
      </c>
      <c r="B989">
        <v>-0.03</v>
      </c>
      <c r="C989">
        <v>17</v>
      </c>
      <c r="D989">
        <v>192</v>
      </c>
      <c r="E989">
        <v>90</v>
      </c>
      <c r="F989" s="3">
        <v>0.188888888888888</v>
      </c>
      <c r="G989" s="1">
        <v>2.1333333333333302</v>
      </c>
    </row>
    <row r="990" spans="1:7" x14ac:dyDescent="0.2">
      <c r="A990">
        <v>4945</v>
      </c>
      <c r="B990">
        <v>0.03</v>
      </c>
      <c r="C990">
        <v>25</v>
      </c>
      <c r="D990">
        <v>254</v>
      </c>
      <c r="E990">
        <v>90</v>
      </c>
      <c r="F990" s="3">
        <v>0.27777777777777701</v>
      </c>
      <c r="G990" s="1">
        <v>2.8222222222222202</v>
      </c>
    </row>
    <row r="991" spans="1:7" x14ac:dyDescent="0.2">
      <c r="A991">
        <v>4950</v>
      </c>
      <c r="B991">
        <v>0.03</v>
      </c>
      <c r="C991">
        <v>18</v>
      </c>
      <c r="D991">
        <v>230</v>
      </c>
      <c r="E991">
        <v>86</v>
      </c>
      <c r="F991" s="3">
        <v>0.209302325581395</v>
      </c>
      <c r="G991" s="1">
        <v>2.67441860465116</v>
      </c>
    </row>
    <row r="992" spans="1:7" x14ac:dyDescent="0.2">
      <c r="A992">
        <v>4955</v>
      </c>
      <c r="B992">
        <v>-0.04</v>
      </c>
      <c r="C992">
        <v>19</v>
      </c>
      <c r="D992">
        <v>192</v>
      </c>
      <c r="E992">
        <v>85</v>
      </c>
      <c r="F992" s="3">
        <v>0.223529411764705</v>
      </c>
      <c r="G992" s="1">
        <v>2.2588235294117598</v>
      </c>
    </row>
    <row r="993" spans="1:7" x14ac:dyDescent="0.2">
      <c r="A993">
        <v>4960</v>
      </c>
      <c r="B993">
        <v>-0.12</v>
      </c>
      <c r="C993">
        <v>13</v>
      </c>
      <c r="D993">
        <v>155</v>
      </c>
      <c r="E993">
        <v>86</v>
      </c>
      <c r="F993" s="3">
        <v>0.15116279069767399</v>
      </c>
      <c r="G993" s="1">
        <v>1.80232558139534</v>
      </c>
    </row>
    <row r="994" spans="1:7" x14ac:dyDescent="0.2">
      <c r="A994">
        <v>4965</v>
      </c>
      <c r="B994">
        <v>-0.12</v>
      </c>
      <c r="C994">
        <v>13</v>
      </c>
      <c r="D994">
        <v>127</v>
      </c>
      <c r="E994">
        <v>86</v>
      </c>
      <c r="F994" s="3">
        <v>0.15116279069767399</v>
      </c>
      <c r="G994" s="1">
        <v>1.47674418604651</v>
      </c>
    </row>
    <row r="995" spans="1:7" x14ac:dyDescent="0.2">
      <c r="A995">
        <v>4970</v>
      </c>
      <c r="B995">
        <v>0.03</v>
      </c>
      <c r="C995">
        <v>22</v>
      </c>
      <c r="D995">
        <v>193</v>
      </c>
      <c r="E995">
        <v>89</v>
      </c>
      <c r="F995" s="3">
        <v>0.24719101123595499</v>
      </c>
      <c r="G995" s="1">
        <v>2.1685393258426902</v>
      </c>
    </row>
    <row r="996" spans="1:7" x14ac:dyDescent="0.2">
      <c r="A996">
        <v>4975</v>
      </c>
      <c r="B996">
        <v>-0.109999999999999</v>
      </c>
      <c r="C996">
        <v>19</v>
      </c>
      <c r="D996">
        <v>214</v>
      </c>
      <c r="E996">
        <v>90</v>
      </c>
      <c r="F996" s="3">
        <v>0.211111111111111</v>
      </c>
      <c r="G996" s="1">
        <v>2.3777777777777702</v>
      </c>
    </row>
    <row r="997" spans="1:7" x14ac:dyDescent="0.2">
      <c r="A997">
        <v>4980</v>
      </c>
      <c r="B997">
        <v>-0.109999999999999</v>
      </c>
      <c r="C997">
        <v>13</v>
      </c>
      <c r="D997">
        <v>137</v>
      </c>
      <c r="E997">
        <v>88</v>
      </c>
      <c r="F997" s="3">
        <v>0.14772727272727201</v>
      </c>
      <c r="G997" s="1">
        <v>1.5568181818181801</v>
      </c>
    </row>
    <row r="998" spans="1:7" x14ac:dyDescent="0.2">
      <c r="A998">
        <v>4985</v>
      </c>
      <c r="B998">
        <v>0.159999999999999</v>
      </c>
      <c r="C998">
        <v>16</v>
      </c>
      <c r="D998">
        <v>152</v>
      </c>
      <c r="E998">
        <v>84</v>
      </c>
      <c r="F998" s="3">
        <v>0.19047619047618999</v>
      </c>
      <c r="G998" s="1">
        <v>1.8095238095238</v>
      </c>
    </row>
    <row r="999" spans="1:7" x14ac:dyDescent="0.2">
      <c r="A999">
        <v>4990</v>
      </c>
      <c r="B999">
        <v>-0.13</v>
      </c>
      <c r="C999">
        <v>16</v>
      </c>
      <c r="D999">
        <v>138</v>
      </c>
      <c r="E999">
        <v>83</v>
      </c>
      <c r="F999" s="3">
        <v>0.19277108433734899</v>
      </c>
      <c r="G999" s="1">
        <v>1.6626506024096299</v>
      </c>
    </row>
    <row r="1000" spans="1:7" x14ac:dyDescent="0.2">
      <c r="A1000">
        <v>4995</v>
      </c>
      <c r="B1000">
        <v>-0.13</v>
      </c>
      <c r="C1000">
        <v>12</v>
      </c>
      <c r="D1000">
        <v>99</v>
      </c>
      <c r="E1000">
        <v>87</v>
      </c>
      <c r="F1000" s="3">
        <v>0.13793103448275801</v>
      </c>
      <c r="G1000" s="1">
        <v>1.13793103448275</v>
      </c>
    </row>
    <row r="1001" spans="1:7" x14ac:dyDescent="0.2">
      <c r="A1001">
        <v>5000</v>
      </c>
      <c r="B1001">
        <v>0.13999999999999899</v>
      </c>
      <c r="C1001">
        <v>18</v>
      </c>
      <c r="D1001">
        <v>138</v>
      </c>
      <c r="E1001">
        <v>84</v>
      </c>
      <c r="F1001" s="3">
        <v>0.214285714285714</v>
      </c>
      <c r="G1001" s="1">
        <v>1.6428571428571399</v>
      </c>
    </row>
    <row r="1002" spans="1:7" x14ac:dyDescent="0.2">
      <c r="A1002">
        <v>5005</v>
      </c>
      <c r="B1002">
        <v>-4.9999999999999899E-2</v>
      </c>
      <c r="C1002">
        <v>20</v>
      </c>
      <c r="D1002">
        <v>177</v>
      </c>
      <c r="E1002">
        <v>84</v>
      </c>
      <c r="F1002" s="3">
        <v>0.238095238095238</v>
      </c>
      <c r="G1002" s="1">
        <v>2.1071428571428501</v>
      </c>
    </row>
    <row r="1003" spans="1:7" x14ac:dyDescent="0.2">
      <c r="A1003">
        <v>5010</v>
      </c>
      <c r="B1003">
        <v>-4.9999999999999899E-2</v>
      </c>
      <c r="C1003">
        <v>16</v>
      </c>
      <c r="D1003">
        <v>147</v>
      </c>
      <c r="E1003">
        <v>86</v>
      </c>
      <c r="F1003" s="3">
        <v>0.186046511627906</v>
      </c>
      <c r="G1003" s="1">
        <v>1.7093023255813899</v>
      </c>
    </row>
    <row r="1004" spans="1:7" x14ac:dyDescent="0.2">
      <c r="A1004">
        <v>5015</v>
      </c>
      <c r="B1004">
        <v>0.09</v>
      </c>
      <c r="C1004">
        <v>10</v>
      </c>
      <c r="D1004">
        <v>113</v>
      </c>
      <c r="E1004">
        <v>88</v>
      </c>
      <c r="F1004" s="3">
        <v>0.11363636363636299</v>
      </c>
      <c r="G1004" s="1">
        <v>1.2840909090909001</v>
      </c>
    </row>
    <row r="1005" spans="1:7" x14ac:dyDescent="0.2">
      <c r="A1005">
        <v>5020</v>
      </c>
      <c r="B1005">
        <v>-0.05</v>
      </c>
      <c r="C1005">
        <v>12</v>
      </c>
      <c r="D1005">
        <v>113</v>
      </c>
      <c r="E1005">
        <v>89</v>
      </c>
      <c r="F1005" s="3">
        <v>0.13483146067415699</v>
      </c>
      <c r="G1005" s="1">
        <v>1.2696629213483099</v>
      </c>
    </row>
    <row r="1006" spans="1:7" x14ac:dyDescent="0.2">
      <c r="A1006">
        <v>5025</v>
      </c>
      <c r="B1006">
        <v>-0.05</v>
      </c>
      <c r="C1006">
        <v>14</v>
      </c>
      <c r="D1006">
        <v>102</v>
      </c>
      <c r="E1006">
        <v>88</v>
      </c>
      <c r="F1006" s="3">
        <v>0.15909090909090901</v>
      </c>
      <c r="G1006" s="1">
        <v>1.1590909090909001</v>
      </c>
    </row>
    <row r="1007" spans="1:7" x14ac:dyDescent="0.2">
      <c r="A1007">
        <v>5030</v>
      </c>
      <c r="B1007">
        <v>0.08</v>
      </c>
      <c r="C1007">
        <v>17</v>
      </c>
      <c r="D1007">
        <v>133</v>
      </c>
      <c r="E1007">
        <v>88</v>
      </c>
      <c r="F1007" s="3">
        <v>0.19318181818181801</v>
      </c>
      <c r="G1007" s="1">
        <v>1.51136363636363</v>
      </c>
    </row>
    <row r="1008" spans="1:7" x14ac:dyDescent="0.2">
      <c r="A1008">
        <v>5035</v>
      </c>
      <c r="B1008">
        <v>-0.03</v>
      </c>
      <c r="C1008">
        <v>20</v>
      </c>
      <c r="D1008">
        <v>191</v>
      </c>
      <c r="E1008">
        <v>91</v>
      </c>
      <c r="F1008" s="3">
        <v>0.219780219780219</v>
      </c>
      <c r="G1008" s="1">
        <v>2.0989010989010901</v>
      </c>
    </row>
    <row r="1009" spans="1:7" x14ac:dyDescent="0.2">
      <c r="A1009">
        <v>5040</v>
      </c>
      <c r="B1009">
        <v>-0.03</v>
      </c>
      <c r="C1009">
        <v>22</v>
      </c>
      <c r="D1009">
        <v>216</v>
      </c>
      <c r="E1009">
        <v>93</v>
      </c>
      <c r="F1009" s="3">
        <v>0.236559139784946</v>
      </c>
      <c r="G1009" s="1">
        <v>2.32258064516129</v>
      </c>
    </row>
    <row r="1010" spans="1:7" x14ac:dyDescent="0.2">
      <c r="A1010">
        <v>5045</v>
      </c>
      <c r="B1010">
        <v>0.03</v>
      </c>
      <c r="C1010">
        <v>23</v>
      </c>
      <c r="D1010">
        <v>243</v>
      </c>
      <c r="E1010">
        <v>91</v>
      </c>
      <c r="F1010" s="3">
        <v>0.25274725274725202</v>
      </c>
      <c r="G1010" s="1">
        <v>2.6703296703296702</v>
      </c>
    </row>
    <row r="1011" spans="1:7" x14ac:dyDescent="0.2">
      <c r="A1011">
        <v>5050</v>
      </c>
      <c r="B1011">
        <v>0</v>
      </c>
      <c r="C1011">
        <v>22</v>
      </c>
      <c r="D1011">
        <v>221</v>
      </c>
      <c r="E1011">
        <v>92</v>
      </c>
      <c r="F1011" s="3">
        <v>0.23913043478260801</v>
      </c>
      <c r="G1011" s="1">
        <v>2.4021739130434701</v>
      </c>
    </row>
    <row r="1012" spans="1:7" x14ac:dyDescent="0.2">
      <c r="A1012">
        <v>5055</v>
      </c>
      <c r="B1012">
        <v>0</v>
      </c>
      <c r="C1012">
        <v>18</v>
      </c>
      <c r="D1012">
        <v>216</v>
      </c>
      <c r="E1012">
        <v>95</v>
      </c>
      <c r="F1012" s="3">
        <v>0.18947368421052599</v>
      </c>
      <c r="G1012" s="1">
        <v>2.27368421052631</v>
      </c>
    </row>
    <row r="1013" spans="1:7" x14ac:dyDescent="0.2">
      <c r="A1013">
        <v>5060</v>
      </c>
      <c r="B1013">
        <v>0</v>
      </c>
      <c r="C1013">
        <v>19</v>
      </c>
      <c r="D1013">
        <v>215</v>
      </c>
      <c r="E1013">
        <v>95</v>
      </c>
      <c r="F1013" s="3">
        <v>0.2</v>
      </c>
      <c r="G1013" s="1">
        <v>2.2631578947368398</v>
      </c>
    </row>
    <row r="1014" spans="1:7" x14ac:dyDescent="0.2">
      <c r="A1014">
        <v>5065</v>
      </c>
      <c r="B1014">
        <v>0</v>
      </c>
      <c r="C1014">
        <v>25</v>
      </c>
      <c r="D1014">
        <v>248</v>
      </c>
      <c r="E1014">
        <v>92</v>
      </c>
      <c r="F1014" s="3">
        <v>0.27173913043478198</v>
      </c>
      <c r="G1014" s="1">
        <v>2.6956521739130399</v>
      </c>
    </row>
    <row r="1015" spans="1:7" x14ac:dyDescent="0.2">
      <c r="A1015">
        <v>5070</v>
      </c>
      <c r="B1015">
        <v>0</v>
      </c>
      <c r="C1015">
        <v>24</v>
      </c>
      <c r="D1015">
        <v>227</v>
      </c>
      <c r="E1015">
        <v>92</v>
      </c>
      <c r="F1015" s="3">
        <v>0.26086956521739102</v>
      </c>
      <c r="G1015" s="1">
        <v>2.4673913043478199</v>
      </c>
    </row>
    <row r="1016" spans="1:7" x14ac:dyDescent="0.2">
      <c r="A1016">
        <v>5075</v>
      </c>
      <c r="B1016">
        <v>-0.28000000000000003</v>
      </c>
      <c r="C1016">
        <v>26</v>
      </c>
      <c r="D1016">
        <v>292</v>
      </c>
      <c r="E1016">
        <v>92</v>
      </c>
      <c r="F1016" s="3">
        <v>0.282608695652173</v>
      </c>
      <c r="G1016" s="1">
        <v>3.1739130434782599</v>
      </c>
    </row>
    <row r="1017" spans="1:7" x14ac:dyDescent="0.2">
      <c r="A1017">
        <v>5080</v>
      </c>
      <c r="B1017">
        <v>-0.439999999999999</v>
      </c>
      <c r="C1017">
        <v>26</v>
      </c>
      <c r="D1017">
        <v>314</v>
      </c>
      <c r="E1017">
        <v>95</v>
      </c>
      <c r="F1017" s="3">
        <v>0.27368421052631497</v>
      </c>
      <c r="G1017" s="1">
        <v>3.3052631578947298</v>
      </c>
    </row>
    <row r="1018" spans="1:7" x14ac:dyDescent="0.2">
      <c r="A1018">
        <v>5085</v>
      </c>
      <c r="B1018">
        <v>-0.439999999999999</v>
      </c>
      <c r="C1018">
        <v>13</v>
      </c>
      <c r="D1018">
        <v>187</v>
      </c>
      <c r="E1018">
        <v>91</v>
      </c>
      <c r="F1018" s="3">
        <v>0.14285714285714199</v>
      </c>
      <c r="G1018" s="1">
        <v>2.0549450549450499</v>
      </c>
    </row>
    <row r="1019" spans="1:7" x14ac:dyDescent="0.2">
      <c r="A1019">
        <v>5090</v>
      </c>
      <c r="B1019">
        <v>0.35</v>
      </c>
      <c r="C1019">
        <v>17</v>
      </c>
      <c r="D1019">
        <v>178</v>
      </c>
      <c r="E1019">
        <v>94</v>
      </c>
      <c r="F1019" s="3">
        <v>0.180851063829787</v>
      </c>
      <c r="G1019" s="1">
        <v>1.8936170212765899</v>
      </c>
    </row>
    <row r="1020" spans="1:7" x14ac:dyDescent="0.2">
      <c r="A1020">
        <v>5095</v>
      </c>
      <c r="B1020">
        <v>0.16999999999999901</v>
      </c>
      <c r="C1020">
        <v>23</v>
      </c>
      <c r="D1020">
        <v>239</v>
      </c>
      <c r="E1020">
        <v>90</v>
      </c>
      <c r="F1020" s="3">
        <v>0.25555555555555498</v>
      </c>
      <c r="G1020" s="1">
        <v>2.6555555555555501</v>
      </c>
    </row>
    <row r="1021" spans="1:7" x14ac:dyDescent="0.2">
      <c r="A1021">
        <v>5100</v>
      </c>
      <c r="B1021">
        <v>0.16999999999999901</v>
      </c>
      <c r="C1021">
        <v>23</v>
      </c>
      <c r="D1021">
        <v>257</v>
      </c>
      <c r="E1021">
        <v>93</v>
      </c>
      <c r="F1021" s="3">
        <v>0.247311827956989</v>
      </c>
      <c r="G1021" s="1">
        <v>2.76344086021505</v>
      </c>
    </row>
    <row r="1022" spans="1:7" x14ac:dyDescent="0.2">
      <c r="A1022">
        <v>5105</v>
      </c>
      <c r="B1022">
        <v>0.06</v>
      </c>
      <c r="C1022">
        <v>16</v>
      </c>
      <c r="D1022">
        <v>266</v>
      </c>
      <c r="E1022">
        <v>91</v>
      </c>
      <c r="F1022" s="3">
        <v>0.17582417582417501</v>
      </c>
      <c r="G1022" s="1">
        <v>2.9230769230769198</v>
      </c>
    </row>
    <row r="1023" spans="1:7" x14ac:dyDescent="0.2">
      <c r="A1023">
        <v>5110</v>
      </c>
      <c r="B1023">
        <v>-4.9999999999999899E-2</v>
      </c>
      <c r="C1023">
        <v>13</v>
      </c>
      <c r="D1023">
        <v>188</v>
      </c>
      <c r="E1023">
        <v>90</v>
      </c>
      <c r="F1023" s="3">
        <v>0.14444444444444399</v>
      </c>
      <c r="G1023" s="1">
        <v>2.0888888888888801</v>
      </c>
    </row>
    <row r="1024" spans="1:7" x14ac:dyDescent="0.2">
      <c r="A1024">
        <v>5115</v>
      </c>
      <c r="B1024">
        <v>-4.9999999999999899E-2</v>
      </c>
      <c r="C1024">
        <v>15</v>
      </c>
      <c r="D1024">
        <v>196</v>
      </c>
      <c r="E1024">
        <v>93</v>
      </c>
      <c r="F1024" s="3">
        <v>0.16129032258064499</v>
      </c>
      <c r="G1024" s="1">
        <v>2.10752688172043</v>
      </c>
    </row>
    <row r="1025" spans="1:7" x14ac:dyDescent="0.2">
      <c r="A1025">
        <v>5120</v>
      </c>
      <c r="B1025">
        <v>0.19</v>
      </c>
      <c r="C1025">
        <v>26</v>
      </c>
      <c r="D1025">
        <v>275</v>
      </c>
      <c r="E1025">
        <v>85</v>
      </c>
      <c r="F1025" s="3">
        <v>0.30588235294117599</v>
      </c>
      <c r="G1025" s="1">
        <v>3.23529411764705</v>
      </c>
    </row>
    <row r="1026" spans="1:7" x14ac:dyDescent="0.2">
      <c r="A1026">
        <v>5125</v>
      </c>
      <c r="B1026">
        <v>-0.06</v>
      </c>
      <c r="C1026">
        <v>27</v>
      </c>
      <c r="D1026">
        <v>329</v>
      </c>
      <c r="E1026">
        <v>84</v>
      </c>
      <c r="F1026" s="3">
        <v>0.32142857142857101</v>
      </c>
      <c r="G1026" s="1">
        <v>3.9166666666666599</v>
      </c>
    </row>
    <row r="1027" spans="1:7" x14ac:dyDescent="0.2">
      <c r="A1027">
        <v>5130</v>
      </c>
      <c r="B1027">
        <v>-0.06</v>
      </c>
      <c r="C1027">
        <v>21</v>
      </c>
      <c r="D1027">
        <v>323</v>
      </c>
      <c r="E1027">
        <v>86</v>
      </c>
      <c r="F1027" s="3">
        <v>0.24418604651162701</v>
      </c>
      <c r="G1027" s="1">
        <v>3.7558139534883699</v>
      </c>
    </row>
    <row r="1028" spans="1:7" x14ac:dyDescent="0.2">
      <c r="A1028">
        <v>5135</v>
      </c>
      <c r="B1028">
        <v>0.06</v>
      </c>
      <c r="C1028">
        <v>19</v>
      </c>
      <c r="D1028">
        <v>306</v>
      </c>
      <c r="E1028">
        <v>84</v>
      </c>
      <c r="F1028" s="3">
        <v>0.226190476190476</v>
      </c>
      <c r="G1028" s="1">
        <v>3.6428571428571401</v>
      </c>
    </row>
    <row r="1029" spans="1:7" x14ac:dyDescent="0.2">
      <c r="A1029">
        <v>5140</v>
      </c>
      <c r="B1029">
        <v>0</v>
      </c>
      <c r="C1029">
        <v>17</v>
      </c>
      <c r="D1029">
        <v>246</v>
      </c>
      <c r="E1029">
        <v>88</v>
      </c>
      <c r="F1029" s="3">
        <v>0.19318181818181801</v>
      </c>
      <c r="G1029" s="1">
        <v>2.7954545454545401</v>
      </c>
    </row>
    <row r="1030" spans="1:7" x14ac:dyDescent="0.2">
      <c r="A1030">
        <v>5145</v>
      </c>
      <c r="B1030">
        <v>0</v>
      </c>
      <c r="C1030">
        <v>17</v>
      </c>
      <c r="D1030">
        <v>251</v>
      </c>
      <c r="E1030">
        <v>89</v>
      </c>
      <c r="F1030" s="3">
        <v>0.19101123595505601</v>
      </c>
      <c r="G1030" s="1">
        <v>2.82022471910112</v>
      </c>
    </row>
    <row r="1031" spans="1:7" x14ac:dyDescent="0.2">
      <c r="A1031">
        <v>5150</v>
      </c>
      <c r="B1031">
        <v>-0.01</v>
      </c>
      <c r="C1031">
        <v>16</v>
      </c>
      <c r="D1031">
        <v>195</v>
      </c>
      <c r="E1031">
        <v>85</v>
      </c>
      <c r="F1031" s="3">
        <v>0.188235294117647</v>
      </c>
      <c r="G1031" s="1">
        <v>2.2941176470588198</v>
      </c>
    </row>
    <row r="1032" spans="1:7" x14ac:dyDescent="0.2">
      <c r="A1032">
        <v>5155</v>
      </c>
      <c r="B1032">
        <v>-0.08</v>
      </c>
      <c r="C1032">
        <v>16</v>
      </c>
      <c r="D1032">
        <v>158</v>
      </c>
      <c r="E1032">
        <v>82</v>
      </c>
      <c r="F1032" s="3">
        <v>0.19512195121951201</v>
      </c>
      <c r="G1032" s="1">
        <v>1.92682926829268</v>
      </c>
    </row>
    <row r="1033" spans="1:7" x14ac:dyDescent="0.2">
      <c r="A1033">
        <v>5160</v>
      </c>
      <c r="B1033">
        <v>-0.08</v>
      </c>
      <c r="C1033">
        <v>12</v>
      </c>
      <c r="D1033">
        <v>133</v>
      </c>
      <c r="E1033">
        <v>82</v>
      </c>
      <c r="F1033" s="3">
        <v>0.146341463414634</v>
      </c>
      <c r="G1033" s="1">
        <v>1.6219512195121899</v>
      </c>
    </row>
    <row r="1034" spans="1:7" x14ac:dyDescent="0.2">
      <c r="A1034">
        <v>5165</v>
      </c>
      <c r="B1034">
        <v>0.09</v>
      </c>
      <c r="C1034">
        <v>16</v>
      </c>
      <c r="D1034">
        <v>135</v>
      </c>
      <c r="E1034">
        <v>83</v>
      </c>
      <c r="F1034" s="3">
        <v>0.19277108433734899</v>
      </c>
      <c r="G1034" s="1">
        <v>1.62650602409638</v>
      </c>
    </row>
    <row r="1035" spans="1:7" x14ac:dyDescent="0.2">
      <c r="A1035">
        <v>5170</v>
      </c>
      <c r="B1035">
        <v>-0.03</v>
      </c>
      <c r="C1035">
        <v>19</v>
      </c>
      <c r="D1035">
        <v>164</v>
      </c>
      <c r="E1035">
        <v>85</v>
      </c>
      <c r="F1035" s="3">
        <v>0.223529411764705</v>
      </c>
      <c r="G1035" s="1">
        <v>1.9294117647058799</v>
      </c>
    </row>
    <row r="1036" spans="1:7" x14ac:dyDescent="0.2">
      <c r="A1036">
        <v>5175</v>
      </c>
      <c r="B1036">
        <v>-0.03</v>
      </c>
      <c r="C1036">
        <v>20</v>
      </c>
      <c r="D1036">
        <v>159</v>
      </c>
      <c r="E1036">
        <v>85</v>
      </c>
      <c r="F1036" s="3">
        <v>0.23529411764705799</v>
      </c>
      <c r="G1036" s="1">
        <v>1.8705882352941099</v>
      </c>
    </row>
    <row r="1037" spans="1:7" x14ac:dyDescent="0.2">
      <c r="A1037">
        <v>5180</v>
      </c>
      <c r="B1037">
        <v>-0.13</v>
      </c>
      <c r="C1037">
        <v>22</v>
      </c>
      <c r="D1037">
        <v>167</v>
      </c>
      <c r="E1037">
        <v>86</v>
      </c>
      <c r="F1037" s="3">
        <v>0.25581395348837199</v>
      </c>
      <c r="G1037" s="1">
        <v>1.9418604651162701</v>
      </c>
    </row>
    <row r="1038" spans="1:7" x14ac:dyDescent="0.2">
      <c r="A1038">
        <v>5185</v>
      </c>
      <c r="B1038">
        <v>-0.32999999999999902</v>
      </c>
      <c r="C1038">
        <v>32</v>
      </c>
      <c r="D1038">
        <v>254</v>
      </c>
      <c r="E1038">
        <v>93</v>
      </c>
      <c r="F1038" s="3">
        <v>0.34408602150537598</v>
      </c>
      <c r="G1038" s="1">
        <v>2.7311827956989201</v>
      </c>
    </row>
    <row r="1039" spans="1:7" x14ac:dyDescent="0.2">
      <c r="A1039">
        <v>5190</v>
      </c>
      <c r="B1039">
        <v>-0.41</v>
      </c>
      <c r="C1039">
        <v>34</v>
      </c>
      <c r="D1039">
        <v>376</v>
      </c>
      <c r="E1039">
        <v>94</v>
      </c>
      <c r="F1039" s="3">
        <v>0.36170212765957399</v>
      </c>
      <c r="G1039" s="1">
        <v>4</v>
      </c>
    </row>
    <row r="1040" spans="1:7" x14ac:dyDescent="0.2">
      <c r="A1040">
        <v>5195</v>
      </c>
      <c r="B1040">
        <v>-0.499999999999999</v>
      </c>
      <c r="C1040">
        <v>29</v>
      </c>
      <c r="D1040">
        <v>401</v>
      </c>
      <c r="E1040">
        <v>93</v>
      </c>
      <c r="F1040" s="3">
        <v>0.31182795698924698</v>
      </c>
      <c r="G1040" s="1">
        <v>4.3118279569892399</v>
      </c>
    </row>
    <row r="1041" spans="1:7" x14ac:dyDescent="0.2">
      <c r="A1041">
        <v>5200</v>
      </c>
      <c r="B1041">
        <v>-0.499999999999999</v>
      </c>
      <c r="C1041">
        <v>26</v>
      </c>
      <c r="D1041">
        <v>357</v>
      </c>
      <c r="E1041">
        <v>91</v>
      </c>
      <c r="F1041" s="3">
        <v>0.28571428571428498</v>
      </c>
      <c r="G1041" s="1">
        <v>3.9230769230769198</v>
      </c>
    </row>
    <row r="1042" spans="1:7" x14ac:dyDescent="0.2">
      <c r="A1042">
        <v>5205</v>
      </c>
      <c r="B1042">
        <v>0.71999999999999897</v>
      </c>
      <c r="C1042">
        <v>21</v>
      </c>
      <c r="D1042">
        <v>311</v>
      </c>
      <c r="E1042">
        <v>94</v>
      </c>
      <c r="F1042" s="3">
        <v>0.22340425531914801</v>
      </c>
      <c r="G1042" s="1">
        <v>3.3085106382978702</v>
      </c>
    </row>
    <row r="1043" spans="1:7" x14ac:dyDescent="0.2">
      <c r="A1043">
        <v>5210</v>
      </c>
      <c r="B1043">
        <v>-4.9999999999999899E-2</v>
      </c>
      <c r="C1043">
        <v>14</v>
      </c>
      <c r="D1043">
        <v>214</v>
      </c>
      <c r="E1043">
        <v>95</v>
      </c>
      <c r="F1043" s="3">
        <v>0.14736842105263101</v>
      </c>
      <c r="G1043" s="1">
        <v>2.2526315789473599</v>
      </c>
    </row>
    <row r="1044" spans="1:7" x14ac:dyDescent="0.2">
      <c r="A1044">
        <v>5215</v>
      </c>
      <c r="B1044">
        <v>0.44999999999999901</v>
      </c>
      <c r="C1044">
        <v>16</v>
      </c>
      <c r="D1044">
        <v>185</v>
      </c>
      <c r="E1044">
        <v>92</v>
      </c>
      <c r="F1044" s="3">
        <v>0.17391304347826</v>
      </c>
      <c r="G1044" s="1">
        <v>2.0108695652173898</v>
      </c>
    </row>
    <row r="1045" spans="1:7" x14ac:dyDescent="0.2">
      <c r="A1045">
        <v>5220</v>
      </c>
      <c r="B1045">
        <v>0.44999999999999901</v>
      </c>
      <c r="C1045">
        <v>17</v>
      </c>
      <c r="D1045">
        <v>128</v>
      </c>
      <c r="E1045">
        <v>94</v>
      </c>
      <c r="F1045" s="3">
        <v>0.180851063829787</v>
      </c>
      <c r="G1045" s="1">
        <v>1.36170212765957</v>
      </c>
    </row>
    <row r="1046" spans="1:7" x14ac:dyDescent="0.2">
      <c r="A1046">
        <v>5225</v>
      </c>
      <c r="B1046">
        <v>0.02</v>
      </c>
      <c r="C1046">
        <v>22</v>
      </c>
      <c r="D1046">
        <v>186</v>
      </c>
      <c r="E1046">
        <v>95</v>
      </c>
      <c r="F1046" s="3">
        <v>0.231578947368421</v>
      </c>
      <c r="G1046" s="1">
        <v>1.9578947368421</v>
      </c>
    </row>
    <row r="1047" spans="1:7" x14ac:dyDescent="0.2">
      <c r="A1047">
        <v>5230</v>
      </c>
      <c r="B1047">
        <v>-0.28000000000000003</v>
      </c>
      <c r="C1047">
        <v>21</v>
      </c>
      <c r="D1047">
        <v>191</v>
      </c>
      <c r="E1047">
        <v>95</v>
      </c>
      <c r="F1047" s="3">
        <v>0.221052631578947</v>
      </c>
      <c r="G1047" s="1">
        <v>2.0105263157894702</v>
      </c>
    </row>
    <row r="1048" spans="1:7" x14ac:dyDescent="0.2">
      <c r="A1048">
        <v>5235</v>
      </c>
      <c r="B1048">
        <v>-0.28000000000000003</v>
      </c>
      <c r="C1048">
        <v>24</v>
      </c>
      <c r="D1048">
        <v>203</v>
      </c>
      <c r="E1048">
        <v>93</v>
      </c>
      <c r="F1048" s="3">
        <v>0.25806451612903197</v>
      </c>
      <c r="G1048" s="1">
        <v>2.1827956989247301</v>
      </c>
    </row>
    <row r="1049" spans="1:7" x14ac:dyDescent="0.2">
      <c r="A1049">
        <v>5240</v>
      </c>
      <c r="B1049">
        <v>0.28000000000000003</v>
      </c>
      <c r="C1049">
        <v>23</v>
      </c>
      <c r="D1049">
        <v>203</v>
      </c>
      <c r="E1049">
        <v>95</v>
      </c>
      <c r="F1049" s="3">
        <v>0.24210526315789399</v>
      </c>
      <c r="G1049" s="1">
        <v>2.1368421052631499</v>
      </c>
    </row>
    <row r="1050" spans="1:7" x14ac:dyDescent="0.2">
      <c r="A1050">
        <v>5245</v>
      </c>
      <c r="B1050">
        <v>0.03</v>
      </c>
      <c r="C1050">
        <v>17</v>
      </c>
      <c r="D1050">
        <v>222</v>
      </c>
      <c r="E1050">
        <v>95</v>
      </c>
      <c r="F1050" s="3">
        <v>0.17894736842105199</v>
      </c>
      <c r="G1050" s="1">
        <v>2.3368421052631501</v>
      </c>
    </row>
    <row r="1051" spans="1:7" x14ac:dyDescent="0.2">
      <c r="A1051">
        <v>5250</v>
      </c>
      <c r="B1051">
        <v>0.03</v>
      </c>
      <c r="C1051">
        <v>9</v>
      </c>
      <c r="D1051">
        <v>124</v>
      </c>
      <c r="E1051">
        <v>95</v>
      </c>
      <c r="F1051" s="3">
        <v>9.4736842105263105E-2</v>
      </c>
      <c r="G1051" s="1">
        <v>1.30526315789473</v>
      </c>
    </row>
    <row r="1052" spans="1:7" x14ac:dyDescent="0.2">
      <c r="A1052">
        <v>5255</v>
      </c>
      <c r="B1052">
        <v>0.23</v>
      </c>
      <c r="C1052">
        <v>15</v>
      </c>
      <c r="D1052">
        <v>146</v>
      </c>
      <c r="E1052">
        <v>92</v>
      </c>
      <c r="F1052" s="3">
        <v>0.16304347826086901</v>
      </c>
      <c r="G1052" s="1">
        <v>1.5869565217391299</v>
      </c>
    </row>
    <row r="1053" spans="1:7" x14ac:dyDescent="0.2">
      <c r="A1053">
        <v>5260</v>
      </c>
      <c r="B1053">
        <v>-0.03</v>
      </c>
      <c r="C1053">
        <v>23</v>
      </c>
      <c r="D1053">
        <v>197</v>
      </c>
      <c r="E1053">
        <v>95</v>
      </c>
      <c r="F1053" s="3">
        <v>0.24210526315789399</v>
      </c>
      <c r="G1053" s="1">
        <v>2.0736842105263098</v>
      </c>
    </row>
    <row r="1054" spans="1:7" x14ac:dyDescent="0.2">
      <c r="A1054">
        <v>5265</v>
      </c>
      <c r="B1054">
        <v>-0.03</v>
      </c>
      <c r="C1054">
        <v>16</v>
      </c>
      <c r="D1054">
        <v>155</v>
      </c>
      <c r="E1054">
        <v>95</v>
      </c>
      <c r="F1054" s="3">
        <v>0.168421052631578</v>
      </c>
      <c r="G1054" s="1">
        <v>1.6315789473684199</v>
      </c>
    </row>
    <row r="1055" spans="1:7" x14ac:dyDescent="0.2">
      <c r="A1055">
        <v>5270</v>
      </c>
      <c r="B1055">
        <v>0.03</v>
      </c>
      <c r="C1055">
        <v>10</v>
      </c>
      <c r="D1055">
        <v>105</v>
      </c>
      <c r="E1055">
        <v>96</v>
      </c>
      <c r="F1055" s="3">
        <v>0.10416666666666601</v>
      </c>
      <c r="G1055" s="1">
        <v>1.09375</v>
      </c>
    </row>
    <row r="1056" spans="1:7" x14ac:dyDescent="0.2">
      <c r="A1056">
        <v>5275</v>
      </c>
      <c r="B1056">
        <v>-0.01</v>
      </c>
      <c r="C1056">
        <v>11</v>
      </c>
      <c r="D1056">
        <v>94</v>
      </c>
      <c r="E1056">
        <v>94</v>
      </c>
      <c r="F1056" s="3">
        <v>0.117021276595744</v>
      </c>
      <c r="G1056" s="1">
        <v>1</v>
      </c>
    </row>
    <row r="1057" spans="1:7" x14ac:dyDescent="0.2">
      <c r="A1057">
        <v>5280</v>
      </c>
      <c r="B1057">
        <v>-0.01</v>
      </c>
      <c r="C1057">
        <v>15</v>
      </c>
      <c r="D1057">
        <v>118</v>
      </c>
      <c r="E1057">
        <v>93</v>
      </c>
      <c r="F1057" s="3">
        <v>0.16129032258064499</v>
      </c>
      <c r="G1057" s="1">
        <v>1.2688172043010699</v>
      </c>
    </row>
    <row r="1058" spans="1:7" x14ac:dyDescent="0.2">
      <c r="A1058">
        <v>5285</v>
      </c>
      <c r="B1058">
        <v>-1.99999999999999E-2</v>
      </c>
      <c r="C1058">
        <v>19</v>
      </c>
      <c r="D1058">
        <v>163</v>
      </c>
      <c r="E1058">
        <v>90</v>
      </c>
      <c r="F1058" s="3">
        <v>0.211111111111111</v>
      </c>
      <c r="G1058" s="1">
        <v>1.81111111111111</v>
      </c>
    </row>
    <row r="1059" spans="1:7" x14ac:dyDescent="0.2">
      <c r="A1059">
        <v>5290</v>
      </c>
      <c r="B1059">
        <v>-0.05</v>
      </c>
      <c r="C1059">
        <v>31</v>
      </c>
      <c r="D1059">
        <v>272</v>
      </c>
      <c r="E1059">
        <v>88</v>
      </c>
      <c r="F1059" s="3">
        <v>0.35227272727272702</v>
      </c>
      <c r="G1059" s="1">
        <v>3.0909090909090899</v>
      </c>
    </row>
    <row r="1060" spans="1:7" x14ac:dyDescent="0.2">
      <c r="A1060">
        <v>5295</v>
      </c>
      <c r="B1060">
        <v>-0.05</v>
      </c>
      <c r="C1060">
        <v>28</v>
      </c>
      <c r="D1060">
        <v>316</v>
      </c>
      <c r="E1060">
        <v>89</v>
      </c>
      <c r="F1060" s="3">
        <v>0.31460674157303298</v>
      </c>
      <c r="G1060" s="1">
        <v>3.5505617977527999</v>
      </c>
    </row>
    <row r="1061" spans="1:7" x14ac:dyDescent="0.2">
      <c r="A1061">
        <v>5300</v>
      </c>
      <c r="B1061">
        <v>0.08</v>
      </c>
      <c r="C1061">
        <v>17</v>
      </c>
      <c r="D1061">
        <v>214</v>
      </c>
      <c r="E1061">
        <v>89</v>
      </c>
      <c r="F1061" s="3">
        <v>0.19101123595505601</v>
      </c>
      <c r="G1061" s="1">
        <v>2.4044943820224698</v>
      </c>
    </row>
    <row r="1062" spans="1:7" x14ac:dyDescent="0.2">
      <c r="A1062">
        <v>5305</v>
      </c>
      <c r="B1062">
        <v>0</v>
      </c>
      <c r="C1062">
        <v>17</v>
      </c>
      <c r="D1062">
        <v>208</v>
      </c>
      <c r="E1062">
        <v>88</v>
      </c>
      <c r="F1062" s="3">
        <v>0.19318181818181801</v>
      </c>
      <c r="G1062" s="1">
        <v>2.3636363636363602</v>
      </c>
    </row>
    <row r="1063" spans="1:7" x14ac:dyDescent="0.2">
      <c r="A1063">
        <v>5310</v>
      </c>
      <c r="B1063">
        <v>0</v>
      </c>
      <c r="C1063">
        <v>15</v>
      </c>
      <c r="D1063">
        <v>147</v>
      </c>
      <c r="E1063">
        <v>89</v>
      </c>
      <c r="F1063" s="3">
        <v>0.16853932584269599</v>
      </c>
      <c r="G1063" s="1">
        <v>1.6516853932584199</v>
      </c>
    </row>
    <row r="1064" spans="1:7" x14ac:dyDescent="0.2">
      <c r="A1064">
        <v>5315</v>
      </c>
      <c r="B1064">
        <v>-0.06</v>
      </c>
      <c r="C1064">
        <v>11</v>
      </c>
      <c r="D1064">
        <v>131</v>
      </c>
      <c r="E1064">
        <v>89</v>
      </c>
      <c r="F1064" s="3">
        <v>0.123595505617977</v>
      </c>
      <c r="G1064" s="1">
        <v>1.4719101123595499</v>
      </c>
    </row>
    <row r="1065" spans="1:7" x14ac:dyDescent="0.2">
      <c r="A1065">
        <v>5320</v>
      </c>
      <c r="B1065">
        <v>-0.08</v>
      </c>
      <c r="C1065">
        <v>20</v>
      </c>
      <c r="D1065">
        <v>164</v>
      </c>
      <c r="E1065">
        <v>87</v>
      </c>
      <c r="F1065" s="3">
        <v>0.229885057471264</v>
      </c>
      <c r="G1065" s="1">
        <v>1.88505747126436</v>
      </c>
    </row>
    <row r="1066" spans="1:7" x14ac:dyDescent="0.2">
      <c r="A1066">
        <v>5325</v>
      </c>
      <c r="B1066">
        <v>-0.08</v>
      </c>
      <c r="C1066">
        <v>23</v>
      </c>
      <c r="D1066">
        <v>140</v>
      </c>
      <c r="E1066">
        <v>87</v>
      </c>
      <c r="F1066" s="3">
        <v>0.26436781609195398</v>
      </c>
      <c r="G1066" s="1">
        <v>1.6091954022988499</v>
      </c>
    </row>
    <row r="1067" spans="1:7" x14ac:dyDescent="0.2">
      <c r="A1067">
        <v>5330</v>
      </c>
      <c r="B1067">
        <v>0.02</v>
      </c>
      <c r="C1067">
        <v>24</v>
      </c>
      <c r="D1067">
        <v>219</v>
      </c>
      <c r="E1067">
        <v>89</v>
      </c>
      <c r="F1067" s="3">
        <v>0.26966292134831399</v>
      </c>
      <c r="G1067" s="1">
        <v>2.4606741573033699</v>
      </c>
    </row>
    <row r="1068" spans="1:7" x14ac:dyDescent="0.2">
      <c r="A1068">
        <v>5335</v>
      </c>
      <c r="B1068">
        <v>-0.1</v>
      </c>
      <c r="C1068">
        <v>28</v>
      </c>
      <c r="D1068">
        <v>311</v>
      </c>
      <c r="E1068">
        <v>89</v>
      </c>
      <c r="F1068" s="3">
        <v>0.31460674157303298</v>
      </c>
      <c r="G1068" s="1">
        <v>3.49438202247191</v>
      </c>
    </row>
    <row r="1069" spans="1:7" x14ac:dyDescent="0.2">
      <c r="A1069">
        <v>5340</v>
      </c>
      <c r="B1069">
        <v>-0.1</v>
      </c>
      <c r="C1069">
        <v>18</v>
      </c>
      <c r="D1069">
        <v>247</v>
      </c>
      <c r="E1069">
        <v>87</v>
      </c>
      <c r="F1069" s="3">
        <v>0.20689655172413701</v>
      </c>
      <c r="G1069" s="1">
        <v>2.83908045977011</v>
      </c>
    </row>
    <row r="1070" spans="1:7" x14ac:dyDescent="0.2">
      <c r="A1070">
        <v>5345</v>
      </c>
      <c r="B1070">
        <v>0.22</v>
      </c>
      <c r="C1070">
        <v>8</v>
      </c>
      <c r="D1070">
        <v>164</v>
      </c>
      <c r="E1070">
        <v>86</v>
      </c>
      <c r="F1070" s="3">
        <v>9.3023255813953404E-2</v>
      </c>
      <c r="G1070" s="1">
        <v>1.9069767441860399</v>
      </c>
    </row>
    <row r="1071" spans="1:7" x14ac:dyDescent="0.2">
      <c r="A1071">
        <v>5350</v>
      </c>
      <c r="B1071">
        <v>0</v>
      </c>
      <c r="C1071">
        <v>9</v>
      </c>
      <c r="D1071">
        <v>153</v>
      </c>
      <c r="E1071">
        <v>81</v>
      </c>
      <c r="F1071" s="3">
        <v>0.11111111111111099</v>
      </c>
      <c r="G1071" s="1">
        <v>1.88888888888888</v>
      </c>
    </row>
    <row r="1072" spans="1:7" x14ac:dyDescent="0.2">
      <c r="A1072">
        <v>5355</v>
      </c>
      <c r="B1072">
        <v>0</v>
      </c>
      <c r="C1072">
        <v>8</v>
      </c>
      <c r="D1072">
        <v>101</v>
      </c>
      <c r="E1072">
        <v>79</v>
      </c>
      <c r="F1072" s="3">
        <v>0.10126582278481</v>
      </c>
      <c r="G1072" s="1">
        <v>1.27848101265822</v>
      </c>
    </row>
    <row r="1073" spans="1:7" x14ac:dyDescent="0.2">
      <c r="A1073">
        <v>5360</v>
      </c>
      <c r="B1073">
        <v>0</v>
      </c>
      <c r="C1073">
        <v>15</v>
      </c>
      <c r="D1073">
        <v>109</v>
      </c>
      <c r="E1073">
        <v>79</v>
      </c>
      <c r="F1073" s="3">
        <v>0.189873417721519</v>
      </c>
      <c r="G1073" s="1">
        <v>1.37974683544303</v>
      </c>
    </row>
    <row r="1074" spans="1:7" x14ac:dyDescent="0.2">
      <c r="A1074">
        <v>5365</v>
      </c>
      <c r="B1074">
        <v>0</v>
      </c>
      <c r="C1074">
        <v>24</v>
      </c>
      <c r="D1074">
        <v>187</v>
      </c>
      <c r="E1074">
        <v>79</v>
      </c>
      <c r="F1074" s="3">
        <v>0.30379746835443</v>
      </c>
      <c r="G1074" s="1">
        <v>2.3670886075949298</v>
      </c>
    </row>
    <row r="1075" spans="1:7" x14ac:dyDescent="0.2">
      <c r="A1075">
        <v>5370</v>
      </c>
      <c r="B1075">
        <v>0</v>
      </c>
      <c r="C1075">
        <v>15</v>
      </c>
      <c r="D1075">
        <v>196</v>
      </c>
      <c r="E1075">
        <v>82</v>
      </c>
      <c r="F1075" s="3">
        <v>0.18292682926829201</v>
      </c>
      <c r="G1075" s="1">
        <v>2.3902439024390199</v>
      </c>
    </row>
    <row r="1076" spans="1:7" x14ac:dyDescent="0.2">
      <c r="A1076">
        <v>5375</v>
      </c>
      <c r="B1076">
        <v>-0.02</v>
      </c>
      <c r="C1076">
        <v>10</v>
      </c>
      <c r="D1076">
        <v>125</v>
      </c>
      <c r="E1076">
        <v>82</v>
      </c>
      <c r="F1076" s="3">
        <v>0.12195121951219499</v>
      </c>
      <c r="G1076" s="1">
        <v>1.5243902439024299</v>
      </c>
    </row>
    <row r="1077" spans="1:7" x14ac:dyDescent="0.2">
      <c r="A1077">
        <v>5380</v>
      </c>
      <c r="B1077">
        <v>-3.9999999999999897E-2</v>
      </c>
      <c r="C1077">
        <v>9</v>
      </c>
      <c r="D1077">
        <v>106</v>
      </c>
      <c r="E1077">
        <v>79</v>
      </c>
      <c r="F1077" s="3">
        <v>0.113924050632911</v>
      </c>
      <c r="G1077" s="1">
        <v>1.34177215189873</v>
      </c>
    </row>
    <row r="1078" spans="1:7" x14ac:dyDescent="0.2">
      <c r="A1078">
        <v>5385</v>
      </c>
      <c r="B1078">
        <v>-3.9999999999999897E-2</v>
      </c>
      <c r="C1078">
        <v>10</v>
      </c>
      <c r="D1078">
        <v>108</v>
      </c>
      <c r="E1078">
        <v>79</v>
      </c>
      <c r="F1078" s="3">
        <v>0.126582278481012</v>
      </c>
      <c r="G1078" s="1">
        <v>1.36708860759493</v>
      </c>
    </row>
    <row r="1079" spans="1:7" x14ac:dyDescent="0.2">
      <c r="A1079">
        <v>5390</v>
      </c>
      <c r="B1079">
        <v>0.06</v>
      </c>
      <c r="C1079">
        <v>15</v>
      </c>
      <c r="D1079">
        <v>109</v>
      </c>
      <c r="E1079">
        <v>76</v>
      </c>
      <c r="F1079" s="3">
        <v>0.197368421052631</v>
      </c>
      <c r="G1079" s="1">
        <v>1.4342105263157801</v>
      </c>
    </row>
    <row r="1080" spans="1:7" x14ac:dyDescent="0.2">
      <c r="A1080">
        <v>5395</v>
      </c>
      <c r="B1080">
        <v>0</v>
      </c>
      <c r="C1080">
        <v>20</v>
      </c>
      <c r="D1080">
        <v>183</v>
      </c>
      <c r="E1080">
        <v>77</v>
      </c>
      <c r="F1080" s="3">
        <v>0.25974025974025899</v>
      </c>
      <c r="G1080" s="1">
        <v>2.3766233766233702</v>
      </c>
    </row>
    <row r="1081" spans="1:7" x14ac:dyDescent="0.2">
      <c r="A1081">
        <v>5400</v>
      </c>
      <c r="B1081">
        <v>0</v>
      </c>
      <c r="C1081">
        <v>12</v>
      </c>
      <c r="D1081">
        <v>152</v>
      </c>
      <c r="E1081">
        <v>77</v>
      </c>
      <c r="F1081" s="3">
        <v>0.15584415584415501</v>
      </c>
      <c r="G1081" s="1">
        <v>1.97402597402597</v>
      </c>
    </row>
    <row r="1082" spans="1:7" x14ac:dyDescent="0.2">
      <c r="A1082">
        <v>5405</v>
      </c>
      <c r="B1082">
        <v>-0.03</v>
      </c>
      <c r="C1082">
        <v>9</v>
      </c>
      <c r="D1082">
        <v>101</v>
      </c>
      <c r="E1082">
        <v>76</v>
      </c>
      <c r="F1082" s="3">
        <v>0.118421052631578</v>
      </c>
      <c r="G1082" s="1">
        <v>1.32894736842105</v>
      </c>
    </row>
    <row r="1083" spans="1:7" x14ac:dyDescent="0.2">
      <c r="A1083">
        <v>5410</v>
      </c>
      <c r="B1083">
        <v>-0.08</v>
      </c>
      <c r="C1083">
        <v>12</v>
      </c>
      <c r="D1083">
        <v>124</v>
      </c>
      <c r="E1083">
        <v>78</v>
      </c>
      <c r="F1083" s="3">
        <v>0.15384615384615299</v>
      </c>
      <c r="G1083" s="1">
        <v>1.5897435897435801</v>
      </c>
    </row>
    <row r="1084" spans="1:7" x14ac:dyDescent="0.2">
      <c r="A1084">
        <v>5415</v>
      </c>
      <c r="B1084">
        <v>-0.08</v>
      </c>
      <c r="C1084">
        <v>18</v>
      </c>
      <c r="D1084">
        <v>156</v>
      </c>
      <c r="E1084">
        <v>81</v>
      </c>
      <c r="F1084" s="3">
        <v>0.22222222222222199</v>
      </c>
      <c r="G1084" s="1">
        <v>1.92592592592592</v>
      </c>
    </row>
    <row r="1085" spans="1:7" x14ac:dyDescent="0.2">
      <c r="A1085">
        <v>5420</v>
      </c>
      <c r="B1085">
        <v>0.05</v>
      </c>
      <c r="C1085">
        <v>17</v>
      </c>
      <c r="D1085">
        <v>125</v>
      </c>
      <c r="E1085">
        <v>78</v>
      </c>
      <c r="F1085" s="3">
        <v>0.21794871794871701</v>
      </c>
      <c r="G1085" s="1">
        <v>1.6025641025641</v>
      </c>
    </row>
    <row r="1086" spans="1:7" x14ac:dyDescent="0.2">
      <c r="A1086">
        <v>5425</v>
      </c>
      <c r="B1086">
        <v>-0.13</v>
      </c>
      <c r="C1086">
        <v>25</v>
      </c>
      <c r="D1086">
        <v>214</v>
      </c>
      <c r="E1086">
        <v>79</v>
      </c>
      <c r="F1086" s="3">
        <v>0.316455696202531</v>
      </c>
      <c r="G1086" s="1">
        <v>2.7088607594936698</v>
      </c>
    </row>
    <row r="1087" spans="1:7" x14ac:dyDescent="0.2">
      <c r="A1087">
        <v>5430</v>
      </c>
      <c r="B1087">
        <v>-0.13</v>
      </c>
      <c r="C1087">
        <v>15</v>
      </c>
      <c r="D1087">
        <v>238</v>
      </c>
      <c r="E1087">
        <v>78</v>
      </c>
      <c r="F1087" s="3">
        <v>0.19230769230769201</v>
      </c>
      <c r="G1087" s="1">
        <v>3.0512820512820502</v>
      </c>
    </row>
    <row r="1088" spans="1:7" x14ac:dyDescent="0.2">
      <c r="A1088">
        <v>5435</v>
      </c>
      <c r="B1088">
        <v>-9.9999999999999895E-2</v>
      </c>
      <c r="C1088">
        <v>10</v>
      </c>
      <c r="D1088">
        <v>172</v>
      </c>
      <c r="E1088">
        <v>78</v>
      </c>
      <c r="F1088" s="3">
        <v>0.128205128205128</v>
      </c>
      <c r="G1088" s="1">
        <v>2.2051282051282</v>
      </c>
    </row>
    <row r="1089" spans="1:7" x14ac:dyDescent="0.2">
      <c r="A1089">
        <v>5440</v>
      </c>
      <c r="B1089">
        <v>-0.06</v>
      </c>
      <c r="C1089">
        <v>18</v>
      </c>
      <c r="D1089">
        <v>162</v>
      </c>
      <c r="E1089">
        <v>78</v>
      </c>
      <c r="F1089" s="3">
        <v>0.23076923076923</v>
      </c>
      <c r="G1089" s="1">
        <v>2.07692307692307</v>
      </c>
    </row>
    <row r="1090" spans="1:7" x14ac:dyDescent="0.2">
      <c r="A1090">
        <v>5445</v>
      </c>
      <c r="B1090">
        <v>-0.06</v>
      </c>
      <c r="C1090">
        <v>22</v>
      </c>
      <c r="D1090">
        <v>208</v>
      </c>
      <c r="E1090">
        <v>80</v>
      </c>
      <c r="F1090" s="3">
        <v>0.27500000000000002</v>
      </c>
      <c r="G1090" s="1">
        <v>2.6</v>
      </c>
    </row>
    <row r="1091" spans="1:7" x14ac:dyDescent="0.2">
      <c r="A1091">
        <v>5450</v>
      </c>
      <c r="B1091">
        <v>-0.31</v>
      </c>
      <c r="C1091">
        <v>22</v>
      </c>
      <c r="D1091">
        <v>248</v>
      </c>
      <c r="E1091">
        <v>78</v>
      </c>
      <c r="F1091" s="3">
        <v>0.28205128205128199</v>
      </c>
      <c r="G1091" s="1">
        <v>3.17948717948717</v>
      </c>
    </row>
    <row r="1092" spans="1:7" x14ac:dyDescent="0.2">
      <c r="A1092">
        <v>5455</v>
      </c>
      <c r="B1092">
        <v>-0.25</v>
      </c>
      <c r="C1092">
        <v>20</v>
      </c>
      <c r="D1092">
        <v>322</v>
      </c>
      <c r="E1092">
        <v>76</v>
      </c>
      <c r="F1092" s="3">
        <v>0.26315789473684198</v>
      </c>
      <c r="G1092" s="1">
        <v>4.2368421052631504</v>
      </c>
    </row>
    <row r="1093" spans="1:7" x14ac:dyDescent="0.2">
      <c r="A1093">
        <v>5460</v>
      </c>
      <c r="B1093">
        <v>-0.25</v>
      </c>
      <c r="C1093">
        <v>15</v>
      </c>
      <c r="D1093">
        <v>288</v>
      </c>
      <c r="E1093">
        <v>76</v>
      </c>
      <c r="F1093" s="3">
        <v>0.197368421052631</v>
      </c>
      <c r="G1093" s="1">
        <v>3.7894736842105199</v>
      </c>
    </row>
    <row r="1094" spans="1:7" x14ac:dyDescent="0.2">
      <c r="A1094">
        <v>5465</v>
      </c>
      <c r="B1094">
        <v>0.51</v>
      </c>
      <c r="C1094">
        <v>17</v>
      </c>
      <c r="D1094">
        <v>253</v>
      </c>
      <c r="E1094">
        <v>76</v>
      </c>
      <c r="F1094" s="3">
        <v>0.22368421052631501</v>
      </c>
      <c r="G1094" s="1">
        <v>3.32894736842105</v>
      </c>
    </row>
    <row r="1095" spans="1:7" x14ac:dyDescent="0.2">
      <c r="A1095">
        <v>5470</v>
      </c>
      <c r="B1095">
        <v>0.4</v>
      </c>
      <c r="C1095">
        <v>16</v>
      </c>
      <c r="D1095">
        <v>240</v>
      </c>
      <c r="E1095">
        <v>77</v>
      </c>
      <c r="F1095" s="3">
        <v>0.207792207792207</v>
      </c>
      <c r="G1095" s="1">
        <v>3.1168831168831099</v>
      </c>
    </row>
    <row r="1096" spans="1:7" x14ac:dyDescent="0.2">
      <c r="A1096">
        <v>5475</v>
      </c>
      <c r="B1096">
        <v>0.4</v>
      </c>
      <c r="C1096">
        <v>20</v>
      </c>
      <c r="D1096">
        <v>261</v>
      </c>
      <c r="E1096">
        <v>80</v>
      </c>
      <c r="F1096" s="3">
        <v>0.25</v>
      </c>
      <c r="G1096" s="1">
        <v>3.2625000000000002</v>
      </c>
    </row>
    <row r="1097" spans="1:7" x14ac:dyDescent="0.2">
      <c r="A1097">
        <v>5480</v>
      </c>
      <c r="B1097">
        <v>-0.01</v>
      </c>
      <c r="C1097">
        <v>16</v>
      </c>
      <c r="D1097">
        <v>235</v>
      </c>
      <c r="E1097">
        <v>82</v>
      </c>
      <c r="F1097" s="3">
        <v>0.19512195121951201</v>
      </c>
      <c r="G1097" s="1">
        <v>2.8658536585365799</v>
      </c>
    </row>
    <row r="1098" spans="1:7" x14ac:dyDescent="0.2">
      <c r="A1098">
        <v>5485</v>
      </c>
      <c r="B1098">
        <v>-4.9999999999999899E-2</v>
      </c>
      <c r="C1098">
        <v>26</v>
      </c>
      <c r="D1098">
        <v>301</v>
      </c>
      <c r="E1098">
        <v>85</v>
      </c>
      <c r="F1098" s="3">
        <v>0.30588235294117599</v>
      </c>
      <c r="G1098" s="1">
        <v>3.5411764705882298</v>
      </c>
    </row>
    <row r="1099" spans="1:7" x14ac:dyDescent="0.2">
      <c r="A1099">
        <v>5490</v>
      </c>
      <c r="B1099">
        <v>-4.9999999999999899E-2</v>
      </c>
      <c r="C1099">
        <v>23</v>
      </c>
      <c r="D1099">
        <v>337</v>
      </c>
      <c r="E1099">
        <v>87</v>
      </c>
      <c r="F1099" s="3">
        <v>0.26436781609195398</v>
      </c>
      <c r="G1099" s="1">
        <v>3.8735632183908</v>
      </c>
    </row>
    <row r="1100" spans="1:7" x14ac:dyDescent="0.2">
      <c r="A1100">
        <v>5495</v>
      </c>
      <c r="B1100">
        <v>3.9999999999999897E-2</v>
      </c>
      <c r="C1100">
        <v>21</v>
      </c>
      <c r="D1100">
        <v>377</v>
      </c>
      <c r="E1100">
        <v>89</v>
      </c>
      <c r="F1100" s="3">
        <v>0.235955056179775</v>
      </c>
      <c r="G1100" s="1">
        <v>4.2359550561797699</v>
      </c>
    </row>
    <row r="1101" spans="1:7" x14ac:dyDescent="0.2">
      <c r="A1101">
        <v>5500</v>
      </c>
      <c r="B1101">
        <v>-0.05</v>
      </c>
      <c r="C1101">
        <v>18</v>
      </c>
      <c r="D1101">
        <v>320</v>
      </c>
      <c r="E1101">
        <v>93</v>
      </c>
      <c r="F1101" s="3">
        <v>0.19354838709677399</v>
      </c>
      <c r="G1101" s="1">
        <v>3.4408602150537599</v>
      </c>
    </row>
    <row r="1102" spans="1:7" x14ac:dyDescent="0.2">
      <c r="A1102">
        <v>5505</v>
      </c>
      <c r="B1102">
        <v>-0.05</v>
      </c>
      <c r="C1102">
        <v>20</v>
      </c>
      <c r="D1102">
        <v>312</v>
      </c>
      <c r="E1102">
        <v>96</v>
      </c>
      <c r="F1102" s="3">
        <v>0.20833333333333301</v>
      </c>
      <c r="G1102" s="1">
        <v>3.25</v>
      </c>
    </row>
    <row r="1103" spans="1:7" x14ac:dyDescent="0.2">
      <c r="A1103">
        <v>5510</v>
      </c>
      <c r="B1103">
        <v>7.0000000000000007E-2</v>
      </c>
      <c r="C1103">
        <v>17</v>
      </c>
      <c r="D1103">
        <v>221</v>
      </c>
      <c r="E1103">
        <v>96</v>
      </c>
      <c r="F1103" s="3">
        <v>0.17708333333333301</v>
      </c>
      <c r="G1103" s="1">
        <v>2.3020833333333299</v>
      </c>
    </row>
    <row r="1104" spans="1:7" x14ac:dyDescent="0.2">
      <c r="A1104">
        <v>5515</v>
      </c>
      <c r="B1104">
        <v>-0.03</v>
      </c>
      <c r="C1104">
        <v>23</v>
      </c>
      <c r="D1104">
        <v>210</v>
      </c>
      <c r="E1104">
        <v>96</v>
      </c>
      <c r="F1104" s="3">
        <v>0.23958333333333301</v>
      </c>
      <c r="G1104" s="1">
        <v>2.1875</v>
      </c>
    </row>
    <row r="1105" spans="1:7" x14ac:dyDescent="0.2">
      <c r="A1105">
        <v>5520</v>
      </c>
      <c r="B1105">
        <v>-0.03</v>
      </c>
      <c r="C1105">
        <v>21</v>
      </c>
      <c r="D1105">
        <v>194</v>
      </c>
      <c r="E1105">
        <v>94</v>
      </c>
      <c r="F1105" s="3">
        <v>0.22340425531914801</v>
      </c>
      <c r="G1105" s="1">
        <v>2.0638297872340399</v>
      </c>
    </row>
    <row r="1106" spans="1:7" x14ac:dyDescent="0.2">
      <c r="A1106">
        <v>5525</v>
      </c>
      <c r="B1106">
        <v>-0.06</v>
      </c>
      <c r="C1106">
        <v>14</v>
      </c>
      <c r="D1106">
        <v>154</v>
      </c>
      <c r="E1106">
        <v>98</v>
      </c>
      <c r="F1106" s="3">
        <v>0.14285714285714199</v>
      </c>
      <c r="G1106" s="1">
        <v>1.5714285714285701</v>
      </c>
    </row>
    <row r="1107" spans="1:7" x14ac:dyDescent="0.2">
      <c r="A1107">
        <v>5530</v>
      </c>
      <c r="B1107">
        <v>-0.25</v>
      </c>
      <c r="C1107">
        <v>23</v>
      </c>
      <c r="D1107">
        <v>197</v>
      </c>
      <c r="E1107">
        <v>99</v>
      </c>
      <c r="F1107" s="3">
        <v>0.23232323232323199</v>
      </c>
      <c r="G1107" s="1">
        <v>1.9898989898989801</v>
      </c>
    </row>
    <row r="1108" spans="1:7" x14ac:dyDescent="0.2">
      <c r="A1108">
        <v>5535</v>
      </c>
      <c r="B1108">
        <v>-0.25</v>
      </c>
      <c r="C1108">
        <v>27</v>
      </c>
      <c r="D1108">
        <v>259</v>
      </c>
      <c r="E1108">
        <v>101</v>
      </c>
      <c r="F1108" s="3">
        <v>0.26732673267326701</v>
      </c>
      <c r="G1108" s="1">
        <v>2.56435643564356</v>
      </c>
    </row>
    <row r="1109" spans="1:7" x14ac:dyDescent="0.2">
      <c r="A1109">
        <v>5540</v>
      </c>
      <c r="B1109">
        <v>-0.06</v>
      </c>
      <c r="C1109">
        <v>25</v>
      </c>
      <c r="D1109">
        <v>227</v>
      </c>
      <c r="E1109">
        <v>100</v>
      </c>
      <c r="F1109" s="3">
        <v>0.25</v>
      </c>
      <c r="G1109" s="1">
        <v>2.27</v>
      </c>
    </row>
    <row r="1110" spans="1:7" x14ac:dyDescent="0.2">
      <c r="A1110">
        <v>5545</v>
      </c>
      <c r="B1110">
        <v>-0.16</v>
      </c>
      <c r="C1110">
        <v>24</v>
      </c>
      <c r="D1110">
        <v>235</v>
      </c>
      <c r="E1110">
        <v>103</v>
      </c>
      <c r="F1110" s="3">
        <v>0.233009708737864</v>
      </c>
      <c r="G1110" s="1">
        <v>2.2815533980582501</v>
      </c>
    </row>
    <row r="1111" spans="1:7" x14ac:dyDescent="0.2">
      <c r="A1111">
        <v>5550</v>
      </c>
      <c r="B1111">
        <v>-0.39999999999999902</v>
      </c>
      <c r="C1111">
        <v>11</v>
      </c>
      <c r="D1111">
        <v>229</v>
      </c>
      <c r="E1111">
        <v>102</v>
      </c>
      <c r="F1111" s="3">
        <v>0.10784313725490099</v>
      </c>
      <c r="G1111" s="1">
        <v>2.2450980392156801</v>
      </c>
    </row>
    <row r="1112" spans="1:7" x14ac:dyDescent="0.2">
      <c r="A1112">
        <v>5555</v>
      </c>
      <c r="B1112">
        <v>6.9999999999999896E-2</v>
      </c>
      <c r="C1112">
        <v>18</v>
      </c>
      <c r="D1112">
        <v>244</v>
      </c>
      <c r="E1112">
        <v>102</v>
      </c>
      <c r="F1112" s="3">
        <v>0.17647058823529399</v>
      </c>
      <c r="G1112" s="1">
        <v>2.39215686274509</v>
      </c>
    </row>
    <row r="1113" spans="1:7" x14ac:dyDescent="0.2">
      <c r="A1113">
        <v>5560</v>
      </c>
      <c r="B1113">
        <v>0.12</v>
      </c>
      <c r="C1113">
        <v>25</v>
      </c>
      <c r="D1113">
        <v>277</v>
      </c>
      <c r="E1113">
        <v>102</v>
      </c>
      <c r="F1113" s="3">
        <v>0.24509803921568599</v>
      </c>
      <c r="G1113" s="1">
        <v>2.7156862745098</v>
      </c>
    </row>
    <row r="1114" spans="1:7" x14ac:dyDescent="0.2">
      <c r="A1114">
        <v>5565</v>
      </c>
      <c r="B1114">
        <v>0.15</v>
      </c>
      <c r="C1114">
        <v>29</v>
      </c>
      <c r="D1114">
        <v>311</v>
      </c>
      <c r="E1114">
        <v>97</v>
      </c>
      <c r="F1114" s="3">
        <v>0.298969072164948</v>
      </c>
      <c r="G1114" s="1">
        <v>3.2061855670103001</v>
      </c>
    </row>
    <row r="1115" spans="1:7" x14ac:dyDescent="0.2">
      <c r="A1115">
        <v>5570</v>
      </c>
      <c r="B1115">
        <v>0.109999999999999</v>
      </c>
      <c r="C1115">
        <v>30</v>
      </c>
      <c r="D1115">
        <v>316</v>
      </c>
      <c r="E1115">
        <v>102</v>
      </c>
      <c r="F1115" s="3">
        <v>0.29411764705882298</v>
      </c>
      <c r="G1115" s="1">
        <v>3.0980392156862702</v>
      </c>
    </row>
    <row r="1116" spans="1:7" x14ac:dyDescent="0.2">
      <c r="A1116">
        <v>5575</v>
      </c>
      <c r="B1116">
        <v>0.06</v>
      </c>
      <c r="C1116">
        <v>28</v>
      </c>
      <c r="D1116">
        <v>271</v>
      </c>
      <c r="E1116">
        <v>99</v>
      </c>
      <c r="F1116" s="3">
        <v>0.28282828282828198</v>
      </c>
      <c r="G1116" s="1">
        <v>2.7373737373737299</v>
      </c>
    </row>
    <row r="1117" spans="1:7" x14ac:dyDescent="0.2">
      <c r="A1117">
        <v>5580</v>
      </c>
      <c r="B1117">
        <v>0.06</v>
      </c>
      <c r="C1117">
        <v>18</v>
      </c>
      <c r="D1117">
        <v>236</v>
      </c>
      <c r="E1117">
        <v>97</v>
      </c>
      <c r="F1117" s="3">
        <v>0.185567010309278</v>
      </c>
      <c r="G1117" s="1">
        <v>2.43298969072164</v>
      </c>
    </row>
    <row r="1118" spans="1:7" x14ac:dyDescent="0.2">
      <c r="A1118">
        <v>5585</v>
      </c>
      <c r="B1118">
        <v>0.36</v>
      </c>
      <c r="C1118">
        <v>24</v>
      </c>
      <c r="D1118">
        <v>248</v>
      </c>
      <c r="E1118">
        <v>97</v>
      </c>
      <c r="F1118" s="3">
        <v>0.247422680412371</v>
      </c>
      <c r="G1118" s="1">
        <v>2.55670103092783</v>
      </c>
    </row>
    <row r="1119" spans="1:7" x14ac:dyDescent="0.2">
      <c r="A1119">
        <v>5590</v>
      </c>
      <c r="B1119">
        <v>-0.05</v>
      </c>
      <c r="C1119">
        <v>21</v>
      </c>
      <c r="D1119">
        <v>225</v>
      </c>
      <c r="E1119">
        <v>94</v>
      </c>
      <c r="F1119" s="3">
        <v>0.22340425531914801</v>
      </c>
      <c r="G1119" s="1">
        <v>2.3936170212765902</v>
      </c>
    </row>
    <row r="1120" spans="1:7" x14ac:dyDescent="0.2">
      <c r="A1120">
        <v>5595</v>
      </c>
      <c r="B1120">
        <v>-0.05</v>
      </c>
      <c r="C1120">
        <v>12</v>
      </c>
      <c r="D1120">
        <v>196</v>
      </c>
      <c r="E1120">
        <v>95</v>
      </c>
      <c r="F1120" s="3">
        <v>0.12631578947368399</v>
      </c>
      <c r="G1120" s="1">
        <v>2.0631578947368401</v>
      </c>
    </row>
    <row r="1121" spans="1:7" x14ac:dyDescent="0.2">
      <c r="A1121">
        <v>5600</v>
      </c>
      <c r="B1121">
        <v>0.08</v>
      </c>
      <c r="C1121">
        <v>17</v>
      </c>
      <c r="D1121">
        <v>166</v>
      </c>
      <c r="E1121">
        <v>92</v>
      </c>
      <c r="F1121" s="3">
        <v>0.184782608695652</v>
      </c>
      <c r="G1121" s="1">
        <v>1.8043478260869501</v>
      </c>
    </row>
    <row r="1122" spans="1:7" x14ac:dyDescent="0.2">
      <c r="A1122">
        <v>5605</v>
      </c>
      <c r="B1122">
        <v>9.9999999999999898E-3</v>
      </c>
      <c r="C1122">
        <v>25</v>
      </c>
      <c r="D1122">
        <v>210</v>
      </c>
      <c r="E1122">
        <v>94</v>
      </c>
      <c r="F1122" s="3">
        <v>0.26595744680851002</v>
      </c>
      <c r="G1122" s="1">
        <v>2.2340425531914798</v>
      </c>
    </row>
    <row r="1123" spans="1:7" x14ac:dyDescent="0.2">
      <c r="A1123">
        <v>5610</v>
      </c>
      <c r="B1123">
        <v>9.9999999999999898E-3</v>
      </c>
      <c r="C1123">
        <v>25</v>
      </c>
      <c r="D1123">
        <v>269</v>
      </c>
      <c r="E1123">
        <v>95</v>
      </c>
      <c r="F1123" s="3">
        <v>0.26315789473684198</v>
      </c>
      <c r="G1123" s="1">
        <v>2.8315789473684201</v>
      </c>
    </row>
    <row r="1124" spans="1:7" x14ac:dyDescent="0.2">
      <c r="A1124">
        <v>5615</v>
      </c>
      <c r="B1124">
        <v>-0.11</v>
      </c>
      <c r="C1124">
        <v>34</v>
      </c>
      <c r="D1124">
        <v>349</v>
      </c>
      <c r="E1124">
        <v>92</v>
      </c>
      <c r="F1124" s="3">
        <v>0.36956521739130399</v>
      </c>
      <c r="G1124" s="1">
        <v>3.7934782608695601</v>
      </c>
    </row>
    <row r="1125" spans="1:7" x14ac:dyDescent="0.2">
      <c r="A1125">
        <v>5620</v>
      </c>
      <c r="B1125">
        <v>-0.15</v>
      </c>
      <c r="C1125">
        <v>26</v>
      </c>
      <c r="D1125">
        <v>320</v>
      </c>
      <c r="E1125">
        <v>95</v>
      </c>
      <c r="F1125" s="3">
        <v>0.27368421052631497</v>
      </c>
      <c r="G1125" s="1">
        <v>3.3684210526315699</v>
      </c>
    </row>
    <row r="1126" spans="1:7" x14ac:dyDescent="0.2">
      <c r="A1126">
        <v>5625</v>
      </c>
      <c r="B1126">
        <v>-0.15</v>
      </c>
      <c r="C1126">
        <v>18</v>
      </c>
      <c r="D1126">
        <v>307</v>
      </c>
      <c r="E1126">
        <v>96</v>
      </c>
      <c r="F1126" s="3">
        <v>0.1875</v>
      </c>
      <c r="G1126" s="1">
        <v>3.1979166666666599</v>
      </c>
    </row>
    <row r="1127" spans="1:7" x14ac:dyDescent="0.2">
      <c r="A1127">
        <v>5630</v>
      </c>
      <c r="B1127">
        <v>0.31</v>
      </c>
      <c r="C1127">
        <v>20</v>
      </c>
      <c r="D1127">
        <v>285</v>
      </c>
      <c r="E1127">
        <v>93</v>
      </c>
      <c r="F1127" s="3">
        <v>0.21505376344086</v>
      </c>
      <c r="G1127" s="1">
        <v>3.06451612903225</v>
      </c>
    </row>
    <row r="1128" spans="1:7" x14ac:dyDescent="0.2">
      <c r="A1128">
        <v>5635</v>
      </c>
      <c r="B1128">
        <v>0</v>
      </c>
      <c r="C1128">
        <v>29</v>
      </c>
      <c r="D1128">
        <v>295</v>
      </c>
      <c r="E1128">
        <v>95</v>
      </c>
      <c r="F1128" s="3">
        <v>0.30526315789473601</v>
      </c>
      <c r="G1128" s="1">
        <v>3.1052631578947301</v>
      </c>
    </row>
    <row r="1129" spans="1:7" x14ac:dyDescent="0.2">
      <c r="A1129">
        <v>5640</v>
      </c>
      <c r="B1129">
        <v>0</v>
      </c>
      <c r="C1129">
        <v>18</v>
      </c>
      <c r="D1129">
        <v>229</v>
      </c>
      <c r="E1129">
        <v>95</v>
      </c>
      <c r="F1129" s="3">
        <v>0.18947368421052599</v>
      </c>
      <c r="G1129" s="1">
        <v>2.4105263157894701</v>
      </c>
    </row>
    <row r="1130" spans="1:7" x14ac:dyDescent="0.2">
      <c r="A1130">
        <v>5645</v>
      </c>
      <c r="B1130">
        <v>-0.03</v>
      </c>
      <c r="C1130">
        <v>18</v>
      </c>
      <c r="D1130">
        <v>198</v>
      </c>
      <c r="E1130">
        <v>94</v>
      </c>
      <c r="F1130" s="3">
        <v>0.19148936170212699</v>
      </c>
      <c r="G1130" s="1">
        <v>2.1063829787234001</v>
      </c>
    </row>
    <row r="1131" spans="1:7" x14ac:dyDescent="0.2">
      <c r="A1131">
        <v>5650</v>
      </c>
      <c r="B1131">
        <v>0</v>
      </c>
      <c r="C1131">
        <v>16</v>
      </c>
      <c r="D1131">
        <v>183</v>
      </c>
      <c r="E1131">
        <v>91</v>
      </c>
      <c r="F1131" s="3">
        <v>0.17582417582417501</v>
      </c>
      <c r="G1131" s="1">
        <v>2.0109890109890101</v>
      </c>
    </row>
    <row r="1132" spans="1:7" x14ac:dyDescent="0.2">
      <c r="A1132">
        <v>5655</v>
      </c>
      <c r="B1132">
        <v>0</v>
      </c>
      <c r="C1132">
        <v>23</v>
      </c>
      <c r="D1132">
        <v>183</v>
      </c>
      <c r="E1132">
        <v>95</v>
      </c>
      <c r="F1132" s="3">
        <v>0.24210526315789399</v>
      </c>
      <c r="G1132" s="1">
        <v>1.92631578947368</v>
      </c>
    </row>
    <row r="1133" spans="1:7" x14ac:dyDescent="0.2">
      <c r="A1133">
        <v>5660</v>
      </c>
      <c r="B1133">
        <v>0</v>
      </c>
      <c r="C1133">
        <v>18</v>
      </c>
      <c r="D1133">
        <v>179</v>
      </c>
      <c r="E1133">
        <v>94</v>
      </c>
      <c r="F1133" s="3">
        <v>0.19148936170212699</v>
      </c>
      <c r="G1133" s="1">
        <v>1.90425531914893</v>
      </c>
    </row>
    <row r="1134" spans="1:7" x14ac:dyDescent="0.2">
      <c r="A1134">
        <v>5665</v>
      </c>
      <c r="B1134">
        <v>0</v>
      </c>
      <c r="C1134">
        <v>24</v>
      </c>
      <c r="D1134">
        <v>212</v>
      </c>
      <c r="E1134">
        <v>100</v>
      </c>
      <c r="F1134" s="3">
        <v>0.24</v>
      </c>
      <c r="G1134" s="1">
        <v>2.12</v>
      </c>
    </row>
    <row r="1135" spans="1:7" x14ac:dyDescent="0.2">
      <c r="A1135">
        <v>5670</v>
      </c>
      <c r="B1135">
        <v>9.9999999999999898E-3</v>
      </c>
      <c r="C1135">
        <v>18</v>
      </c>
      <c r="D1135">
        <v>194</v>
      </c>
      <c r="E1135">
        <v>97</v>
      </c>
      <c r="F1135" s="3">
        <v>0.185567010309278</v>
      </c>
      <c r="G1135" s="1">
        <v>2</v>
      </c>
    </row>
    <row r="1136" spans="1:7" x14ac:dyDescent="0.2">
      <c r="A1136">
        <v>5675</v>
      </c>
      <c r="B1136">
        <v>9.9999999999999898E-3</v>
      </c>
      <c r="C1136">
        <v>18</v>
      </c>
      <c r="D1136">
        <v>219</v>
      </c>
      <c r="E1136">
        <v>97</v>
      </c>
      <c r="F1136" s="3">
        <v>0.185567010309278</v>
      </c>
      <c r="G1136" s="1">
        <v>2.2577319587628799</v>
      </c>
    </row>
    <row r="1137" spans="1:7" x14ac:dyDescent="0.2">
      <c r="A1137">
        <v>5680</v>
      </c>
      <c r="B1137">
        <v>-3.9999999999999897E-2</v>
      </c>
      <c r="C1137">
        <v>18</v>
      </c>
      <c r="D1137">
        <v>255</v>
      </c>
      <c r="E1137">
        <v>95</v>
      </c>
      <c r="F1137" s="3">
        <v>0.18947368421052599</v>
      </c>
      <c r="G1137" s="1">
        <v>2.6842105263157801</v>
      </c>
    </row>
    <row r="1138" spans="1:7" x14ac:dyDescent="0.2">
      <c r="A1138">
        <v>5685</v>
      </c>
      <c r="B1138">
        <v>-0.05</v>
      </c>
      <c r="C1138">
        <v>21</v>
      </c>
      <c r="D1138">
        <v>237</v>
      </c>
      <c r="E1138">
        <v>94</v>
      </c>
      <c r="F1138" s="3">
        <v>0.22340425531914801</v>
      </c>
      <c r="G1138" s="1">
        <v>2.5212765957446801</v>
      </c>
    </row>
    <row r="1139" spans="1:7" x14ac:dyDescent="0.2">
      <c r="A1139">
        <v>5690</v>
      </c>
      <c r="B1139">
        <v>-0.05</v>
      </c>
      <c r="C1139">
        <v>27</v>
      </c>
      <c r="D1139">
        <v>294</v>
      </c>
      <c r="E1139">
        <v>95</v>
      </c>
      <c r="F1139" s="3">
        <v>0.28421052631578902</v>
      </c>
      <c r="G1139" s="1">
        <v>3.0947368421052599</v>
      </c>
    </row>
    <row r="1140" spans="1:7" x14ac:dyDescent="0.2">
      <c r="A1140">
        <v>5695</v>
      </c>
      <c r="B1140">
        <v>0.05</v>
      </c>
      <c r="C1140">
        <v>29</v>
      </c>
      <c r="D1140">
        <v>315</v>
      </c>
      <c r="E1140">
        <v>96</v>
      </c>
      <c r="F1140" s="3">
        <v>0.30208333333333298</v>
      </c>
      <c r="G1140" s="1">
        <v>3.28125</v>
      </c>
    </row>
    <row r="1141" spans="1:7" x14ac:dyDescent="0.2">
      <c r="A1141">
        <v>5700</v>
      </c>
      <c r="B1141">
        <v>-7.0000000000000007E-2</v>
      </c>
      <c r="C1141">
        <v>14</v>
      </c>
      <c r="D1141">
        <v>192</v>
      </c>
      <c r="E1141">
        <v>96</v>
      </c>
      <c r="F1141" s="3">
        <v>0.14583333333333301</v>
      </c>
      <c r="G1141" s="1">
        <v>2</v>
      </c>
    </row>
    <row r="1142" spans="1:7" x14ac:dyDescent="0.2">
      <c r="A1142">
        <v>5705</v>
      </c>
      <c r="B1142">
        <v>-7.0000000000000007E-2</v>
      </c>
      <c r="C1142">
        <v>7</v>
      </c>
      <c r="D1142">
        <v>119</v>
      </c>
      <c r="E1142">
        <v>91</v>
      </c>
      <c r="F1142" s="3">
        <v>7.69230769230769E-2</v>
      </c>
      <c r="G1142" s="1">
        <v>1.3076923076922999</v>
      </c>
    </row>
    <row r="1143" spans="1:7" x14ac:dyDescent="0.2">
      <c r="A1143">
        <v>5710</v>
      </c>
      <c r="B1143">
        <v>0.13</v>
      </c>
      <c r="C1143">
        <v>11</v>
      </c>
      <c r="D1143">
        <v>110</v>
      </c>
      <c r="E1143">
        <v>90</v>
      </c>
      <c r="F1143" s="3">
        <v>0.122222222222222</v>
      </c>
      <c r="G1143" s="1">
        <v>1.2222222222222201</v>
      </c>
    </row>
    <row r="1144" spans="1:7" x14ac:dyDescent="0.2">
      <c r="A1144">
        <v>5715</v>
      </c>
      <c r="B1144">
        <v>0</v>
      </c>
      <c r="C1144">
        <v>20</v>
      </c>
      <c r="D1144">
        <v>169</v>
      </c>
      <c r="E1144">
        <v>91</v>
      </c>
      <c r="F1144" s="3">
        <v>0.219780219780219</v>
      </c>
      <c r="G1144" s="1">
        <v>1.8571428571428501</v>
      </c>
    </row>
    <row r="1145" spans="1:7" x14ac:dyDescent="0.2">
      <c r="A1145">
        <v>5720</v>
      </c>
      <c r="B1145">
        <v>0</v>
      </c>
      <c r="C1145">
        <v>28</v>
      </c>
      <c r="D1145">
        <v>263</v>
      </c>
      <c r="E1145">
        <v>89</v>
      </c>
      <c r="F1145" s="3">
        <v>0.31460674157303298</v>
      </c>
      <c r="G1145" s="1">
        <v>2.9550561797752799</v>
      </c>
    </row>
    <row r="1146" spans="1:7" x14ac:dyDescent="0.2">
      <c r="A1146">
        <v>5725</v>
      </c>
      <c r="B1146">
        <v>0</v>
      </c>
      <c r="C1146">
        <v>26</v>
      </c>
      <c r="D1146">
        <v>296</v>
      </c>
      <c r="E1146">
        <v>90</v>
      </c>
      <c r="F1146" s="3">
        <v>0.28888888888888797</v>
      </c>
      <c r="G1146" s="1">
        <v>3.2888888888888799</v>
      </c>
    </row>
    <row r="1147" spans="1:7" x14ac:dyDescent="0.2">
      <c r="A1147">
        <v>5730</v>
      </c>
      <c r="B1147">
        <v>0</v>
      </c>
      <c r="C1147">
        <v>10</v>
      </c>
      <c r="D1147">
        <v>198</v>
      </c>
      <c r="E1147">
        <v>90</v>
      </c>
      <c r="F1147" s="3">
        <v>0.11111111111111099</v>
      </c>
      <c r="G1147" s="1">
        <v>2.2000000000000002</v>
      </c>
    </row>
    <row r="1148" spans="1:7" x14ac:dyDescent="0.2">
      <c r="A1148">
        <v>5735</v>
      </c>
      <c r="B1148">
        <v>0</v>
      </c>
      <c r="C1148">
        <v>10</v>
      </c>
      <c r="D1148">
        <v>119</v>
      </c>
      <c r="E1148">
        <v>89</v>
      </c>
      <c r="F1148" s="3">
        <v>0.112359550561797</v>
      </c>
      <c r="G1148" s="1">
        <v>1.3370786516853901</v>
      </c>
    </row>
    <row r="1149" spans="1:7" x14ac:dyDescent="0.2">
      <c r="A1149">
        <v>5740</v>
      </c>
      <c r="B1149">
        <v>-0.03</v>
      </c>
      <c r="C1149">
        <v>15</v>
      </c>
      <c r="D1149">
        <v>131</v>
      </c>
      <c r="E1149">
        <v>91</v>
      </c>
      <c r="F1149" s="3">
        <v>0.164835164835164</v>
      </c>
      <c r="G1149" s="1">
        <v>1.43956043956043</v>
      </c>
    </row>
    <row r="1150" spans="1:7" x14ac:dyDescent="0.2">
      <c r="A1150">
        <v>5745</v>
      </c>
      <c r="B1150">
        <v>-0.04</v>
      </c>
      <c r="C1150">
        <v>17</v>
      </c>
      <c r="D1150">
        <v>130</v>
      </c>
      <c r="E1150">
        <v>94</v>
      </c>
      <c r="F1150" s="3">
        <v>0.180851063829787</v>
      </c>
      <c r="G1150" s="1">
        <v>1.3829787234042501</v>
      </c>
    </row>
    <row r="1151" spans="1:7" x14ac:dyDescent="0.2">
      <c r="A1151">
        <v>5750</v>
      </c>
      <c r="B1151">
        <v>-0.04</v>
      </c>
      <c r="C1151">
        <v>14</v>
      </c>
      <c r="D1151">
        <v>148</v>
      </c>
      <c r="E1151">
        <v>87</v>
      </c>
      <c r="F1151" s="3">
        <v>0.160919540229885</v>
      </c>
      <c r="G1151" s="1">
        <v>1.70114942528735</v>
      </c>
    </row>
    <row r="1152" spans="1:7" x14ac:dyDescent="0.2">
      <c r="A1152">
        <v>5755</v>
      </c>
      <c r="B1152">
        <v>7.0000000000000007E-2</v>
      </c>
      <c r="C1152">
        <v>18</v>
      </c>
      <c r="D1152">
        <v>183</v>
      </c>
      <c r="E1152">
        <v>85</v>
      </c>
      <c r="F1152" s="3">
        <v>0.21176470588235199</v>
      </c>
      <c r="G1152" s="1">
        <v>2.1529411764705801</v>
      </c>
    </row>
    <row r="1153" spans="1:7" x14ac:dyDescent="0.2">
      <c r="A1153">
        <v>5760</v>
      </c>
      <c r="B1153">
        <v>0</v>
      </c>
      <c r="C1153">
        <v>16</v>
      </c>
      <c r="D1153">
        <v>179</v>
      </c>
      <c r="E1153">
        <v>83</v>
      </c>
      <c r="F1153" s="3">
        <v>0.19277108433734899</v>
      </c>
      <c r="G1153" s="1">
        <v>2.1566265060240899</v>
      </c>
    </row>
    <row r="1154" spans="1:7" x14ac:dyDescent="0.2">
      <c r="A1154">
        <v>5765</v>
      </c>
      <c r="B1154">
        <v>0</v>
      </c>
      <c r="C1154">
        <v>21</v>
      </c>
      <c r="D1154">
        <v>197</v>
      </c>
      <c r="E1154">
        <v>86</v>
      </c>
      <c r="F1154" s="3">
        <v>0.24418604651162701</v>
      </c>
      <c r="G1154" s="1">
        <v>2.2906976744185998</v>
      </c>
    </row>
    <row r="1155" spans="1:7" x14ac:dyDescent="0.2">
      <c r="A1155">
        <v>5770</v>
      </c>
      <c r="B1155">
        <v>0</v>
      </c>
      <c r="C1155">
        <v>15</v>
      </c>
      <c r="D1155">
        <v>202</v>
      </c>
      <c r="E1155">
        <v>86</v>
      </c>
      <c r="F1155" s="3">
        <v>0.17441860465116199</v>
      </c>
      <c r="G1155" s="1">
        <v>2.34883720930232</v>
      </c>
    </row>
    <row r="1156" spans="1:7" x14ac:dyDescent="0.2">
      <c r="A1156">
        <v>5775</v>
      </c>
      <c r="B1156">
        <v>0</v>
      </c>
      <c r="C1156">
        <v>17</v>
      </c>
      <c r="D1156">
        <v>180</v>
      </c>
      <c r="E1156">
        <v>81</v>
      </c>
      <c r="F1156" s="3">
        <v>0.209876543209876</v>
      </c>
      <c r="G1156" s="1">
        <v>2.2222222222222201</v>
      </c>
    </row>
    <row r="1157" spans="1:7" x14ac:dyDescent="0.2">
      <c r="A1157">
        <v>5780</v>
      </c>
      <c r="B1157">
        <v>0</v>
      </c>
      <c r="C1157">
        <v>20</v>
      </c>
      <c r="D1157">
        <v>206</v>
      </c>
      <c r="E1157">
        <v>80</v>
      </c>
      <c r="F1157" s="3">
        <v>0.25</v>
      </c>
      <c r="G1157" s="1">
        <v>2.5750000000000002</v>
      </c>
    </row>
    <row r="1158" spans="1:7" x14ac:dyDescent="0.2">
      <c r="A1158">
        <v>5785</v>
      </c>
      <c r="B1158">
        <v>-0.26</v>
      </c>
      <c r="C1158">
        <v>28</v>
      </c>
      <c r="D1158">
        <v>194</v>
      </c>
      <c r="E1158">
        <v>79</v>
      </c>
      <c r="F1158" s="3">
        <v>0.354430379746835</v>
      </c>
      <c r="G1158" s="1">
        <v>2.45569620253164</v>
      </c>
    </row>
    <row r="1159" spans="1:7" x14ac:dyDescent="0.2">
      <c r="A1159">
        <v>5790</v>
      </c>
      <c r="B1159">
        <v>-0.28000000000000003</v>
      </c>
      <c r="C1159">
        <v>20</v>
      </c>
      <c r="D1159">
        <v>227</v>
      </c>
      <c r="E1159">
        <v>78</v>
      </c>
      <c r="F1159" s="3">
        <v>0.256410256410256</v>
      </c>
      <c r="G1159" s="1">
        <v>2.9102564102564101</v>
      </c>
    </row>
    <row r="1160" spans="1:7" x14ac:dyDescent="0.2">
      <c r="A1160">
        <v>5795</v>
      </c>
      <c r="B1160">
        <v>-0.28000000000000003</v>
      </c>
      <c r="C1160">
        <v>16</v>
      </c>
      <c r="D1160">
        <v>208</v>
      </c>
      <c r="E1160">
        <v>79</v>
      </c>
      <c r="F1160" s="3">
        <v>0.20253164556962</v>
      </c>
      <c r="G1160" s="1">
        <v>2.63291139240506</v>
      </c>
    </row>
    <row r="1161" spans="1:7" x14ac:dyDescent="0.2">
      <c r="A1161">
        <v>5800</v>
      </c>
      <c r="B1161">
        <v>-7.9999999999999905E-2</v>
      </c>
      <c r="C1161">
        <v>16</v>
      </c>
      <c r="D1161">
        <v>201</v>
      </c>
      <c r="E1161">
        <v>81</v>
      </c>
      <c r="F1161" s="3">
        <v>0.19753086419752999</v>
      </c>
      <c r="G1161" s="1">
        <v>2.4814814814814801</v>
      </c>
    </row>
    <row r="1162" spans="1:7" x14ac:dyDescent="0.2">
      <c r="A1162">
        <v>5805</v>
      </c>
      <c r="B1162">
        <v>0.27</v>
      </c>
      <c r="C1162">
        <v>12</v>
      </c>
      <c r="D1162">
        <v>179</v>
      </c>
      <c r="E1162">
        <v>83</v>
      </c>
      <c r="F1162" s="3">
        <v>0.14457831325301199</v>
      </c>
      <c r="G1162" s="1">
        <v>2.1566265060240899</v>
      </c>
    </row>
    <row r="1163" spans="1:7" x14ac:dyDescent="0.2">
      <c r="A1163">
        <v>5810</v>
      </c>
      <c r="B1163">
        <v>0.27</v>
      </c>
      <c r="C1163">
        <v>17</v>
      </c>
      <c r="D1163">
        <v>153</v>
      </c>
      <c r="E1163">
        <v>84</v>
      </c>
      <c r="F1163" s="3">
        <v>0.202380952380952</v>
      </c>
      <c r="G1163" s="1">
        <v>1.8214285714285701</v>
      </c>
    </row>
    <row r="1164" spans="1:7" x14ac:dyDescent="0.2">
      <c r="A1164">
        <v>5815</v>
      </c>
      <c r="B1164">
        <v>-7.0000000000000007E-2</v>
      </c>
      <c r="C1164">
        <v>19</v>
      </c>
      <c r="D1164">
        <v>200</v>
      </c>
      <c r="E1164">
        <v>79</v>
      </c>
      <c r="F1164" s="3">
        <v>0.240506329113924</v>
      </c>
      <c r="G1164" s="1">
        <v>2.5316455696202498</v>
      </c>
    </row>
    <row r="1165" spans="1:7" x14ac:dyDescent="0.2">
      <c r="A1165">
        <v>5820</v>
      </c>
      <c r="B1165">
        <v>-0.149999999999999</v>
      </c>
      <c r="C1165">
        <v>18</v>
      </c>
      <c r="D1165">
        <v>190</v>
      </c>
      <c r="E1165">
        <v>81</v>
      </c>
      <c r="F1165" s="3">
        <v>0.22222222222222199</v>
      </c>
      <c r="G1165" s="1">
        <v>2.3456790123456699</v>
      </c>
    </row>
    <row r="1166" spans="1:7" x14ac:dyDescent="0.2">
      <c r="A1166">
        <v>5825</v>
      </c>
      <c r="B1166">
        <v>-0.149999999999999</v>
      </c>
      <c r="C1166">
        <v>20</v>
      </c>
      <c r="D1166">
        <v>145</v>
      </c>
      <c r="E1166">
        <v>84</v>
      </c>
      <c r="F1166" s="3">
        <v>0.238095238095238</v>
      </c>
      <c r="G1166" s="1">
        <v>1.7261904761904701</v>
      </c>
    </row>
    <row r="1167" spans="1:7" x14ac:dyDescent="0.2">
      <c r="A1167">
        <v>5830</v>
      </c>
      <c r="B1167">
        <v>0.51999999999999902</v>
      </c>
      <c r="C1167">
        <v>17</v>
      </c>
      <c r="D1167">
        <v>187</v>
      </c>
      <c r="E1167">
        <v>85</v>
      </c>
      <c r="F1167" s="3">
        <v>0.2</v>
      </c>
      <c r="G1167" s="1">
        <v>2.2000000000000002</v>
      </c>
    </row>
    <row r="1168" spans="1:7" x14ac:dyDescent="0.2">
      <c r="A1168">
        <v>5835</v>
      </c>
      <c r="B1168">
        <v>-9.9999999999999895E-2</v>
      </c>
      <c r="C1168">
        <v>25</v>
      </c>
      <c r="D1168">
        <v>222</v>
      </c>
      <c r="E1168">
        <v>90</v>
      </c>
      <c r="F1168" s="3">
        <v>0.27777777777777701</v>
      </c>
      <c r="G1168" s="1">
        <v>2.4666666666666601</v>
      </c>
    </row>
    <row r="1169" spans="1:7" x14ac:dyDescent="0.2">
      <c r="A1169">
        <v>5840</v>
      </c>
      <c r="B1169">
        <v>-9.9999999999999895E-2</v>
      </c>
      <c r="C1169">
        <v>22</v>
      </c>
      <c r="D1169">
        <v>273</v>
      </c>
      <c r="E1169">
        <v>84</v>
      </c>
      <c r="F1169" s="3">
        <v>0.26190476190476097</v>
      </c>
      <c r="G1169" s="1">
        <v>3.25</v>
      </c>
    </row>
    <row r="1170" spans="1:7" x14ac:dyDescent="0.2">
      <c r="A1170">
        <v>5845</v>
      </c>
      <c r="B1170">
        <v>0.15</v>
      </c>
      <c r="C1170">
        <v>13</v>
      </c>
      <c r="D1170">
        <v>205</v>
      </c>
      <c r="E1170">
        <v>80</v>
      </c>
      <c r="F1170" s="3">
        <v>0.16250000000000001</v>
      </c>
      <c r="G1170" s="1">
        <v>2.5625</v>
      </c>
    </row>
    <row r="1171" spans="1:7" x14ac:dyDescent="0.2">
      <c r="A1171">
        <v>5850</v>
      </c>
      <c r="B1171">
        <v>0</v>
      </c>
      <c r="C1171">
        <v>12</v>
      </c>
      <c r="D1171">
        <v>152</v>
      </c>
      <c r="E1171">
        <v>78</v>
      </c>
      <c r="F1171" s="3">
        <v>0.15384615384615299</v>
      </c>
      <c r="G1171" s="1">
        <v>1.94871794871794</v>
      </c>
    </row>
    <row r="1172" spans="1:7" x14ac:dyDescent="0.2">
      <c r="A1172">
        <v>5855</v>
      </c>
      <c r="B1172">
        <v>0</v>
      </c>
      <c r="C1172">
        <v>15</v>
      </c>
      <c r="D1172">
        <v>145</v>
      </c>
      <c r="E1172">
        <v>77</v>
      </c>
      <c r="F1172" s="3">
        <v>0.19480519480519401</v>
      </c>
      <c r="G1172" s="1">
        <v>1.8831168831168801</v>
      </c>
    </row>
    <row r="1173" spans="1:7" x14ac:dyDescent="0.2">
      <c r="A1173">
        <v>5860</v>
      </c>
      <c r="B1173">
        <v>-0.03</v>
      </c>
      <c r="C1173">
        <v>19</v>
      </c>
      <c r="D1173">
        <v>205</v>
      </c>
      <c r="E1173">
        <v>80</v>
      </c>
      <c r="F1173" s="3">
        <v>0.23749999999999999</v>
      </c>
      <c r="G1173" s="1">
        <v>2.5625</v>
      </c>
    </row>
    <row r="1174" spans="1:7" x14ac:dyDescent="0.2">
      <c r="A1174">
        <v>5865</v>
      </c>
      <c r="B1174">
        <v>-0.02</v>
      </c>
      <c r="C1174">
        <v>19</v>
      </c>
      <c r="D1174">
        <v>195</v>
      </c>
      <c r="E1174">
        <v>81</v>
      </c>
      <c r="F1174" s="3">
        <v>0.234567901234567</v>
      </c>
      <c r="G1174" s="1">
        <v>2.4074074074073999</v>
      </c>
    </row>
    <row r="1175" spans="1:7" x14ac:dyDescent="0.2">
      <c r="A1175">
        <v>5870</v>
      </c>
      <c r="B1175">
        <v>-0.02</v>
      </c>
      <c r="C1175">
        <v>17</v>
      </c>
      <c r="D1175">
        <v>170</v>
      </c>
      <c r="E1175">
        <v>83</v>
      </c>
      <c r="F1175" s="3">
        <v>0.20481927710843301</v>
      </c>
      <c r="G1175" s="1">
        <v>2.04819277108433</v>
      </c>
    </row>
    <row r="1176" spans="1:7" x14ac:dyDescent="0.2">
      <c r="A1176">
        <v>5875</v>
      </c>
      <c r="B1176">
        <v>0.05</v>
      </c>
      <c r="C1176">
        <v>12</v>
      </c>
      <c r="D1176">
        <v>138</v>
      </c>
      <c r="E1176">
        <v>84</v>
      </c>
      <c r="F1176" s="3">
        <v>0.14285714285714199</v>
      </c>
      <c r="G1176" s="1">
        <v>1.6428571428571399</v>
      </c>
    </row>
    <row r="1177" spans="1:7" x14ac:dyDescent="0.2">
      <c r="A1177">
        <v>5880</v>
      </c>
      <c r="B1177">
        <v>-7.0000000000000007E-2</v>
      </c>
      <c r="C1177">
        <v>16</v>
      </c>
      <c r="D1177">
        <v>132</v>
      </c>
      <c r="E1177">
        <v>85</v>
      </c>
      <c r="F1177" s="3">
        <v>0.188235294117647</v>
      </c>
      <c r="G1177" s="1">
        <v>1.5529411764705801</v>
      </c>
    </row>
    <row r="1178" spans="1:7" x14ac:dyDescent="0.2">
      <c r="A1178">
        <v>5885</v>
      </c>
      <c r="B1178">
        <v>-7.0000000000000007E-2</v>
      </c>
      <c r="C1178">
        <v>29</v>
      </c>
      <c r="D1178">
        <v>222</v>
      </c>
      <c r="E1178">
        <v>90</v>
      </c>
      <c r="F1178" s="3">
        <v>0.32222222222222202</v>
      </c>
      <c r="G1178" s="1">
        <v>2.4666666666666601</v>
      </c>
    </row>
    <row r="1179" spans="1:7" x14ac:dyDescent="0.2">
      <c r="A1179">
        <v>5890</v>
      </c>
      <c r="B1179">
        <v>-0.21</v>
      </c>
      <c r="C1179">
        <v>37</v>
      </c>
      <c r="D1179">
        <v>325</v>
      </c>
      <c r="E1179">
        <v>92</v>
      </c>
      <c r="F1179" s="3">
        <v>0.40217391304347799</v>
      </c>
      <c r="G1179" s="1">
        <v>3.5326086956521698</v>
      </c>
    </row>
    <row r="1180" spans="1:7" x14ac:dyDescent="0.2">
      <c r="A1180">
        <v>5895</v>
      </c>
      <c r="B1180">
        <v>-0.309999999999999</v>
      </c>
      <c r="C1180">
        <v>33</v>
      </c>
      <c r="D1180">
        <v>372</v>
      </c>
      <c r="E1180">
        <v>93</v>
      </c>
      <c r="F1180" s="3">
        <v>0.35483870967741898</v>
      </c>
      <c r="G1180" s="1">
        <v>4</v>
      </c>
    </row>
    <row r="1181" spans="1:7" x14ac:dyDescent="0.2">
      <c r="A1181">
        <v>5900</v>
      </c>
      <c r="B1181">
        <v>-0.309999999999999</v>
      </c>
      <c r="C1181">
        <v>30</v>
      </c>
      <c r="D1181">
        <v>401</v>
      </c>
      <c r="E1181">
        <v>95</v>
      </c>
      <c r="F1181" s="3">
        <v>0.31578947368421001</v>
      </c>
      <c r="G1181" s="1">
        <v>4.2210526315789396</v>
      </c>
    </row>
    <row r="1182" spans="1:7" x14ac:dyDescent="0.2">
      <c r="A1182">
        <v>5905</v>
      </c>
      <c r="B1182">
        <v>0.109999999999999</v>
      </c>
      <c r="C1182">
        <v>24</v>
      </c>
      <c r="D1182">
        <v>344</v>
      </c>
      <c r="E1182">
        <v>100</v>
      </c>
      <c r="F1182" s="3">
        <v>0.24</v>
      </c>
      <c r="G1182" s="1">
        <v>3.44</v>
      </c>
    </row>
    <row r="1183" spans="1:7" x14ac:dyDescent="0.2">
      <c r="A1183">
        <v>5910</v>
      </c>
      <c r="B1183">
        <v>0.06</v>
      </c>
      <c r="C1183">
        <v>18</v>
      </c>
      <c r="D1183">
        <v>313</v>
      </c>
      <c r="E1183">
        <v>99</v>
      </c>
      <c r="F1183" s="3">
        <v>0.18181818181818099</v>
      </c>
      <c r="G1183" s="1">
        <v>3.16161616161616</v>
      </c>
    </row>
    <row r="1184" spans="1:7" x14ac:dyDescent="0.2">
      <c r="A1184">
        <v>5915</v>
      </c>
      <c r="B1184">
        <v>0.06</v>
      </c>
      <c r="C1184">
        <v>14</v>
      </c>
      <c r="D1184">
        <v>228</v>
      </c>
      <c r="E1184">
        <v>100</v>
      </c>
      <c r="F1184" s="3">
        <v>0.14000000000000001</v>
      </c>
      <c r="G1184" s="1">
        <v>2.2799999999999998</v>
      </c>
    </row>
    <row r="1185" spans="1:7" x14ac:dyDescent="0.2">
      <c r="A1185">
        <v>5920</v>
      </c>
      <c r="B1185">
        <v>-0.34</v>
      </c>
      <c r="C1185">
        <v>25</v>
      </c>
      <c r="D1185">
        <v>242</v>
      </c>
      <c r="E1185">
        <v>101</v>
      </c>
      <c r="F1185" s="3">
        <v>0.247524752475247</v>
      </c>
      <c r="G1185" s="1">
        <v>2.3960396039603902</v>
      </c>
    </row>
    <row r="1186" spans="1:7" x14ac:dyDescent="0.2">
      <c r="A1186">
        <v>5925</v>
      </c>
      <c r="B1186">
        <v>-0.27</v>
      </c>
      <c r="C1186">
        <v>26</v>
      </c>
      <c r="D1186">
        <v>227</v>
      </c>
      <c r="E1186">
        <v>103</v>
      </c>
      <c r="F1186" s="3">
        <v>0.25242718446601897</v>
      </c>
      <c r="G1186" s="1">
        <v>2.2038834951456301</v>
      </c>
    </row>
    <row r="1187" spans="1:7" x14ac:dyDescent="0.2">
      <c r="A1187">
        <v>5930</v>
      </c>
      <c r="B1187">
        <v>-0.27</v>
      </c>
      <c r="C1187">
        <v>15</v>
      </c>
      <c r="D1187">
        <v>205</v>
      </c>
      <c r="E1187">
        <v>104</v>
      </c>
      <c r="F1187" s="3">
        <v>0.144230769230769</v>
      </c>
      <c r="G1187" s="1">
        <v>1.97115384615384</v>
      </c>
    </row>
    <row r="1188" spans="1:7" x14ac:dyDescent="0.2">
      <c r="A1188">
        <v>5935</v>
      </c>
      <c r="B1188">
        <v>0.77</v>
      </c>
      <c r="C1188">
        <v>14</v>
      </c>
      <c r="D1188">
        <v>163</v>
      </c>
      <c r="E1188">
        <v>102</v>
      </c>
      <c r="F1188" s="3">
        <v>0.13725490196078399</v>
      </c>
      <c r="G1188" s="1">
        <v>1.5980392156862699</v>
      </c>
    </row>
    <row r="1189" spans="1:7" x14ac:dyDescent="0.2">
      <c r="A1189">
        <v>5940</v>
      </c>
      <c r="B1189">
        <v>0.15</v>
      </c>
      <c r="C1189">
        <v>26</v>
      </c>
      <c r="D1189">
        <v>210</v>
      </c>
      <c r="E1189">
        <v>104</v>
      </c>
      <c r="F1189" s="3">
        <v>0.25</v>
      </c>
      <c r="G1189" s="1">
        <v>2.0192307692307598</v>
      </c>
    </row>
    <row r="1190" spans="1:7" x14ac:dyDescent="0.2">
      <c r="A1190">
        <v>5945</v>
      </c>
      <c r="B1190">
        <v>0.15</v>
      </c>
      <c r="C1190">
        <v>29</v>
      </c>
      <c r="D1190">
        <v>281</v>
      </c>
      <c r="E1190">
        <v>100</v>
      </c>
      <c r="F1190" s="3">
        <v>0.28999999999999998</v>
      </c>
      <c r="G1190" s="1">
        <v>2.81</v>
      </c>
    </row>
    <row r="1191" spans="1:7" x14ac:dyDescent="0.2">
      <c r="A1191">
        <v>5950</v>
      </c>
      <c r="B1191">
        <v>-0.11</v>
      </c>
      <c r="C1191">
        <v>31</v>
      </c>
      <c r="D1191">
        <v>327</v>
      </c>
      <c r="E1191">
        <v>97</v>
      </c>
      <c r="F1191" s="3">
        <v>0.31958762886597902</v>
      </c>
      <c r="G1191" s="1">
        <v>3.3711340206185501</v>
      </c>
    </row>
    <row r="1192" spans="1:7" x14ac:dyDescent="0.2">
      <c r="A1192">
        <v>5955</v>
      </c>
      <c r="B1192">
        <v>-0.12999999999999901</v>
      </c>
      <c r="C1192">
        <v>20</v>
      </c>
      <c r="D1192">
        <v>281</v>
      </c>
      <c r="E1192">
        <v>100</v>
      </c>
      <c r="F1192" s="3">
        <v>0.2</v>
      </c>
      <c r="G1192" s="1">
        <v>2.81</v>
      </c>
    </row>
    <row r="1193" spans="1:7" x14ac:dyDescent="0.2">
      <c r="A1193">
        <v>5960</v>
      </c>
      <c r="B1193">
        <v>-0.12999999999999901</v>
      </c>
      <c r="C1193">
        <v>15</v>
      </c>
      <c r="D1193">
        <v>184</v>
      </c>
      <c r="E1193">
        <v>99</v>
      </c>
      <c r="F1193" s="3">
        <v>0.15151515151515099</v>
      </c>
      <c r="G1193" s="1">
        <v>1.8585858585858499</v>
      </c>
    </row>
    <row r="1194" spans="1:7" x14ac:dyDescent="0.2">
      <c r="A1194">
        <v>5965</v>
      </c>
      <c r="B1194">
        <v>0.249999999999999</v>
      </c>
      <c r="C1194">
        <v>17</v>
      </c>
      <c r="D1194">
        <v>197</v>
      </c>
      <c r="E1194">
        <v>97</v>
      </c>
      <c r="F1194" s="3">
        <v>0.17525773195876199</v>
      </c>
      <c r="G1194" s="1">
        <v>2.0309278350515401</v>
      </c>
    </row>
    <row r="1195" spans="1:7" x14ac:dyDescent="0.2">
      <c r="A1195">
        <v>5970</v>
      </c>
      <c r="B1195">
        <v>-0.1</v>
      </c>
      <c r="C1195">
        <v>15</v>
      </c>
      <c r="D1195">
        <v>153</v>
      </c>
      <c r="E1195">
        <v>95</v>
      </c>
      <c r="F1195" s="3">
        <v>0.157894736842105</v>
      </c>
      <c r="G1195" s="1">
        <v>1.61052631578947</v>
      </c>
    </row>
    <row r="1196" spans="1:7" x14ac:dyDescent="0.2">
      <c r="A1196">
        <v>5975</v>
      </c>
      <c r="B1196">
        <v>-0.1</v>
      </c>
      <c r="C1196">
        <v>21</v>
      </c>
      <c r="D1196">
        <v>193</v>
      </c>
      <c r="E1196">
        <v>93</v>
      </c>
      <c r="F1196" s="3">
        <v>0.225806451612903</v>
      </c>
      <c r="G1196" s="1">
        <v>2.0752688172043001</v>
      </c>
    </row>
    <row r="1197" spans="1:7" x14ac:dyDescent="0.2">
      <c r="A1197">
        <v>5980</v>
      </c>
      <c r="B1197">
        <v>0.12</v>
      </c>
      <c r="C1197">
        <v>32</v>
      </c>
      <c r="D1197">
        <v>303</v>
      </c>
      <c r="E1197">
        <v>96</v>
      </c>
      <c r="F1197" s="3">
        <v>0.33333333333333298</v>
      </c>
      <c r="G1197" s="1">
        <v>3.15625</v>
      </c>
    </row>
    <row r="1198" spans="1:7" x14ac:dyDescent="0.2">
      <c r="A1198">
        <v>5985</v>
      </c>
      <c r="B1198">
        <v>-0.13</v>
      </c>
      <c r="C1198">
        <v>25</v>
      </c>
      <c r="D1198">
        <v>304</v>
      </c>
      <c r="E1198">
        <v>96</v>
      </c>
      <c r="F1198" s="3">
        <v>0.26041666666666602</v>
      </c>
      <c r="G1198" s="1">
        <v>3.1666666666666599</v>
      </c>
    </row>
    <row r="1199" spans="1:7" x14ac:dyDescent="0.2">
      <c r="A1199">
        <v>5990</v>
      </c>
      <c r="B1199">
        <v>-0.13</v>
      </c>
      <c r="C1199">
        <v>15</v>
      </c>
      <c r="D1199">
        <v>251</v>
      </c>
      <c r="E1199">
        <v>92</v>
      </c>
      <c r="F1199" s="3">
        <v>0.16304347826086901</v>
      </c>
      <c r="G1199" s="1">
        <v>2.7282608695652102</v>
      </c>
    </row>
    <row r="1200" spans="1:7" x14ac:dyDescent="0.2">
      <c r="A1200">
        <v>5995</v>
      </c>
      <c r="B1200">
        <v>0.21</v>
      </c>
      <c r="C1200">
        <v>14</v>
      </c>
      <c r="D1200">
        <v>212</v>
      </c>
      <c r="E1200">
        <v>91</v>
      </c>
      <c r="F1200" s="3">
        <v>0.15384615384615299</v>
      </c>
      <c r="G1200" s="1">
        <v>2.3296703296703298</v>
      </c>
    </row>
    <row r="1201" spans="1:7" x14ac:dyDescent="0.2">
      <c r="A1201">
        <v>6000</v>
      </c>
      <c r="B1201">
        <v>-0.03</v>
      </c>
      <c r="C1201">
        <v>16</v>
      </c>
      <c r="D1201">
        <v>158</v>
      </c>
      <c r="E1201">
        <v>88</v>
      </c>
      <c r="F1201" s="3">
        <v>0.18181818181818099</v>
      </c>
      <c r="G1201" s="1">
        <v>1.7954545454545401</v>
      </c>
    </row>
    <row r="1202" spans="1:7" x14ac:dyDescent="0.2">
      <c r="A1202">
        <v>6005</v>
      </c>
      <c r="B1202">
        <v>-0.03</v>
      </c>
      <c r="C1202">
        <v>14</v>
      </c>
      <c r="D1202">
        <v>113</v>
      </c>
      <c r="E1202">
        <v>83</v>
      </c>
      <c r="F1202" s="3">
        <v>0.16867469879517999</v>
      </c>
      <c r="G1202" s="1">
        <v>1.36144578313253</v>
      </c>
    </row>
    <row r="1203" spans="1:7" x14ac:dyDescent="0.2">
      <c r="A1203">
        <v>6010</v>
      </c>
      <c r="B1203">
        <v>0</v>
      </c>
      <c r="C1203">
        <v>22</v>
      </c>
      <c r="D1203">
        <v>164</v>
      </c>
      <c r="E1203">
        <v>83</v>
      </c>
      <c r="F1203" s="3">
        <v>0.265060240963855</v>
      </c>
      <c r="G1203" s="1">
        <v>1.9759036144578299</v>
      </c>
    </row>
    <row r="1204" spans="1:7" x14ac:dyDescent="0.2">
      <c r="A1204">
        <v>6015</v>
      </c>
      <c r="B1204">
        <v>-0.04</v>
      </c>
      <c r="C1204">
        <v>19</v>
      </c>
      <c r="D1204">
        <v>191</v>
      </c>
      <c r="E1204">
        <v>84</v>
      </c>
      <c r="F1204" s="3">
        <v>0.226190476190476</v>
      </c>
      <c r="G1204" s="1">
        <v>2.2738095238095202</v>
      </c>
    </row>
    <row r="1205" spans="1:7" x14ac:dyDescent="0.2">
      <c r="A1205">
        <v>6020</v>
      </c>
      <c r="B1205">
        <v>-0.04</v>
      </c>
      <c r="C1205">
        <v>16</v>
      </c>
      <c r="D1205">
        <v>158</v>
      </c>
      <c r="E1205">
        <v>83</v>
      </c>
      <c r="F1205" s="3">
        <v>0.19277108433734899</v>
      </c>
      <c r="G1205" s="1">
        <v>1.9036144578313201</v>
      </c>
    </row>
    <row r="1206" spans="1:7" x14ac:dyDescent="0.2">
      <c r="A1206">
        <v>6025</v>
      </c>
      <c r="B1206">
        <v>-9.9999999999999898E-3</v>
      </c>
      <c r="C1206">
        <v>22</v>
      </c>
      <c r="D1206">
        <v>178</v>
      </c>
      <c r="E1206">
        <v>86</v>
      </c>
      <c r="F1206" s="3">
        <v>0.25581395348837199</v>
      </c>
      <c r="G1206" s="1">
        <v>2.0697674418604599</v>
      </c>
    </row>
    <row r="1207" spans="1:7" x14ac:dyDescent="0.2">
      <c r="A1207">
        <v>6030</v>
      </c>
      <c r="B1207">
        <v>0.02</v>
      </c>
      <c r="C1207">
        <v>16</v>
      </c>
      <c r="D1207">
        <v>144</v>
      </c>
      <c r="E1207">
        <v>86</v>
      </c>
      <c r="F1207" s="3">
        <v>0.186046511627906</v>
      </c>
      <c r="G1207" s="1">
        <v>1.67441860465116</v>
      </c>
    </row>
    <row r="1208" spans="1:7" x14ac:dyDescent="0.2">
      <c r="A1208">
        <v>6035</v>
      </c>
      <c r="B1208">
        <v>0.02</v>
      </c>
      <c r="C1208">
        <v>16</v>
      </c>
      <c r="D1208">
        <v>159</v>
      </c>
      <c r="E1208">
        <v>84</v>
      </c>
      <c r="F1208" s="3">
        <v>0.19047619047618999</v>
      </c>
      <c r="G1208" s="1">
        <v>1.8928571428571399</v>
      </c>
    </row>
    <row r="1209" spans="1:7" x14ac:dyDescent="0.2">
      <c r="A1209">
        <v>6040</v>
      </c>
      <c r="B1209">
        <v>-0.03</v>
      </c>
      <c r="C1209">
        <v>18</v>
      </c>
      <c r="D1209">
        <v>190</v>
      </c>
      <c r="E1209">
        <v>84</v>
      </c>
      <c r="F1209" s="3">
        <v>0.214285714285714</v>
      </c>
      <c r="G1209" s="1">
        <v>2.2619047619047601</v>
      </c>
    </row>
    <row r="1210" spans="1:7" x14ac:dyDescent="0.2">
      <c r="A1210">
        <v>6045</v>
      </c>
      <c r="B1210">
        <v>-0.05</v>
      </c>
      <c r="C1210">
        <v>13</v>
      </c>
      <c r="D1210">
        <v>162</v>
      </c>
      <c r="E1210">
        <v>82</v>
      </c>
      <c r="F1210" s="3">
        <v>0.15853658536585299</v>
      </c>
      <c r="G1210" s="1">
        <v>1.9756097560975601</v>
      </c>
    </row>
    <row r="1211" spans="1:7" x14ac:dyDescent="0.2">
      <c r="A1211">
        <v>6050</v>
      </c>
      <c r="B1211">
        <v>-0.05</v>
      </c>
      <c r="C1211">
        <v>14</v>
      </c>
      <c r="D1211">
        <v>143</v>
      </c>
      <c r="E1211">
        <v>83</v>
      </c>
      <c r="F1211" s="3">
        <v>0.16867469879517999</v>
      </c>
      <c r="G1211" s="1">
        <v>1.7228915662650599</v>
      </c>
    </row>
    <row r="1212" spans="1:7" x14ac:dyDescent="0.2">
      <c r="A1212">
        <v>6055</v>
      </c>
      <c r="B1212">
        <v>0.14000000000000001</v>
      </c>
      <c r="C1212">
        <v>21</v>
      </c>
      <c r="D1212">
        <v>210</v>
      </c>
      <c r="E1212">
        <v>86</v>
      </c>
      <c r="F1212" s="3">
        <v>0.24418604651162701</v>
      </c>
      <c r="G1212" s="1">
        <v>2.4418604651162701</v>
      </c>
    </row>
    <row r="1213" spans="1:7" x14ac:dyDescent="0.2">
      <c r="A1213">
        <v>6060</v>
      </c>
      <c r="B1213">
        <v>0</v>
      </c>
      <c r="C1213">
        <v>20</v>
      </c>
      <c r="D1213">
        <v>222</v>
      </c>
      <c r="E1213">
        <v>86</v>
      </c>
      <c r="F1213" s="3">
        <v>0.232558139534883</v>
      </c>
      <c r="G1213" s="1">
        <v>2.5813953488372001</v>
      </c>
    </row>
    <row r="1214" spans="1:7" x14ac:dyDescent="0.2">
      <c r="A1214">
        <v>6065</v>
      </c>
      <c r="B1214">
        <v>0</v>
      </c>
      <c r="C1214">
        <v>8</v>
      </c>
      <c r="D1214">
        <v>147</v>
      </c>
      <c r="E1214">
        <v>87</v>
      </c>
      <c r="F1214" s="3">
        <v>9.1954022988505704E-2</v>
      </c>
      <c r="G1214" s="1">
        <v>1.68965517241379</v>
      </c>
    </row>
    <row r="1215" spans="1:7" x14ac:dyDescent="0.2">
      <c r="A1215">
        <v>6070</v>
      </c>
      <c r="B1215">
        <v>-0.03</v>
      </c>
      <c r="C1215">
        <v>14</v>
      </c>
      <c r="D1215">
        <v>143</v>
      </c>
      <c r="E1215">
        <v>87</v>
      </c>
      <c r="F1215" s="3">
        <v>0.160919540229885</v>
      </c>
      <c r="G1215" s="1">
        <v>1.6436781609195401</v>
      </c>
    </row>
    <row r="1216" spans="1:7" x14ac:dyDescent="0.2">
      <c r="A1216">
        <v>6075</v>
      </c>
      <c r="B1216">
        <v>-0.03</v>
      </c>
      <c r="C1216">
        <v>14</v>
      </c>
      <c r="D1216">
        <v>157</v>
      </c>
      <c r="E1216">
        <v>86</v>
      </c>
      <c r="F1216" s="3">
        <v>0.16279069767441801</v>
      </c>
      <c r="G1216" s="1">
        <v>1.82558139534883</v>
      </c>
    </row>
    <row r="1217" spans="1:7" x14ac:dyDescent="0.2">
      <c r="A1217">
        <v>6080</v>
      </c>
      <c r="B1217">
        <v>-0.03</v>
      </c>
      <c r="C1217">
        <v>16</v>
      </c>
      <c r="D1217">
        <v>177</v>
      </c>
      <c r="E1217">
        <v>84</v>
      </c>
      <c r="F1217" s="3">
        <v>0.19047619047618999</v>
      </c>
      <c r="G1217" s="1">
        <v>2.1071428571428501</v>
      </c>
    </row>
    <row r="1218" spans="1:7" x14ac:dyDescent="0.2">
      <c r="A1218">
        <v>6085</v>
      </c>
      <c r="B1218">
        <v>0.06</v>
      </c>
      <c r="C1218">
        <v>20</v>
      </c>
      <c r="D1218">
        <v>186</v>
      </c>
      <c r="E1218">
        <v>89</v>
      </c>
      <c r="F1218" s="3">
        <v>0.224719101123595</v>
      </c>
      <c r="G1218" s="1">
        <v>2.08988764044943</v>
      </c>
    </row>
    <row r="1219" spans="1:7" x14ac:dyDescent="0.2">
      <c r="A1219">
        <v>6090</v>
      </c>
      <c r="B1219">
        <v>-0.05</v>
      </c>
      <c r="C1219">
        <v>14</v>
      </c>
      <c r="D1219">
        <v>148</v>
      </c>
      <c r="E1219">
        <v>89</v>
      </c>
      <c r="F1219" s="3">
        <v>0.15730337078651599</v>
      </c>
      <c r="G1219" s="1">
        <v>1.6629213483145999</v>
      </c>
    </row>
    <row r="1220" spans="1:7" x14ac:dyDescent="0.2">
      <c r="A1220">
        <v>6095</v>
      </c>
      <c r="B1220">
        <v>-0.05</v>
      </c>
      <c r="C1220">
        <v>13</v>
      </c>
      <c r="D1220">
        <v>166</v>
      </c>
      <c r="E1220">
        <v>89</v>
      </c>
      <c r="F1220" s="3">
        <v>0.14606741573033699</v>
      </c>
      <c r="G1220" s="1">
        <v>1.8651685393258399</v>
      </c>
    </row>
    <row r="1221" spans="1:7" x14ac:dyDescent="0.2">
      <c r="A1221">
        <v>6100</v>
      </c>
      <c r="B1221">
        <v>0.05</v>
      </c>
      <c r="C1221">
        <v>16</v>
      </c>
      <c r="D1221">
        <v>167</v>
      </c>
      <c r="E1221">
        <v>92</v>
      </c>
      <c r="F1221" s="3">
        <v>0.17391304347826</v>
      </c>
      <c r="G1221" s="1">
        <v>1.8152173913043399</v>
      </c>
    </row>
    <row r="1222" spans="1:7" x14ac:dyDescent="0.2">
      <c r="A1222">
        <v>6105</v>
      </c>
      <c r="B1222">
        <v>0</v>
      </c>
      <c r="C1222">
        <v>18</v>
      </c>
      <c r="D1222">
        <v>165</v>
      </c>
      <c r="E1222">
        <v>94</v>
      </c>
      <c r="F1222" s="3">
        <v>0.19148936170212699</v>
      </c>
      <c r="G1222" s="1">
        <v>1.7553191489361699</v>
      </c>
    </row>
    <row r="1223" spans="1:7" x14ac:dyDescent="0.2">
      <c r="A1223">
        <v>6110</v>
      </c>
      <c r="B1223">
        <v>0</v>
      </c>
      <c r="C1223">
        <v>16</v>
      </c>
      <c r="D1223">
        <v>151</v>
      </c>
      <c r="E1223">
        <v>91</v>
      </c>
      <c r="F1223" s="3">
        <v>0.17582417582417501</v>
      </c>
      <c r="G1223" s="1">
        <v>1.6593406593406499</v>
      </c>
    </row>
    <row r="1224" spans="1:7" x14ac:dyDescent="0.2">
      <c r="A1224">
        <v>6115</v>
      </c>
      <c r="B1224">
        <v>0</v>
      </c>
      <c r="C1224">
        <v>15</v>
      </c>
      <c r="D1224">
        <v>157</v>
      </c>
      <c r="E1224">
        <v>90</v>
      </c>
      <c r="F1224" s="3">
        <v>0.16666666666666599</v>
      </c>
      <c r="G1224" s="1">
        <v>1.74444444444444</v>
      </c>
    </row>
    <row r="1225" spans="1:7" x14ac:dyDescent="0.2">
      <c r="A1225">
        <v>6120</v>
      </c>
      <c r="B1225">
        <v>0</v>
      </c>
      <c r="C1225">
        <v>13</v>
      </c>
      <c r="D1225">
        <v>137</v>
      </c>
      <c r="E1225">
        <v>89</v>
      </c>
      <c r="F1225" s="3">
        <v>0.14606741573033699</v>
      </c>
      <c r="G1225" s="1">
        <v>1.5393258426966201</v>
      </c>
    </row>
    <row r="1226" spans="1:7" x14ac:dyDescent="0.2">
      <c r="A1226">
        <v>6125</v>
      </c>
      <c r="B1226">
        <v>0</v>
      </c>
      <c r="C1226">
        <v>18</v>
      </c>
      <c r="D1226">
        <v>151</v>
      </c>
      <c r="E1226">
        <v>92</v>
      </c>
      <c r="F1226" s="3">
        <v>0.19565217391304299</v>
      </c>
      <c r="G1226" s="1">
        <v>1.64130434782608</v>
      </c>
    </row>
    <row r="1227" spans="1:7" x14ac:dyDescent="0.2">
      <c r="A1227">
        <v>6130</v>
      </c>
      <c r="B1227">
        <v>-0.04</v>
      </c>
      <c r="C1227">
        <v>20</v>
      </c>
      <c r="D1227">
        <v>176</v>
      </c>
      <c r="E1227">
        <v>93</v>
      </c>
      <c r="F1227" s="3">
        <v>0.21505376344086</v>
      </c>
      <c r="G1227" s="1">
        <v>1.89247311827957</v>
      </c>
    </row>
    <row r="1228" spans="1:7" x14ac:dyDescent="0.2">
      <c r="A1228">
        <v>6135</v>
      </c>
      <c r="B1228">
        <v>-7.0000000000000007E-2</v>
      </c>
      <c r="C1228">
        <v>19</v>
      </c>
      <c r="D1228">
        <v>210</v>
      </c>
      <c r="E1228">
        <v>95</v>
      </c>
      <c r="F1228" s="3">
        <v>0.2</v>
      </c>
      <c r="G1228" s="1">
        <v>2.2105263157894699</v>
      </c>
    </row>
    <row r="1229" spans="1:7" x14ac:dyDescent="0.2">
      <c r="A1229">
        <v>6140</v>
      </c>
      <c r="B1229">
        <v>-7.0000000000000007E-2</v>
      </c>
      <c r="C1229">
        <v>22</v>
      </c>
      <c r="D1229">
        <v>213</v>
      </c>
      <c r="E1229">
        <v>94</v>
      </c>
      <c r="F1229" s="3">
        <v>0.23404255319148901</v>
      </c>
      <c r="G1229" s="1">
        <v>2.26595744680851</v>
      </c>
    </row>
    <row r="1230" spans="1:7" x14ac:dyDescent="0.2">
      <c r="A1230">
        <v>6145</v>
      </c>
      <c r="B1230">
        <v>-0.28999999999999998</v>
      </c>
      <c r="C1230">
        <v>24</v>
      </c>
      <c r="D1230">
        <v>221</v>
      </c>
      <c r="E1230">
        <v>93</v>
      </c>
      <c r="F1230" s="3">
        <v>0.25806451612903197</v>
      </c>
      <c r="G1230" s="1">
        <v>2.3763440860215002</v>
      </c>
    </row>
    <row r="1231" spans="1:7" x14ac:dyDescent="0.2">
      <c r="A1231">
        <v>6150</v>
      </c>
      <c r="B1231">
        <v>-0.37</v>
      </c>
      <c r="C1231">
        <v>18</v>
      </c>
      <c r="D1231">
        <v>204</v>
      </c>
      <c r="E1231">
        <v>92</v>
      </c>
      <c r="F1231" s="3">
        <v>0.19565217391304299</v>
      </c>
      <c r="G1231" s="1">
        <v>2.2173913043478199</v>
      </c>
    </row>
    <row r="1232" spans="1:7" x14ac:dyDescent="0.2">
      <c r="A1232">
        <v>6155</v>
      </c>
      <c r="B1232">
        <v>-0.37</v>
      </c>
      <c r="C1232">
        <v>14</v>
      </c>
      <c r="D1232">
        <v>202</v>
      </c>
      <c r="E1232">
        <v>92</v>
      </c>
      <c r="F1232" s="3">
        <v>0.15217391304347799</v>
      </c>
      <c r="G1232" s="1">
        <v>2.1956521739130399</v>
      </c>
    </row>
    <row r="1233" spans="1:7" x14ac:dyDescent="0.2">
      <c r="A1233">
        <v>6160</v>
      </c>
      <c r="B1233">
        <v>-0.04</v>
      </c>
      <c r="C1233">
        <v>22</v>
      </c>
      <c r="D1233">
        <v>270</v>
      </c>
      <c r="E1233">
        <v>94</v>
      </c>
      <c r="F1233" s="3">
        <v>0.23404255319148901</v>
      </c>
      <c r="G1233" s="1">
        <v>2.87234042553191</v>
      </c>
    </row>
    <row r="1234" spans="1:7" x14ac:dyDescent="0.2">
      <c r="A1234">
        <v>6165</v>
      </c>
      <c r="B1234">
        <v>0.26</v>
      </c>
      <c r="C1234">
        <v>15</v>
      </c>
      <c r="D1234">
        <v>256</v>
      </c>
      <c r="E1234">
        <v>95</v>
      </c>
      <c r="F1234" s="3">
        <v>0.157894736842105</v>
      </c>
      <c r="G1234" s="1">
        <v>2.69473684210526</v>
      </c>
    </row>
    <row r="1235" spans="1:7" x14ac:dyDescent="0.2">
      <c r="A1235">
        <v>6170</v>
      </c>
      <c r="B1235">
        <v>0.26</v>
      </c>
      <c r="C1235">
        <v>22</v>
      </c>
      <c r="D1235">
        <v>256</v>
      </c>
      <c r="E1235">
        <v>95</v>
      </c>
      <c r="F1235" s="3">
        <v>0.231578947368421</v>
      </c>
      <c r="G1235" s="1">
        <v>2.69473684210526</v>
      </c>
    </row>
    <row r="1236" spans="1:7" x14ac:dyDescent="0.2">
      <c r="A1236">
        <v>6175</v>
      </c>
      <c r="B1236">
        <v>-7.9999999999999905E-2</v>
      </c>
      <c r="C1236">
        <v>27</v>
      </c>
      <c r="D1236">
        <v>319</v>
      </c>
      <c r="E1236">
        <v>90</v>
      </c>
      <c r="F1236" s="3">
        <v>0.3</v>
      </c>
      <c r="G1236" s="1">
        <v>3.5444444444444398</v>
      </c>
    </row>
    <row r="1237" spans="1:7" x14ac:dyDescent="0.2">
      <c r="A1237">
        <v>6180</v>
      </c>
      <c r="B1237">
        <v>-0.25</v>
      </c>
      <c r="C1237">
        <v>24</v>
      </c>
      <c r="D1237">
        <v>314</v>
      </c>
      <c r="E1237">
        <v>93</v>
      </c>
      <c r="F1237" s="3">
        <v>0.25806451612903197</v>
      </c>
      <c r="G1237" s="1">
        <v>3.3763440860215002</v>
      </c>
    </row>
    <row r="1238" spans="1:7" x14ac:dyDescent="0.2">
      <c r="A1238">
        <v>6185</v>
      </c>
      <c r="B1238">
        <v>-0.25</v>
      </c>
      <c r="C1238">
        <v>18</v>
      </c>
      <c r="D1238">
        <v>237</v>
      </c>
      <c r="E1238">
        <v>88</v>
      </c>
      <c r="F1238" s="3">
        <v>0.204545454545454</v>
      </c>
      <c r="G1238" s="1">
        <v>2.6931818181818099</v>
      </c>
    </row>
    <row r="1239" spans="1:7" x14ac:dyDescent="0.2">
      <c r="A1239">
        <v>6190</v>
      </c>
      <c r="B1239">
        <v>0.57999999999999996</v>
      </c>
      <c r="C1239">
        <v>17</v>
      </c>
      <c r="D1239">
        <v>189</v>
      </c>
      <c r="E1239">
        <v>88</v>
      </c>
      <c r="F1239" s="3">
        <v>0.19318181818181801</v>
      </c>
      <c r="G1239" s="1">
        <v>2.1477272727272698</v>
      </c>
    </row>
    <row r="1240" spans="1:7" x14ac:dyDescent="0.2">
      <c r="A1240">
        <v>6195</v>
      </c>
      <c r="B1240">
        <v>0.109999999999999</v>
      </c>
      <c r="C1240">
        <v>20</v>
      </c>
      <c r="D1240">
        <v>183</v>
      </c>
      <c r="E1240">
        <v>94</v>
      </c>
      <c r="F1240" s="3">
        <v>0.21276595744680801</v>
      </c>
      <c r="G1240" s="1">
        <v>1.94680851063829</v>
      </c>
    </row>
    <row r="1241" spans="1:7" x14ac:dyDescent="0.2">
      <c r="A1241">
        <v>6200</v>
      </c>
      <c r="B1241">
        <v>0.109999999999999</v>
      </c>
      <c r="C1241">
        <v>25</v>
      </c>
      <c r="D1241">
        <v>244</v>
      </c>
      <c r="E1241">
        <v>94</v>
      </c>
      <c r="F1241" s="3">
        <v>0.26595744680851002</v>
      </c>
      <c r="G1241" s="1">
        <v>2.5957446808510598</v>
      </c>
    </row>
    <row r="1242" spans="1:7" x14ac:dyDescent="0.2">
      <c r="A1242">
        <v>6205</v>
      </c>
      <c r="B1242">
        <v>0.19</v>
      </c>
      <c r="C1242">
        <v>23</v>
      </c>
      <c r="D1242">
        <v>288</v>
      </c>
      <c r="E1242">
        <v>90</v>
      </c>
      <c r="F1242" s="3">
        <v>0.25555555555555498</v>
      </c>
      <c r="G1242" s="1">
        <v>3.2</v>
      </c>
    </row>
    <row r="1243" spans="1:7" x14ac:dyDescent="0.2">
      <c r="A1243">
        <v>6210</v>
      </c>
      <c r="B1243">
        <v>0</v>
      </c>
      <c r="C1243">
        <v>19</v>
      </c>
      <c r="D1243">
        <v>222</v>
      </c>
      <c r="E1243">
        <v>90</v>
      </c>
      <c r="F1243" s="3">
        <v>0.211111111111111</v>
      </c>
      <c r="G1243" s="1">
        <v>2.4666666666666601</v>
      </c>
    </row>
    <row r="1244" spans="1:7" x14ac:dyDescent="0.2">
      <c r="A1244">
        <v>6215</v>
      </c>
      <c r="B1244">
        <v>0</v>
      </c>
      <c r="C1244">
        <v>22</v>
      </c>
      <c r="D1244">
        <v>243</v>
      </c>
      <c r="E1244">
        <v>85</v>
      </c>
      <c r="F1244" s="3">
        <v>0.25882352941176401</v>
      </c>
      <c r="G1244" s="1">
        <v>2.8588235294117599</v>
      </c>
    </row>
    <row r="1245" spans="1:7" x14ac:dyDescent="0.2">
      <c r="A1245">
        <v>6220</v>
      </c>
      <c r="B1245">
        <v>-0.06</v>
      </c>
      <c r="C1245">
        <v>25</v>
      </c>
      <c r="D1245">
        <v>231</v>
      </c>
      <c r="E1245">
        <v>91</v>
      </c>
      <c r="F1245" s="3">
        <v>0.27472527472527403</v>
      </c>
      <c r="G1245" s="1">
        <v>2.5384615384615299</v>
      </c>
    </row>
    <row r="1246" spans="1:7" x14ac:dyDescent="0.2">
      <c r="A1246">
        <v>6225</v>
      </c>
      <c r="B1246">
        <v>-0.03</v>
      </c>
      <c r="C1246">
        <v>14</v>
      </c>
      <c r="D1246">
        <v>156</v>
      </c>
      <c r="E1246">
        <v>96</v>
      </c>
      <c r="F1246" s="3">
        <v>0.14583333333333301</v>
      </c>
      <c r="G1246" s="1">
        <v>1.625</v>
      </c>
    </row>
    <row r="1247" spans="1:7" x14ac:dyDescent="0.2">
      <c r="A1247">
        <v>6230</v>
      </c>
      <c r="B1247">
        <v>-0.03</v>
      </c>
      <c r="C1247">
        <v>17</v>
      </c>
      <c r="D1247">
        <v>180</v>
      </c>
      <c r="E1247">
        <v>97</v>
      </c>
      <c r="F1247" s="3">
        <v>0.17525773195876199</v>
      </c>
      <c r="G1247" s="1">
        <v>1.85567010309278</v>
      </c>
    </row>
    <row r="1248" spans="1:7" x14ac:dyDescent="0.2">
      <c r="A1248">
        <v>6235</v>
      </c>
      <c r="B1248">
        <v>0</v>
      </c>
      <c r="C1248">
        <v>20</v>
      </c>
      <c r="D1248">
        <v>204</v>
      </c>
      <c r="E1248">
        <v>94</v>
      </c>
      <c r="F1248" s="3">
        <v>0.21276595744680801</v>
      </c>
      <c r="G1248" s="1">
        <v>2.1702127659574399</v>
      </c>
    </row>
    <row r="1249" spans="1:7" x14ac:dyDescent="0.2">
      <c r="A1249">
        <v>6240</v>
      </c>
      <c r="B1249">
        <v>-0.1</v>
      </c>
      <c r="C1249">
        <v>24</v>
      </c>
      <c r="D1249">
        <v>255</v>
      </c>
      <c r="E1249">
        <v>96</v>
      </c>
      <c r="F1249" s="3">
        <v>0.25</v>
      </c>
      <c r="G1249" s="1">
        <v>2.65625</v>
      </c>
    </row>
    <row r="1250" spans="1:7" x14ac:dyDescent="0.2">
      <c r="A1250">
        <v>6245</v>
      </c>
      <c r="B1250">
        <v>-0.1</v>
      </c>
      <c r="C1250">
        <v>28</v>
      </c>
      <c r="D1250">
        <v>273</v>
      </c>
      <c r="E1250">
        <v>98</v>
      </c>
      <c r="F1250" s="3">
        <v>0.28571428571428498</v>
      </c>
      <c r="G1250" s="1">
        <v>2.7857142857142798</v>
      </c>
    </row>
    <row r="1251" spans="1:7" x14ac:dyDescent="0.2">
      <c r="A1251">
        <v>6250</v>
      </c>
      <c r="B1251">
        <v>-0.44</v>
      </c>
      <c r="C1251">
        <v>33</v>
      </c>
      <c r="D1251">
        <v>349</v>
      </c>
      <c r="E1251">
        <v>99</v>
      </c>
      <c r="F1251" s="3">
        <v>0.33333333333333298</v>
      </c>
      <c r="G1251" s="1">
        <v>3.5252525252525202</v>
      </c>
    </row>
    <row r="1252" spans="1:7" x14ac:dyDescent="0.2">
      <c r="A1252">
        <v>6255</v>
      </c>
      <c r="B1252">
        <v>-0.47</v>
      </c>
      <c r="C1252">
        <v>20</v>
      </c>
      <c r="D1252">
        <v>328</v>
      </c>
      <c r="E1252">
        <v>101</v>
      </c>
      <c r="F1252" s="3">
        <v>0.198019801980198</v>
      </c>
      <c r="G1252" s="1">
        <v>3.2475247524752402</v>
      </c>
    </row>
    <row r="1253" spans="1:7" x14ac:dyDescent="0.2">
      <c r="A1253">
        <v>6260</v>
      </c>
      <c r="B1253">
        <v>-0.47</v>
      </c>
      <c r="C1253">
        <v>21</v>
      </c>
      <c r="D1253">
        <v>382</v>
      </c>
      <c r="E1253">
        <v>97</v>
      </c>
      <c r="F1253" s="3">
        <v>0.216494845360824</v>
      </c>
      <c r="G1253" s="1">
        <v>3.9381443298968999</v>
      </c>
    </row>
    <row r="1254" spans="1:7" x14ac:dyDescent="0.2">
      <c r="A1254">
        <v>6265</v>
      </c>
      <c r="B1254">
        <v>-9.9999999999999797E-2</v>
      </c>
      <c r="C1254">
        <v>29</v>
      </c>
      <c r="D1254">
        <v>392</v>
      </c>
      <c r="E1254">
        <v>101</v>
      </c>
      <c r="F1254" s="3">
        <v>0.287128712871287</v>
      </c>
      <c r="G1254" s="1">
        <v>3.8811881188118802</v>
      </c>
    </row>
    <row r="1255" spans="1:7" x14ac:dyDescent="0.2">
      <c r="A1255">
        <v>6270</v>
      </c>
      <c r="B1255">
        <v>-0.05</v>
      </c>
      <c r="C1255">
        <v>25</v>
      </c>
      <c r="D1255">
        <v>392</v>
      </c>
      <c r="E1255">
        <v>103</v>
      </c>
      <c r="F1255" s="3">
        <v>0.242718446601941</v>
      </c>
      <c r="G1255" s="1">
        <v>3.80582524271844</v>
      </c>
    </row>
    <row r="1256" spans="1:7" x14ac:dyDescent="0.2">
      <c r="A1256">
        <v>6275</v>
      </c>
      <c r="B1256">
        <v>0.05</v>
      </c>
      <c r="C1256">
        <v>16</v>
      </c>
      <c r="D1256">
        <v>352</v>
      </c>
      <c r="E1256">
        <v>104</v>
      </c>
      <c r="F1256" s="3">
        <v>0.15384615384615299</v>
      </c>
      <c r="G1256" s="1">
        <v>3.3846153846153801</v>
      </c>
    </row>
    <row r="1257" spans="1:7" x14ac:dyDescent="0.2">
      <c r="A1257">
        <v>6280</v>
      </c>
      <c r="B1257">
        <v>0.45999999999999902</v>
      </c>
      <c r="C1257">
        <v>20</v>
      </c>
      <c r="D1257">
        <v>288</v>
      </c>
      <c r="E1257">
        <v>104</v>
      </c>
      <c r="F1257" s="3">
        <v>0.19230769230769201</v>
      </c>
      <c r="G1257" s="1">
        <v>2.7692307692307598</v>
      </c>
    </row>
    <row r="1258" spans="1:7" x14ac:dyDescent="0.2">
      <c r="A1258">
        <v>6285</v>
      </c>
      <c r="B1258">
        <v>0.49</v>
      </c>
      <c r="C1258">
        <v>25</v>
      </c>
      <c r="D1258">
        <v>268</v>
      </c>
      <c r="E1258">
        <v>106</v>
      </c>
      <c r="F1258" s="3">
        <v>0.23584905660377301</v>
      </c>
      <c r="G1258" s="1">
        <v>2.52830188679245</v>
      </c>
    </row>
    <row r="1259" spans="1:7" x14ac:dyDescent="0.2">
      <c r="A1259">
        <v>6290</v>
      </c>
      <c r="B1259">
        <v>0.12</v>
      </c>
      <c r="C1259">
        <v>22</v>
      </c>
      <c r="D1259">
        <v>225</v>
      </c>
      <c r="E1259">
        <v>106</v>
      </c>
      <c r="F1259" s="3">
        <v>0.20754716981131999</v>
      </c>
      <c r="G1259" s="1">
        <v>2.1226415094339601</v>
      </c>
    </row>
    <row r="1260" spans="1:7" x14ac:dyDescent="0.2">
      <c r="A1260">
        <v>6295</v>
      </c>
      <c r="B1260">
        <v>-0.1</v>
      </c>
      <c r="C1260">
        <v>18</v>
      </c>
      <c r="D1260">
        <v>196</v>
      </c>
      <c r="E1260">
        <v>103</v>
      </c>
      <c r="F1260" s="3">
        <v>0.17475728155339801</v>
      </c>
      <c r="G1260" s="1">
        <v>1.90291262135922</v>
      </c>
    </row>
    <row r="1261" spans="1:7" x14ac:dyDescent="0.2">
      <c r="A1261">
        <v>6300</v>
      </c>
      <c r="B1261">
        <v>-6.9999999999999896E-2</v>
      </c>
      <c r="C1261">
        <v>24</v>
      </c>
      <c r="D1261">
        <v>219</v>
      </c>
      <c r="E1261">
        <v>102</v>
      </c>
      <c r="F1261" s="3">
        <v>0.23529411764705799</v>
      </c>
      <c r="G1261" s="1">
        <v>2.1470588235294099</v>
      </c>
    </row>
    <row r="1262" spans="1:7" x14ac:dyDescent="0.2">
      <c r="A1262">
        <v>6305</v>
      </c>
      <c r="B1262">
        <v>-6.9999999999999896E-2</v>
      </c>
      <c r="C1262">
        <v>26</v>
      </c>
      <c r="D1262">
        <v>274</v>
      </c>
      <c r="E1262">
        <v>103</v>
      </c>
      <c r="F1262" s="3">
        <v>0.25242718446601897</v>
      </c>
      <c r="G1262" s="1">
        <v>2.6601941747572799</v>
      </c>
    </row>
    <row r="1263" spans="1:7" x14ac:dyDescent="0.2">
      <c r="A1263">
        <v>6310</v>
      </c>
      <c r="B1263">
        <v>0.3</v>
      </c>
      <c r="C1263">
        <v>30</v>
      </c>
      <c r="D1263">
        <v>315</v>
      </c>
      <c r="E1263">
        <v>100</v>
      </c>
      <c r="F1263" s="3">
        <v>0.3</v>
      </c>
      <c r="G1263" s="1">
        <v>3.15</v>
      </c>
    </row>
    <row r="1264" spans="1:7" x14ac:dyDescent="0.2">
      <c r="A1264">
        <v>6315</v>
      </c>
      <c r="B1264">
        <v>0</v>
      </c>
      <c r="C1264">
        <v>20</v>
      </c>
      <c r="D1264">
        <v>284</v>
      </c>
      <c r="E1264">
        <v>99</v>
      </c>
      <c r="F1264" s="3">
        <v>0.20202020202020199</v>
      </c>
      <c r="G1264" s="1">
        <v>2.8686868686868601</v>
      </c>
    </row>
    <row r="1265" spans="1:7" x14ac:dyDescent="0.2">
      <c r="A1265">
        <v>6320</v>
      </c>
      <c r="B1265">
        <v>0</v>
      </c>
      <c r="C1265">
        <v>9</v>
      </c>
      <c r="D1265">
        <v>240</v>
      </c>
      <c r="E1265">
        <v>101</v>
      </c>
      <c r="F1265" s="3">
        <v>8.9108910891089105E-2</v>
      </c>
      <c r="G1265" s="1">
        <v>2.3762376237623699</v>
      </c>
    </row>
    <row r="1266" spans="1:7" x14ac:dyDescent="0.2">
      <c r="A1266">
        <v>6325</v>
      </c>
      <c r="B1266">
        <v>-0.03</v>
      </c>
      <c r="C1266">
        <v>24</v>
      </c>
      <c r="D1266">
        <v>194</v>
      </c>
      <c r="E1266">
        <v>100</v>
      </c>
      <c r="F1266" s="3">
        <v>0.24</v>
      </c>
      <c r="G1266" s="1">
        <v>1.94</v>
      </c>
    </row>
    <row r="1267" spans="1:7" x14ac:dyDescent="0.2">
      <c r="A1267">
        <v>6330</v>
      </c>
      <c r="B1267">
        <v>-0.01</v>
      </c>
      <c r="C1267">
        <v>32</v>
      </c>
      <c r="D1267">
        <v>267</v>
      </c>
      <c r="E1267">
        <v>100</v>
      </c>
      <c r="F1267" s="3">
        <v>0.32</v>
      </c>
      <c r="G1267" s="1">
        <v>2.67</v>
      </c>
    </row>
    <row r="1268" spans="1:7" x14ac:dyDescent="0.2">
      <c r="A1268">
        <v>6335</v>
      </c>
      <c r="B1268">
        <v>-0.01</v>
      </c>
      <c r="C1268">
        <v>28</v>
      </c>
      <c r="D1268">
        <v>342</v>
      </c>
      <c r="E1268">
        <v>97</v>
      </c>
      <c r="F1268" s="3">
        <v>0.28865979381443202</v>
      </c>
      <c r="G1268" s="1">
        <v>3.5257731958762801</v>
      </c>
    </row>
    <row r="1269" spans="1:7" x14ac:dyDescent="0.2">
      <c r="A1269">
        <v>6340</v>
      </c>
      <c r="B1269">
        <v>-0.1</v>
      </c>
      <c r="C1269">
        <v>31</v>
      </c>
      <c r="D1269">
        <v>393</v>
      </c>
      <c r="E1269">
        <v>98</v>
      </c>
      <c r="F1269" s="3">
        <v>0.31632653061224397</v>
      </c>
      <c r="G1269" s="1">
        <v>4.0102040816326499</v>
      </c>
    </row>
    <row r="1270" spans="1:7" x14ac:dyDescent="0.2">
      <c r="A1270">
        <v>6345</v>
      </c>
      <c r="B1270">
        <v>-0.20999999999999899</v>
      </c>
      <c r="C1270">
        <v>17</v>
      </c>
      <c r="D1270">
        <v>267</v>
      </c>
      <c r="E1270">
        <v>96</v>
      </c>
      <c r="F1270" s="3">
        <v>0.17708333333333301</v>
      </c>
      <c r="G1270" s="1">
        <v>2.78125</v>
      </c>
    </row>
    <row r="1271" spans="1:7" x14ac:dyDescent="0.2">
      <c r="A1271">
        <v>6350</v>
      </c>
      <c r="B1271">
        <v>-0.20999999999999899</v>
      </c>
      <c r="C1271">
        <v>14</v>
      </c>
      <c r="D1271">
        <v>227</v>
      </c>
      <c r="E1271">
        <v>95</v>
      </c>
      <c r="F1271" s="3">
        <v>0.14736842105263101</v>
      </c>
      <c r="G1271" s="1">
        <v>2.38947368421052</v>
      </c>
    </row>
    <row r="1272" spans="1:7" x14ac:dyDescent="0.2">
      <c r="A1272">
        <v>6355</v>
      </c>
      <c r="B1272">
        <v>0.249999999999999</v>
      </c>
      <c r="C1272">
        <v>22</v>
      </c>
      <c r="D1272">
        <v>251</v>
      </c>
      <c r="E1272">
        <v>92</v>
      </c>
      <c r="F1272" s="3">
        <v>0.23913043478260801</v>
      </c>
      <c r="G1272" s="1">
        <v>2.7282608695652102</v>
      </c>
    </row>
    <row r="1273" spans="1:7" x14ac:dyDescent="0.2">
      <c r="A1273">
        <v>6360</v>
      </c>
      <c r="B1273">
        <v>0</v>
      </c>
      <c r="C1273">
        <v>33</v>
      </c>
      <c r="D1273">
        <v>276</v>
      </c>
      <c r="E1273">
        <v>92</v>
      </c>
      <c r="F1273" s="3">
        <v>0.35869565217391303</v>
      </c>
      <c r="G1273" s="1">
        <v>3</v>
      </c>
    </row>
    <row r="1274" spans="1:7" x14ac:dyDescent="0.2">
      <c r="A1274">
        <v>6365</v>
      </c>
      <c r="B1274">
        <v>0</v>
      </c>
      <c r="C1274">
        <v>29</v>
      </c>
      <c r="D1274">
        <v>322</v>
      </c>
      <c r="E1274">
        <v>89</v>
      </c>
      <c r="F1274" s="3">
        <v>0.325842696629213</v>
      </c>
      <c r="G1274" s="1">
        <v>3.61797752808988</v>
      </c>
    </row>
    <row r="1275" spans="1:7" x14ac:dyDescent="0.2">
      <c r="A1275">
        <v>6370</v>
      </c>
      <c r="B1275">
        <v>-0.16</v>
      </c>
      <c r="C1275">
        <v>21</v>
      </c>
      <c r="D1275">
        <v>294</v>
      </c>
      <c r="E1275">
        <v>91</v>
      </c>
      <c r="F1275" s="3">
        <v>0.23076923076923</v>
      </c>
      <c r="G1275" s="1">
        <v>3.2307692307692299</v>
      </c>
    </row>
    <row r="1276" spans="1:7" x14ac:dyDescent="0.2">
      <c r="A1276">
        <v>6375</v>
      </c>
      <c r="B1276">
        <v>-0.02</v>
      </c>
      <c r="C1276">
        <v>11</v>
      </c>
      <c r="D1276">
        <v>189</v>
      </c>
      <c r="E1276">
        <v>91</v>
      </c>
      <c r="F1276" s="3">
        <v>0.12087912087912001</v>
      </c>
      <c r="G1276" s="1">
        <v>2.07692307692307</v>
      </c>
    </row>
    <row r="1277" spans="1:7" x14ac:dyDescent="0.2">
      <c r="A1277">
        <v>6380</v>
      </c>
      <c r="B1277">
        <v>-0.02</v>
      </c>
      <c r="C1277">
        <v>9</v>
      </c>
      <c r="D1277">
        <v>137</v>
      </c>
      <c r="E1277">
        <v>89</v>
      </c>
      <c r="F1277" s="3">
        <v>0.101123595505617</v>
      </c>
      <c r="G1277" s="1">
        <v>1.5393258426966201</v>
      </c>
    </row>
    <row r="1278" spans="1:7" x14ac:dyDescent="0.2">
      <c r="A1278">
        <v>6385</v>
      </c>
      <c r="B1278">
        <v>0.28000000000000003</v>
      </c>
      <c r="C1278">
        <v>20</v>
      </c>
      <c r="D1278">
        <v>168</v>
      </c>
      <c r="E1278">
        <v>95</v>
      </c>
      <c r="F1278" s="3">
        <v>0.21052631578947301</v>
      </c>
      <c r="G1278" s="1">
        <v>1.76842105263157</v>
      </c>
    </row>
    <row r="1279" spans="1:7" x14ac:dyDescent="0.2">
      <c r="A1279">
        <v>6390</v>
      </c>
      <c r="B1279">
        <v>0</v>
      </c>
      <c r="C1279">
        <v>26</v>
      </c>
      <c r="D1279">
        <v>224</v>
      </c>
      <c r="E1279">
        <v>94</v>
      </c>
      <c r="F1279" s="3">
        <v>0.27659574468085102</v>
      </c>
      <c r="G1279" s="1">
        <v>2.3829787234042499</v>
      </c>
    </row>
    <row r="1280" spans="1:7" x14ac:dyDescent="0.2">
      <c r="A1280">
        <v>6395</v>
      </c>
      <c r="B1280">
        <v>0</v>
      </c>
      <c r="C1280">
        <v>20</v>
      </c>
      <c r="D1280">
        <v>259</v>
      </c>
      <c r="E1280">
        <v>87</v>
      </c>
      <c r="F1280" s="3">
        <v>0.229885057471264</v>
      </c>
      <c r="G1280" s="1">
        <v>2.9770114942528698</v>
      </c>
    </row>
    <row r="1281" spans="1:7" x14ac:dyDescent="0.2">
      <c r="A1281">
        <v>6400</v>
      </c>
      <c r="B1281">
        <v>-0.02</v>
      </c>
      <c r="C1281">
        <v>14</v>
      </c>
      <c r="D1281">
        <v>219</v>
      </c>
      <c r="E1281">
        <v>88</v>
      </c>
      <c r="F1281" s="3">
        <v>0.15909090909090901</v>
      </c>
      <c r="G1281" s="1">
        <v>2.4886363636363602</v>
      </c>
    </row>
    <row r="1282" spans="1:7" x14ac:dyDescent="0.2">
      <c r="A1282">
        <v>6405</v>
      </c>
      <c r="B1282">
        <v>0.02</v>
      </c>
      <c r="C1282">
        <v>16</v>
      </c>
      <c r="D1282">
        <v>166</v>
      </c>
      <c r="E1282">
        <v>88</v>
      </c>
      <c r="F1282" s="3">
        <v>0.18181818181818099</v>
      </c>
      <c r="G1282" s="1">
        <v>1.88636363636363</v>
      </c>
    </row>
    <row r="1283" spans="1:7" x14ac:dyDescent="0.2">
      <c r="A1283">
        <v>6410</v>
      </c>
      <c r="B1283">
        <v>0.02</v>
      </c>
      <c r="C1283">
        <v>23</v>
      </c>
      <c r="D1283">
        <v>258</v>
      </c>
      <c r="E1283">
        <v>90</v>
      </c>
      <c r="F1283" s="3">
        <v>0.25555555555555498</v>
      </c>
      <c r="G1283" s="1">
        <v>2.86666666666666</v>
      </c>
    </row>
    <row r="1284" spans="1:7" x14ac:dyDescent="0.2">
      <c r="A1284">
        <v>6415</v>
      </c>
      <c r="B1284">
        <v>-0.16</v>
      </c>
      <c r="C1284">
        <v>26</v>
      </c>
      <c r="D1284">
        <v>256</v>
      </c>
      <c r="E1284">
        <v>86</v>
      </c>
      <c r="F1284" s="3">
        <v>0.30232558139534799</v>
      </c>
      <c r="G1284" s="1">
        <v>2.9767441860465098</v>
      </c>
    </row>
    <row r="1285" spans="1:7" x14ac:dyDescent="0.2">
      <c r="A1285">
        <v>6420</v>
      </c>
      <c r="B1285">
        <v>-0.15</v>
      </c>
      <c r="C1285">
        <v>28</v>
      </c>
      <c r="D1285">
        <v>316</v>
      </c>
      <c r="E1285">
        <v>85</v>
      </c>
      <c r="F1285" s="3">
        <v>0.32941176470588202</v>
      </c>
      <c r="G1285" s="1">
        <v>3.7176470588235202</v>
      </c>
    </row>
    <row r="1286" spans="1:7" x14ac:dyDescent="0.2">
      <c r="A1286">
        <v>6425</v>
      </c>
      <c r="B1286">
        <v>-0.15</v>
      </c>
      <c r="C1286">
        <v>20</v>
      </c>
      <c r="D1286">
        <v>283</v>
      </c>
      <c r="E1286">
        <v>86</v>
      </c>
      <c r="F1286" s="3">
        <v>0.232558139534883</v>
      </c>
      <c r="G1286" s="1">
        <v>3.2906976744185998</v>
      </c>
    </row>
    <row r="1287" spans="1:7" x14ac:dyDescent="0.2">
      <c r="A1287">
        <v>6430</v>
      </c>
      <c r="B1287">
        <v>0.28000000000000003</v>
      </c>
      <c r="C1287">
        <v>16</v>
      </c>
      <c r="D1287">
        <v>240</v>
      </c>
      <c r="E1287">
        <v>85</v>
      </c>
      <c r="F1287" s="3">
        <v>0.188235294117647</v>
      </c>
      <c r="G1287" s="1">
        <v>2.8235294117646998</v>
      </c>
    </row>
    <row r="1288" spans="1:7" x14ac:dyDescent="0.2">
      <c r="A1288">
        <v>6435</v>
      </c>
      <c r="B1288">
        <v>-0.05</v>
      </c>
      <c r="C1288">
        <v>11</v>
      </c>
      <c r="D1288">
        <v>174</v>
      </c>
      <c r="E1288">
        <v>87</v>
      </c>
      <c r="F1288" s="3">
        <v>0.126436781609195</v>
      </c>
      <c r="G1288" s="1">
        <v>2</v>
      </c>
    </row>
    <row r="1289" spans="1:7" x14ac:dyDescent="0.2">
      <c r="A1289">
        <v>6440</v>
      </c>
      <c r="B1289">
        <v>-0.05</v>
      </c>
      <c r="C1289">
        <v>14</v>
      </c>
      <c r="D1289">
        <v>135</v>
      </c>
      <c r="E1289">
        <v>83</v>
      </c>
      <c r="F1289" s="3">
        <v>0.16867469879517999</v>
      </c>
      <c r="G1289" s="1">
        <v>1.62650602409638</v>
      </c>
    </row>
    <row r="1290" spans="1:7" x14ac:dyDescent="0.2">
      <c r="A1290">
        <v>6445</v>
      </c>
      <c r="B1290">
        <v>0.08</v>
      </c>
      <c r="C1290">
        <v>14</v>
      </c>
      <c r="D1290">
        <v>116</v>
      </c>
      <c r="E1290">
        <v>80</v>
      </c>
      <c r="F1290" s="3">
        <v>0.17499999999999999</v>
      </c>
      <c r="G1290" s="1">
        <v>1.45</v>
      </c>
    </row>
    <row r="1291" spans="1:7" x14ac:dyDescent="0.2">
      <c r="A1291">
        <v>6450</v>
      </c>
      <c r="B1291">
        <v>-0.03</v>
      </c>
      <c r="C1291">
        <v>24</v>
      </c>
      <c r="D1291">
        <v>200</v>
      </c>
      <c r="E1291">
        <v>81</v>
      </c>
      <c r="F1291" s="3">
        <v>0.296296296296296</v>
      </c>
      <c r="G1291" s="1">
        <v>2.4691358024691299</v>
      </c>
    </row>
    <row r="1292" spans="1:7" x14ac:dyDescent="0.2">
      <c r="A1292">
        <v>6455</v>
      </c>
      <c r="B1292">
        <v>-0.03</v>
      </c>
      <c r="C1292">
        <v>18</v>
      </c>
      <c r="D1292">
        <v>227</v>
      </c>
      <c r="E1292">
        <v>79</v>
      </c>
      <c r="F1292" s="3">
        <v>0.227848101265822</v>
      </c>
      <c r="G1292" s="1">
        <v>2.87341772151898</v>
      </c>
    </row>
    <row r="1293" spans="1:7" x14ac:dyDescent="0.2">
      <c r="A1293">
        <v>6460</v>
      </c>
      <c r="B1293">
        <v>0.03</v>
      </c>
      <c r="C1293">
        <v>15</v>
      </c>
      <c r="D1293">
        <v>147</v>
      </c>
      <c r="E1293">
        <v>82</v>
      </c>
      <c r="F1293" s="3">
        <v>0.18292682926829201</v>
      </c>
      <c r="G1293" s="1">
        <v>1.7926829268292599</v>
      </c>
    </row>
    <row r="1294" spans="1:7" x14ac:dyDescent="0.2">
      <c r="A1294">
        <v>6465</v>
      </c>
      <c r="B1294">
        <v>-0.03</v>
      </c>
      <c r="C1294">
        <v>15</v>
      </c>
      <c r="D1294">
        <v>142</v>
      </c>
      <c r="E1294">
        <v>84</v>
      </c>
      <c r="F1294" s="3">
        <v>0.17857142857142799</v>
      </c>
      <c r="G1294" s="1">
        <v>1.69047619047619</v>
      </c>
    </row>
    <row r="1295" spans="1:7" x14ac:dyDescent="0.2">
      <c r="A1295">
        <v>6470</v>
      </c>
      <c r="B1295">
        <v>-0.03</v>
      </c>
      <c r="C1295">
        <v>15</v>
      </c>
      <c r="D1295">
        <v>153</v>
      </c>
      <c r="E1295">
        <v>82</v>
      </c>
      <c r="F1295" s="3">
        <v>0.18292682926829201</v>
      </c>
      <c r="G1295" s="1">
        <v>1.8658536585365799</v>
      </c>
    </row>
    <row r="1296" spans="1:7" x14ac:dyDescent="0.2">
      <c r="A1296">
        <v>6475</v>
      </c>
      <c r="B1296">
        <v>-7.0000000000000007E-2</v>
      </c>
      <c r="C1296">
        <v>14</v>
      </c>
      <c r="D1296">
        <v>151</v>
      </c>
      <c r="E1296">
        <v>82</v>
      </c>
      <c r="F1296" s="3">
        <v>0.17073170731707299</v>
      </c>
      <c r="G1296" s="1">
        <v>1.84146341463414</v>
      </c>
    </row>
    <row r="1297" spans="1:7" x14ac:dyDescent="0.2">
      <c r="A1297">
        <v>6480</v>
      </c>
      <c r="B1297">
        <v>-0.13</v>
      </c>
      <c r="C1297">
        <v>23</v>
      </c>
      <c r="D1297">
        <v>185</v>
      </c>
      <c r="E1297">
        <v>80</v>
      </c>
      <c r="F1297" s="3">
        <v>0.28749999999999998</v>
      </c>
      <c r="G1297" s="1">
        <v>2.3125</v>
      </c>
    </row>
    <row r="1298" spans="1:7" x14ac:dyDescent="0.2">
      <c r="A1298">
        <v>6485</v>
      </c>
      <c r="B1298">
        <v>-0.13</v>
      </c>
      <c r="C1298">
        <v>22</v>
      </c>
      <c r="D1298">
        <v>237</v>
      </c>
      <c r="E1298">
        <v>82</v>
      </c>
      <c r="F1298" s="3">
        <v>0.26829268292682901</v>
      </c>
      <c r="G1298" s="1">
        <v>2.8902439024390199</v>
      </c>
    </row>
    <row r="1299" spans="1:7" x14ac:dyDescent="0.2">
      <c r="A1299">
        <v>6490</v>
      </c>
      <c r="B1299">
        <v>0.18</v>
      </c>
      <c r="C1299">
        <v>20</v>
      </c>
      <c r="D1299">
        <v>220</v>
      </c>
      <c r="E1299">
        <v>83</v>
      </c>
      <c r="F1299" s="3">
        <v>0.240963855421686</v>
      </c>
      <c r="G1299" s="1">
        <v>2.6506024096385499</v>
      </c>
    </row>
    <row r="1300" spans="1:7" x14ac:dyDescent="0.2">
      <c r="A1300">
        <v>6495</v>
      </c>
      <c r="B1300">
        <v>-9.9999999999999895E-2</v>
      </c>
      <c r="C1300">
        <v>14</v>
      </c>
      <c r="D1300">
        <v>174</v>
      </c>
      <c r="E1300">
        <v>85</v>
      </c>
      <c r="F1300" s="3">
        <v>0.16470588235294101</v>
      </c>
      <c r="G1300" s="1">
        <v>2.0470588235294098</v>
      </c>
    </row>
    <row r="1301" spans="1:7" x14ac:dyDescent="0.2">
      <c r="A1301">
        <v>6500</v>
      </c>
      <c r="B1301">
        <v>-9.9999999999999895E-2</v>
      </c>
      <c r="C1301">
        <v>16</v>
      </c>
      <c r="D1301">
        <v>147</v>
      </c>
      <c r="E1301">
        <v>87</v>
      </c>
      <c r="F1301" s="3">
        <v>0.18390804597701099</v>
      </c>
      <c r="G1301" s="1">
        <v>1.68965517241379</v>
      </c>
    </row>
    <row r="1302" spans="1:7" x14ac:dyDescent="0.2">
      <c r="A1302">
        <v>6505</v>
      </c>
      <c r="B1302">
        <v>1.99999999999999E-2</v>
      </c>
      <c r="C1302">
        <v>17</v>
      </c>
      <c r="D1302">
        <v>118</v>
      </c>
      <c r="E1302">
        <v>89</v>
      </c>
      <c r="F1302" s="3">
        <v>0.19101123595505601</v>
      </c>
      <c r="G1302" s="1">
        <v>1.3258426966292101</v>
      </c>
    </row>
    <row r="1303" spans="1:7" x14ac:dyDescent="0.2">
      <c r="A1303">
        <v>6510</v>
      </c>
      <c r="B1303">
        <v>-0.22999999999999901</v>
      </c>
      <c r="C1303">
        <v>22</v>
      </c>
      <c r="D1303">
        <v>178</v>
      </c>
      <c r="E1303">
        <v>89</v>
      </c>
      <c r="F1303" s="3">
        <v>0.24719101123595499</v>
      </c>
      <c r="G1303" s="1">
        <v>2</v>
      </c>
    </row>
    <row r="1304" spans="1:7" x14ac:dyDescent="0.2">
      <c r="A1304">
        <v>6515</v>
      </c>
      <c r="B1304">
        <v>-0.22999999999999901</v>
      </c>
      <c r="C1304">
        <v>18</v>
      </c>
      <c r="D1304">
        <v>185</v>
      </c>
      <c r="E1304">
        <v>88</v>
      </c>
      <c r="F1304" s="3">
        <v>0.204545454545454</v>
      </c>
      <c r="G1304" s="1">
        <v>2.10227272727272</v>
      </c>
    </row>
    <row r="1305" spans="1:7" x14ac:dyDescent="0.2">
      <c r="A1305">
        <v>6520</v>
      </c>
      <c r="B1305">
        <v>9.9999999999999895E-2</v>
      </c>
      <c r="C1305">
        <v>18</v>
      </c>
      <c r="D1305">
        <v>179</v>
      </c>
      <c r="E1305">
        <v>90</v>
      </c>
      <c r="F1305" s="3">
        <v>0.2</v>
      </c>
      <c r="G1305" s="1">
        <v>1.98888888888888</v>
      </c>
    </row>
    <row r="1306" spans="1:7" x14ac:dyDescent="0.2">
      <c r="A1306">
        <v>6525</v>
      </c>
      <c r="B1306">
        <v>7.0000000000000007E-2</v>
      </c>
      <c r="C1306">
        <v>14</v>
      </c>
      <c r="D1306">
        <v>148</v>
      </c>
      <c r="E1306">
        <v>91</v>
      </c>
      <c r="F1306" s="3">
        <v>0.15384615384615299</v>
      </c>
      <c r="G1306" s="1">
        <v>1.6263736263736199</v>
      </c>
    </row>
    <row r="1307" spans="1:7" x14ac:dyDescent="0.2">
      <c r="A1307">
        <v>6530</v>
      </c>
      <c r="B1307">
        <v>7.0000000000000007E-2</v>
      </c>
      <c r="C1307">
        <v>17</v>
      </c>
      <c r="D1307">
        <v>157</v>
      </c>
      <c r="E1307">
        <v>90</v>
      </c>
      <c r="F1307" s="3">
        <v>0.188888888888888</v>
      </c>
      <c r="G1307" s="1">
        <v>1.74444444444444</v>
      </c>
    </row>
    <row r="1308" spans="1:7" x14ac:dyDescent="0.2">
      <c r="A1308">
        <v>6535</v>
      </c>
      <c r="B1308">
        <v>-1.99999999999999E-2</v>
      </c>
      <c r="C1308">
        <v>23</v>
      </c>
      <c r="D1308">
        <v>195</v>
      </c>
      <c r="E1308">
        <v>91</v>
      </c>
      <c r="F1308" s="3">
        <v>0.25274725274725202</v>
      </c>
      <c r="G1308" s="1">
        <v>2.1428571428571401</v>
      </c>
    </row>
    <row r="1309" spans="1:7" x14ac:dyDescent="0.2">
      <c r="A1309">
        <v>6540</v>
      </c>
      <c r="B1309">
        <v>-0.19999999999999901</v>
      </c>
      <c r="C1309">
        <v>26</v>
      </c>
      <c r="D1309">
        <v>218</v>
      </c>
      <c r="E1309">
        <v>88</v>
      </c>
      <c r="F1309" s="3">
        <v>0.29545454545454503</v>
      </c>
      <c r="G1309" s="1">
        <v>2.47727272727272</v>
      </c>
    </row>
    <row r="1310" spans="1:7" x14ac:dyDescent="0.2">
      <c r="A1310">
        <v>6545</v>
      </c>
      <c r="B1310">
        <v>-0.19999999999999901</v>
      </c>
      <c r="C1310">
        <v>13</v>
      </c>
      <c r="D1310">
        <v>175</v>
      </c>
      <c r="E1310">
        <v>86</v>
      </c>
      <c r="F1310" s="3">
        <v>0.15116279069767399</v>
      </c>
      <c r="G1310" s="1">
        <v>2.03488372093023</v>
      </c>
    </row>
    <row r="1311" spans="1:7" x14ac:dyDescent="0.2">
      <c r="A1311">
        <v>6550</v>
      </c>
      <c r="B1311">
        <v>0.28999999999999998</v>
      </c>
      <c r="C1311">
        <v>16</v>
      </c>
      <c r="D1311">
        <v>142</v>
      </c>
      <c r="E1311">
        <v>89</v>
      </c>
      <c r="F1311" s="3">
        <v>0.17977528089887601</v>
      </c>
      <c r="G1311" s="1">
        <v>1.59550561797752</v>
      </c>
    </row>
    <row r="1312" spans="1:7" x14ac:dyDescent="0.2">
      <c r="A1312">
        <v>6555</v>
      </c>
      <c r="B1312">
        <v>-0.01</v>
      </c>
      <c r="C1312">
        <v>13</v>
      </c>
      <c r="D1312">
        <v>166</v>
      </c>
      <c r="E1312">
        <v>92</v>
      </c>
      <c r="F1312" s="3">
        <v>0.141304347826086</v>
      </c>
      <c r="G1312" s="1">
        <v>1.8043478260869501</v>
      </c>
    </row>
    <row r="1313" spans="1:7" x14ac:dyDescent="0.2">
      <c r="A1313">
        <v>6560</v>
      </c>
      <c r="B1313">
        <v>-0.01</v>
      </c>
      <c r="C1313">
        <v>16</v>
      </c>
      <c r="D1313">
        <v>187</v>
      </c>
      <c r="E1313">
        <v>91</v>
      </c>
      <c r="F1313" s="3">
        <v>0.17582417582417501</v>
      </c>
      <c r="G1313" s="1">
        <v>2.0549450549450499</v>
      </c>
    </row>
    <row r="1314" spans="1:7" x14ac:dyDescent="0.2">
      <c r="A1314">
        <v>6565</v>
      </c>
      <c r="B1314">
        <v>0.08</v>
      </c>
      <c r="C1314">
        <v>16</v>
      </c>
      <c r="D1314">
        <v>204</v>
      </c>
      <c r="E1314">
        <v>86</v>
      </c>
      <c r="F1314" s="3">
        <v>0.186046511627906</v>
      </c>
      <c r="G1314" s="1">
        <v>2.3720930232558102</v>
      </c>
    </row>
    <row r="1315" spans="1:7" x14ac:dyDescent="0.2">
      <c r="A1315">
        <v>6570</v>
      </c>
      <c r="B1315">
        <v>0.05</v>
      </c>
      <c r="C1315">
        <v>20</v>
      </c>
      <c r="D1315">
        <v>262</v>
      </c>
      <c r="E1315">
        <v>87</v>
      </c>
      <c r="F1315" s="3">
        <v>0.229885057471264</v>
      </c>
      <c r="G1315" s="1">
        <v>3.0114942528735602</v>
      </c>
    </row>
    <row r="1316" spans="1:7" x14ac:dyDescent="0.2">
      <c r="A1316">
        <v>6575</v>
      </c>
      <c r="B1316">
        <v>0.05</v>
      </c>
      <c r="C1316">
        <v>19</v>
      </c>
      <c r="D1316">
        <v>261</v>
      </c>
      <c r="E1316">
        <v>83</v>
      </c>
      <c r="F1316" s="3">
        <v>0.22891566265060201</v>
      </c>
      <c r="G1316" s="1">
        <v>3.1445783132530098</v>
      </c>
    </row>
    <row r="1317" spans="1:7" x14ac:dyDescent="0.2">
      <c r="A1317">
        <v>6580</v>
      </c>
      <c r="B1317">
        <v>0</v>
      </c>
      <c r="C1317">
        <v>25</v>
      </c>
      <c r="D1317">
        <v>294</v>
      </c>
      <c r="E1317">
        <v>84</v>
      </c>
      <c r="F1317" s="3">
        <v>0.29761904761904701</v>
      </c>
      <c r="G1317" s="1">
        <v>3.5</v>
      </c>
    </row>
    <row r="1318" spans="1:7" x14ac:dyDescent="0.2">
      <c r="A1318">
        <v>6585</v>
      </c>
      <c r="B1318">
        <v>0</v>
      </c>
      <c r="C1318">
        <v>26</v>
      </c>
      <c r="D1318">
        <v>308</v>
      </c>
      <c r="E1318">
        <v>84</v>
      </c>
      <c r="F1318" s="3">
        <v>0.30952380952380898</v>
      </c>
      <c r="G1318" s="1">
        <v>3.6666666666666599</v>
      </c>
    </row>
    <row r="1319" spans="1:7" x14ac:dyDescent="0.2">
      <c r="A1319">
        <v>6590</v>
      </c>
      <c r="B1319">
        <v>0</v>
      </c>
      <c r="C1319">
        <v>19</v>
      </c>
      <c r="D1319">
        <v>245</v>
      </c>
      <c r="E1319">
        <v>90</v>
      </c>
      <c r="F1319" s="3">
        <v>0.211111111111111</v>
      </c>
      <c r="G1319" s="1">
        <v>2.7222222222222201</v>
      </c>
    </row>
    <row r="1320" spans="1:7" x14ac:dyDescent="0.2">
      <c r="A1320">
        <v>6595</v>
      </c>
      <c r="B1320">
        <v>0</v>
      </c>
      <c r="C1320">
        <v>12</v>
      </c>
      <c r="D1320">
        <v>184</v>
      </c>
      <c r="E1320">
        <v>90</v>
      </c>
      <c r="F1320" s="3">
        <v>0.133333333333333</v>
      </c>
      <c r="G1320" s="1">
        <v>2.0444444444444398</v>
      </c>
    </row>
    <row r="1321" spans="1:7" x14ac:dyDescent="0.2">
      <c r="A1321">
        <v>6600</v>
      </c>
      <c r="B1321">
        <v>-0.03</v>
      </c>
      <c r="C1321">
        <v>15</v>
      </c>
      <c r="D1321">
        <v>147</v>
      </c>
      <c r="E1321">
        <v>88</v>
      </c>
      <c r="F1321" s="3">
        <v>0.170454545454545</v>
      </c>
      <c r="G1321" s="1">
        <v>1.6704545454545401</v>
      </c>
    </row>
    <row r="1322" spans="1:7" x14ac:dyDescent="0.2">
      <c r="A1322">
        <v>6605</v>
      </c>
      <c r="B1322">
        <v>-0.03</v>
      </c>
      <c r="C1322">
        <v>18</v>
      </c>
      <c r="D1322">
        <v>136</v>
      </c>
      <c r="E1322">
        <v>88</v>
      </c>
      <c r="F1322" s="3">
        <v>0.204545454545454</v>
      </c>
      <c r="G1322" s="1">
        <v>1.5454545454545401</v>
      </c>
    </row>
    <row r="1323" spans="1:7" x14ac:dyDescent="0.2">
      <c r="A1323">
        <v>6610</v>
      </c>
      <c r="B1323">
        <v>-0.09</v>
      </c>
      <c r="C1323">
        <v>32</v>
      </c>
      <c r="D1323">
        <v>224</v>
      </c>
      <c r="E1323">
        <v>89</v>
      </c>
      <c r="F1323" s="3">
        <v>0.35955056179775202</v>
      </c>
      <c r="G1323" s="1">
        <v>2.5168539325842598</v>
      </c>
    </row>
    <row r="1324" spans="1:7" x14ac:dyDescent="0.2">
      <c r="A1324">
        <v>6615</v>
      </c>
      <c r="B1324">
        <v>-0.38</v>
      </c>
      <c r="C1324">
        <v>32</v>
      </c>
      <c r="D1324">
        <v>294</v>
      </c>
      <c r="E1324">
        <v>87</v>
      </c>
      <c r="F1324" s="3">
        <v>0.36781609195402298</v>
      </c>
      <c r="G1324" s="1">
        <v>3.3793103448275801</v>
      </c>
    </row>
    <row r="1325" spans="1:7" x14ac:dyDescent="0.2">
      <c r="A1325">
        <v>6620</v>
      </c>
      <c r="B1325">
        <v>-0.38</v>
      </c>
      <c r="C1325">
        <v>26</v>
      </c>
      <c r="D1325">
        <v>354</v>
      </c>
      <c r="E1325">
        <v>88</v>
      </c>
      <c r="F1325" s="3">
        <v>0.29545454545454503</v>
      </c>
      <c r="G1325" s="1">
        <v>4.0227272727272698</v>
      </c>
    </row>
    <row r="1326" spans="1:7" x14ac:dyDescent="0.2">
      <c r="A1326">
        <v>6625</v>
      </c>
      <c r="B1326">
        <v>9.9999999999999895E-2</v>
      </c>
      <c r="C1326">
        <v>23</v>
      </c>
      <c r="D1326">
        <v>347</v>
      </c>
      <c r="E1326">
        <v>91</v>
      </c>
      <c r="F1326" s="3">
        <v>0.25274725274725202</v>
      </c>
      <c r="G1326" s="1">
        <v>3.8131868131868099</v>
      </c>
    </row>
    <row r="1327" spans="1:7" x14ac:dyDescent="0.2">
      <c r="A1327">
        <v>6630</v>
      </c>
      <c r="B1327">
        <v>0.1</v>
      </c>
      <c r="C1327">
        <v>22</v>
      </c>
      <c r="D1327">
        <v>347</v>
      </c>
      <c r="E1327">
        <v>94</v>
      </c>
      <c r="F1327" s="3">
        <v>0.23404255319148901</v>
      </c>
      <c r="G1327" s="1">
        <v>3.6914893617021201</v>
      </c>
    </row>
    <row r="1328" spans="1:7" x14ac:dyDescent="0.2">
      <c r="A1328">
        <v>6635</v>
      </c>
      <c r="B1328">
        <v>0.1</v>
      </c>
      <c r="C1328">
        <v>22</v>
      </c>
      <c r="D1328">
        <v>348</v>
      </c>
      <c r="E1328">
        <v>89</v>
      </c>
      <c r="F1328" s="3">
        <v>0.24719101123595499</v>
      </c>
      <c r="G1328" s="1">
        <v>3.9101123595505598</v>
      </c>
    </row>
    <row r="1329" spans="1:7" x14ac:dyDescent="0.2">
      <c r="A1329">
        <v>6640</v>
      </c>
      <c r="B1329">
        <v>-0.01</v>
      </c>
      <c r="C1329">
        <v>15</v>
      </c>
      <c r="D1329">
        <v>222</v>
      </c>
      <c r="E1329">
        <v>89</v>
      </c>
      <c r="F1329" s="3">
        <v>0.16853932584269599</v>
      </c>
      <c r="G1329" s="1">
        <v>2.49438202247191</v>
      </c>
    </row>
    <row r="1330" spans="1:7" x14ac:dyDescent="0.2">
      <c r="A1330">
        <v>6645</v>
      </c>
      <c r="B1330">
        <v>-0.13</v>
      </c>
      <c r="C1330">
        <v>22</v>
      </c>
      <c r="D1330">
        <v>211</v>
      </c>
      <c r="E1330">
        <v>89</v>
      </c>
      <c r="F1330" s="3">
        <v>0.24719101123595499</v>
      </c>
      <c r="G1330" s="1">
        <v>2.3707865168539302</v>
      </c>
    </row>
    <row r="1331" spans="1:7" x14ac:dyDescent="0.2">
      <c r="A1331">
        <v>6650</v>
      </c>
      <c r="B1331">
        <v>-0.13</v>
      </c>
      <c r="C1331">
        <v>22</v>
      </c>
      <c r="D1331">
        <v>222</v>
      </c>
      <c r="E1331">
        <v>89</v>
      </c>
      <c r="F1331" s="3">
        <v>0.24719101123595499</v>
      </c>
      <c r="G1331" s="1">
        <v>2.49438202247191</v>
      </c>
    </row>
    <row r="1332" spans="1:7" x14ac:dyDescent="0.2">
      <c r="A1332">
        <v>6655</v>
      </c>
      <c r="B1332">
        <v>0.44</v>
      </c>
      <c r="C1332">
        <v>12</v>
      </c>
      <c r="D1332">
        <v>188</v>
      </c>
      <c r="E1332">
        <v>88</v>
      </c>
      <c r="F1332" s="3">
        <v>0.13636363636363599</v>
      </c>
      <c r="G1332" s="1">
        <v>2.13636363636363</v>
      </c>
    </row>
    <row r="1333" spans="1:7" x14ac:dyDescent="0.2">
      <c r="A1333">
        <v>6660</v>
      </c>
      <c r="B1333">
        <v>-0.03</v>
      </c>
      <c r="C1333">
        <v>19</v>
      </c>
      <c r="D1333">
        <v>164</v>
      </c>
      <c r="E1333">
        <v>87</v>
      </c>
      <c r="F1333" s="3">
        <v>0.21839080459770099</v>
      </c>
      <c r="G1333" s="1">
        <v>1.88505747126436</v>
      </c>
    </row>
    <row r="1334" spans="1:7" x14ac:dyDescent="0.2">
      <c r="A1334">
        <v>6665</v>
      </c>
      <c r="B1334">
        <v>-0.03</v>
      </c>
      <c r="C1334">
        <v>18</v>
      </c>
      <c r="D1334">
        <v>188</v>
      </c>
      <c r="E1334">
        <v>88</v>
      </c>
      <c r="F1334" s="3">
        <v>0.204545454545454</v>
      </c>
      <c r="G1334" s="1">
        <v>2.13636363636363</v>
      </c>
    </row>
    <row r="1335" spans="1:7" x14ac:dyDescent="0.2">
      <c r="A1335">
        <v>6670</v>
      </c>
      <c r="B1335">
        <v>0.03</v>
      </c>
      <c r="C1335">
        <v>12</v>
      </c>
      <c r="D1335">
        <v>134</v>
      </c>
      <c r="E1335">
        <v>87</v>
      </c>
      <c r="F1335" s="3">
        <v>0.13793103448275801</v>
      </c>
      <c r="G1335" s="1">
        <v>1.54022988505747</v>
      </c>
    </row>
    <row r="1336" spans="1:7" x14ac:dyDescent="0.2">
      <c r="A1336">
        <v>6675</v>
      </c>
      <c r="B1336">
        <v>0</v>
      </c>
      <c r="C1336">
        <v>16</v>
      </c>
      <c r="D1336">
        <v>154</v>
      </c>
      <c r="E1336">
        <v>89</v>
      </c>
      <c r="F1336" s="3">
        <v>0.17977528089887601</v>
      </c>
      <c r="G1336" s="1">
        <v>1.7303370786516801</v>
      </c>
    </row>
    <row r="1337" spans="1:7" x14ac:dyDescent="0.2">
      <c r="A1337">
        <v>6680</v>
      </c>
      <c r="B1337">
        <v>0</v>
      </c>
      <c r="C1337">
        <v>22</v>
      </c>
      <c r="D1337">
        <v>196</v>
      </c>
      <c r="E1337">
        <v>87</v>
      </c>
      <c r="F1337" s="3">
        <v>0.25287356321839</v>
      </c>
      <c r="G1337" s="1">
        <v>2.2528735632183898</v>
      </c>
    </row>
    <row r="1338" spans="1:7" x14ac:dyDescent="0.2">
      <c r="A1338">
        <v>6685</v>
      </c>
      <c r="B1338">
        <v>0</v>
      </c>
      <c r="C1338">
        <v>11</v>
      </c>
      <c r="D1338">
        <v>152</v>
      </c>
      <c r="E1338">
        <v>88</v>
      </c>
      <c r="F1338" s="3">
        <v>0.125</v>
      </c>
      <c r="G1338" s="1">
        <v>1.72727272727272</v>
      </c>
    </row>
    <row r="1339" spans="1:7" x14ac:dyDescent="0.2">
      <c r="A1339">
        <v>6690</v>
      </c>
      <c r="B1339">
        <v>-0.03</v>
      </c>
      <c r="C1339">
        <v>20</v>
      </c>
      <c r="D1339">
        <v>151</v>
      </c>
      <c r="E1339">
        <v>85</v>
      </c>
      <c r="F1339" s="3">
        <v>0.23529411764705799</v>
      </c>
      <c r="G1339" s="1">
        <v>1.77647058823529</v>
      </c>
    </row>
    <row r="1340" spans="1:7" x14ac:dyDescent="0.2">
      <c r="A1340">
        <v>6695</v>
      </c>
      <c r="B1340">
        <v>-0.03</v>
      </c>
      <c r="C1340">
        <v>26</v>
      </c>
      <c r="D1340">
        <v>200</v>
      </c>
      <c r="E1340">
        <v>86</v>
      </c>
      <c r="F1340" s="3">
        <v>0.30232558139534799</v>
      </c>
      <c r="G1340" s="1">
        <v>2.3255813953488298</v>
      </c>
    </row>
    <row r="1341" spans="1:7" x14ac:dyDescent="0.2">
      <c r="A1341">
        <v>6700</v>
      </c>
      <c r="B1341">
        <v>-0.04</v>
      </c>
      <c r="C1341">
        <v>24</v>
      </c>
      <c r="D1341">
        <v>177</v>
      </c>
      <c r="E1341">
        <v>89</v>
      </c>
      <c r="F1341" s="3">
        <v>0.26966292134831399</v>
      </c>
      <c r="G1341" s="1">
        <v>1.98876404494382</v>
      </c>
    </row>
    <row r="1342" spans="1:7" x14ac:dyDescent="0.2">
      <c r="A1342">
        <v>6705</v>
      </c>
      <c r="B1342">
        <v>-0.2</v>
      </c>
      <c r="C1342">
        <v>27</v>
      </c>
      <c r="D1342">
        <v>230</v>
      </c>
      <c r="E1342">
        <v>93</v>
      </c>
      <c r="F1342" s="3">
        <v>0.29032258064516098</v>
      </c>
      <c r="G1342" s="1">
        <v>2.4731182795698898</v>
      </c>
    </row>
    <row r="1343" spans="1:7" x14ac:dyDescent="0.2">
      <c r="A1343">
        <v>6710</v>
      </c>
      <c r="B1343">
        <v>-0.2</v>
      </c>
      <c r="C1343">
        <v>28</v>
      </c>
      <c r="D1343">
        <v>301</v>
      </c>
      <c r="E1343">
        <v>91</v>
      </c>
      <c r="F1343" s="3">
        <v>0.30769230769230699</v>
      </c>
      <c r="G1343" s="1">
        <v>3.3076923076922999</v>
      </c>
    </row>
    <row r="1344" spans="1:7" x14ac:dyDescent="0.2">
      <c r="A1344">
        <v>6715</v>
      </c>
      <c r="B1344">
        <v>-7.0000000000000007E-2</v>
      </c>
      <c r="C1344">
        <v>21</v>
      </c>
      <c r="D1344">
        <v>306</v>
      </c>
      <c r="E1344">
        <v>89</v>
      </c>
      <c r="F1344" s="3">
        <v>0.235955056179775</v>
      </c>
      <c r="G1344" s="1">
        <v>3.4382022471910099</v>
      </c>
    </row>
    <row r="1345" spans="1:7" x14ac:dyDescent="0.2">
      <c r="A1345">
        <v>6720</v>
      </c>
      <c r="B1345">
        <v>0.11</v>
      </c>
      <c r="C1345">
        <v>21</v>
      </c>
      <c r="D1345">
        <v>267</v>
      </c>
      <c r="E1345">
        <v>87</v>
      </c>
      <c r="F1345" s="3">
        <v>0.24137931034482701</v>
      </c>
      <c r="G1345" s="1">
        <v>3.0689655172413701</v>
      </c>
    </row>
    <row r="1346" spans="1:7" x14ac:dyDescent="0.2">
      <c r="A1346">
        <v>6725</v>
      </c>
      <c r="B1346">
        <v>0.11</v>
      </c>
      <c r="C1346">
        <v>23</v>
      </c>
      <c r="D1346">
        <v>278</v>
      </c>
      <c r="E1346">
        <v>89</v>
      </c>
      <c r="F1346" s="3">
        <v>0.25842696629213402</v>
      </c>
      <c r="G1346" s="1">
        <v>3.1235955056179701</v>
      </c>
    </row>
    <row r="1347" spans="1:7" x14ac:dyDescent="0.2">
      <c r="A1347">
        <v>6730</v>
      </c>
      <c r="B1347">
        <v>0.03</v>
      </c>
      <c r="C1347">
        <v>17</v>
      </c>
      <c r="D1347">
        <v>229</v>
      </c>
      <c r="E1347">
        <v>88</v>
      </c>
      <c r="F1347" s="3">
        <v>0.19318181818181801</v>
      </c>
      <c r="G1347" s="1">
        <v>2.60227272727272</v>
      </c>
    </row>
    <row r="1348" spans="1:7" x14ac:dyDescent="0.2">
      <c r="A1348">
        <v>6735</v>
      </c>
      <c r="B1348">
        <v>-9.9999999999999895E-2</v>
      </c>
      <c r="C1348">
        <v>14</v>
      </c>
      <c r="D1348">
        <v>180</v>
      </c>
      <c r="E1348">
        <v>88</v>
      </c>
      <c r="F1348" s="3">
        <v>0.15909090909090901</v>
      </c>
      <c r="G1348" s="1">
        <v>2.0454545454545401</v>
      </c>
    </row>
    <row r="1349" spans="1:7" x14ac:dyDescent="0.2">
      <c r="A1349">
        <v>6740</v>
      </c>
      <c r="B1349">
        <v>-9.9999999999999895E-2</v>
      </c>
      <c r="C1349">
        <v>17</v>
      </c>
      <c r="D1349">
        <v>201</v>
      </c>
      <c r="E1349">
        <v>87</v>
      </c>
      <c r="F1349" s="3">
        <v>0.195402298850574</v>
      </c>
      <c r="G1349" s="1">
        <v>2.3103448275862002</v>
      </c>
    </row>
    <row r="1350" spans="1:7" x14ac:dyDescent="0.2">
      <c r="A1350">
        <v>6745</v>
      </c>
      <c r="B1350">
        <v>0.27999999999999903</v>
      </c>
      <c r="C1350">
        <v>14</v>
      </c>
      <c r="D1350">
        <v>93</v>
      </c>
      <c r="E1350">
        <v>88</v>
      </c>
      <c r="F1350" s="3">
        <v>0.15909090909090901</v>
      </c>
      <c r="G1350" s="1">
        <v>1.0568181818181801</v>
      </c>
    </row>
    <row r="1351" spans="1:7" x14ac:dyDescent="0.2">
      <c r="A1351">
        <v>6750</v>
      </c>
      <c r="B1351">
        <v>-9.9999999999999895E-2</v>
      </c>
      <c r="C1351">
        <v>18</v>
      </c>
      <c r="D1351">
        <v>126</v>
      </c>
      <c r="E1351">
        <v>88</v>
      </c>
      <c r="F1351" s="3">
        <v>0.204545454545454</v>
      </c>
      <c r="G1351" s="1">
        <v>1.4318181818181801</v>
      </c>
    </row>
    <row r="1352" spans="1:7" x14ac:dyDescent="0.2">
      <c r="A1352">
        <v>6755</v>
      </c>
      <c r="B1352">
        <v>-9.9999999999999895E-2</v>
      </c>
      <c r="C1352">
        <v>19</v>
      </c>
      <c r="D1352">
        <v>157</v>
      </c>
      <c r="E1352">
        <v>89</v>
      </c>
      <c r="F1352" s="3">
        <v>0.213483146067415</v>
      </c>
      <c r="G1352" s="1">
        <v>1.7640449438202199</v>
      </c>
    </row>
    <row r="1353" spans="1:7" x14ac:dyDescent="0.2">
      <c r="A1353">
        <v>6760</v>
      </c>
      <c r="B1353">
        <v>7.9999999999999905E-2</v>
      </c>
      <c r="C1353">
        <v>21</v>
      </c>
      <c r="D1353">
        <v>189</v>
      </c>
      <c r="E1353">
        <v>88</v>
      </c>
      <c r="F1353" s="3">
        <v>0.23863636363636301</v>
      </c>
      <c r="G1353" s="1">
        <v>2.1477272727272698</v>
      </c>
    </row>
    <row r="1354" spans="1:7" x14ac:dyDescent="0.2">
      <c r="A1354">
        <v>6765</v>
      </c>
      <c r="B1354">
        <v>-0.13999999999999899</v>
      </c>
      <c r="C1354">
        <v>16</v>
      </c>
      <c r="D1354">
        <v>200</v>
      </c>
      <c r="E1354">
        <v>89</v>
      </c>
      <c r="F1354" s="3">
        <v>0.17977528089887601</v>
      </c>
      <c r="G1354" s="1">
        <v>2.2471910112359499</v>
      </c>
    </row>
    <row r="1355" spans="1:7" x14ac:dyDescent="0.2">
      <c r="A1355">
        <v>6770</v>
      </c>
      <c r="B1355">
        <v>-0.13999999999999899</v>
      </c>
      <c r="C1355">
        <v>22</v>
      </c>
      <c r="D1355">
        <v>269</v>
      </c>
      <c r="E1355">
        <v>89</v>
      </c>
      <c r="F1355" s="3">
        <v>0.24719101123595499</v>
      </c>
      <c r="G1355" s="1">
        <v>3.0224719101123498</v>
      </c>
    </row>
    <row r="1356" spans="1:7" x14ac:dyDescent="0.2">
      <c r="A1356">
        <v>6775</v>
      </c>
      <c r="B1356">
        <v>0.06</v>
      </c>
      <c r="C1356">
        <v>20</v>
      </c>
      <c r="D1356">
        <v>201</v>
      </c>
      <c r="E1356">
        <v>91</v>
      </c>
      <c r="F1356" s="3">
        <v>0.219780219780219</v>
      </c>
      <c r="G1356" s="1">
        <v>2.2087912087912001</v>
      </c>
    </row>
    <row r="1357" spans="1:7" x14ac:dyDescent="0.2">
      <c r="A1357">
        <v>6780</v>
      </c>
      <c r="B1357">
        <v>-0.2</v>
      </c>
      <c r="C1357">
        <v>21</v>
      </c>
      <c r="D1357">
        <v>189</v>
      </c>
      <c r="E1357">
        <v>89</v>
      </c>
      <c r="F1357" s="3">
        <v>0.235955056179775</v>
      </c>
      <c r="G1357" s="1">
        <v>2.1235955056179701</v>
      </c>
    </row>
    <row r="1358" spans="1:7" x14ac:dyDescent="0.2">
      <c r="A1358">
        <v>6785</v>
      </c>
      <c r="B1358">
        <v>-0.2</v>
      </c>
      <c r="C1358">
        <v>25</v>
      </c>
      <c r="D1358">
        <v>209</v>
      </c>
      <c r="E1358">
        <v>87</v>
      </c>
      <c r="F1358" s="3">
        <v>0.28735632183908</v>
      </c>
      <c r="G1358" s="1">
        <v>2.4022988505747098</v>
      </c>
    </row>
    <row r="1359" spans="1:7" x14ac:dyDescent="0.2">
      <c r="A1359">
        <v>6790</v>
      </c>
      <c r="B1359">
        <v>0.31</v>
      </c>
      <c r="C1359">
        <v>17</v>
      </c>
      <c r="D1359">
        <v>189</v>
      </c>
      <c r="E1359">
        <v>89</v>
      </c>
      <c r="F1359" s="3">
        <v>0.19101123595505601</v>
      </c>
      <c r="G1359" s="1">
        <v>2.1235955056179701</v>
      </c>
    </row>
    <row r="1360" spans="1:7" x14ac:dyDescent="0.2">
      <c r="A1360">
        <v>6795</v>
      </c>
      <c r="B1360">
        <v>-4.9999999999999899E-2</v>
      </c>
      <c r="C1360">
        <v>15</v>
      </c>
      <c r="D1360">
        <v>137</v>
      </c>
      <c r="E1360">
        <v>93</v>
      </c>
      <c r="F1360" s="3">
        <v>0.16129032258064499</v>
      </c>
      <c r="G1360" s="1">
        <v>1.4731182795698901</v>
      </c>
    </row>
    <row r="1361" spans="1:7" x14ac:dyDescent="0.2">
      <c r="A1361">
        <v>6800</v>
      </c>
      <c r="B1361">
        <v>-4.9999999999999899E-2</v>
      </c>
      <c r="C1361">
        <v>23</v>
      </c>
      <c r="D1361">
        <v>202</v>
      </c>
      <c r="E1361">
        <v>91</v>
      </c>
      <c r="F1361" s="3">
        <v>0.25274725274725202</v>
      </c>
      <c r="G1361" s="1">
        <v>2.2197802197802199</v>
      </c>
    </row>
    <row r="1362" spans="1:7" x14ac:dyDescent="0.2">
      <c r="A1362">
        <v>6805</v>
      </c>
      <c r="B1362">
        <v>0.03</v>
      </c>
      <c r="C1362">
        <v>23</v>
      </c>
      <c r="D1362">
        <v>206</v>
      </c>
      <c r="E1362">
        <v>96</v>
      </c>
      <c r="F1362" s="3">
        <v>0.23958333333333301</v>
      </c>
      <c r="G1362" s="1">
        <v>2.1458333333333299</v>
      </c>
    </row>
    <row r="1363" spans="1:7" x14ac:dyDescent="0.2">
      <c r="A1363">
        <v>6810</v>
      </c>
      <c r="B1363">
        <v>-0.06</v>
      </c>
      <c r="C1363">
        <v>18</v>
      </c>
      <c r="D1363">
        <v>202</v>
      </c>
      <c r="E1363">
        <v>92</v>
      </c>
      <c r="F1363" s="3">
        <v>0.19565217391304299</v>
      </c>
      <c r="G1363" s="1">
        <v>2.1956521739130399</v>
      </c>
    </row>
    <row r="1364" spans="1:7" x14ac:dyDescent="0.2">
      <c r="A1364">
        <v>6815</v>
      </c>
      <c r="B1364">
        <v>-0.06</v>
      </c>
      <c r="C1364">
        <v>26</v>
      </c>
      <c r="D1364">
        <v>263</v>
      </c>
      <c r="E1364">
        <v>92</v>
      </c>
      <c r="F1364" s="3">
        <v>0.282608695652173</v>
      </c>
      <c r="G1364" s="1">
        <v>2.85869565217391</v>
      </c>
    </row>
    <row r="1365" spans="1:7" x14ac:dyDescent="0.2">
      <c r="A1365">
        <v>6820</v>
      </c>
      <c r="B1365">
        <v>0.09</v>
      </c>
      <c r="C1365">
        <v>13</v>
      </c>
      <c r="D1365">
        <v>227</v>
      </c>
      <c r="E1365">
        <v>94</v>
      </c>
      <c r="F1365" s="3">
        <v>0.13829787234042501</v>
      </c>
      <c r="G1365" s="1">
        <v>2.4148936170212698</v>
      </c>
    </row>
    <row r="1366" spans="1:7" x14ac:dyDescent="0.2">
      <c r="A1366">
        <v>6825</v>
      </c>
      <c r="B1366">
        <v>0</v>
      </c>
      <c r="C1366">
        <v>15</v>
      </c>
      <c r="D1366">
        <v>180</v>
      </c>
      <c r="E1366">
        <v>95</v>
      </c>
      <c r="F1366" s="3">
        <v>0.157894736842105</v>
      </c>
      <c r="G1366" s="1">
        <v>1.8947368421052599</v>
      </c>
    </row>
    <row r="1367" spans="1:7" x14ac:dyDescent="0.2">
      <c r="A1367">
        <v>6830</v>
      </c>
      <c r="B1367">
        <v>0</v>
      </c>
      <c r="C1367">
        <v>19</v>
      </c>
      <c r="D1367">
        <v>218</v>
      </c>
      <c r="E1367">
        <v>96</v>
      </c>
      <c r="F1367" s="3">
        <v>0.19791666666666599</v>
      </c>
      <c r="G1367" s="1">
        <v>2.2708333333333299</v>
      </c>
    </row>
    <row r="1368" spans="1:7" x14ac:dyDescent="0.2">
      <c r="A1368">
        <v>6835</v>
      </c>
      <c r="B1368">
        <v>0</v>
      </c>
      <c r="C1368">
        <v>17</v>
      </c>
      <c r="D1368">
        <v>173</v>
      </c>
      <c r="E1368">
        <v>96</v>
      </c>
      <c r="F1368" s="3">
        <v>0.17708333333333301</v>
      </c>
      <c r="G1368" s="1">
        <v>1.8020833333333299</v>
      </c>
    </row>
    <row r="1369" spans="1:7" x14ac:dyDescent="0.2">
      <c r="A1369">
        <v>6840</v>
      </c>
      <c r="B1369">
        <v>-0.01</v>
      </c>
      <c r="C1369">
        <v>20</v>
      </c>
      <c r="D1369">
        <v>173</v>
      </c>
      <c r="E1369">
        <v>95</v>
      </c>
      <c r="F1369" s="3">
        <v>0.21052631578947301</v>
      </c>
      <c r="G1369" s="1">
        <v>1.8210526315789399</v>
      </c>
    </row>
    <row r="1370" spans="1:7" x14ac:dyDescent="0.2">
      <c r="A1370">
        <v>6845</v>
      </c>
      <c r="B1370">
        <v>-0.01</v>
      </c>
      <c r="C1370">
        <v>31</v>
      </c>
      <c r="D1370">
        <v>263</v>
      </c>
      <c r="E1370">
        <v>93</v>
      </c>
      <c r="F1370" s="3">
        <v>0.33333333333333298</v>
      </c>
      <c r="G1370" s="1">
        <v>2.8279569892473102</v>
      </c>
    </row>
    <row r="1371" spans="1:7" x14ac:dyDescent="0.2">
      <c r="A1371">
        <v>6850</v>
      </c>
      <c r="B1371">
        <v>0.01</v>
      </c>
      <c r="C1371">
        <v>21</v>
      </c>
      <c r="D1371">
        <v>215</v>
      </c>
      <c r="E1371">
        <v>92</v>
      </c>
      <c r="F1371" s="3">
        <v>0.22826086956521699</v>
      </c>
      <c r="G1371" s="1">
        <v>2.3369565217391299</v>
      </c>
    </row>
    <row r="1372" spans="1:7" x14ac:dyDescent="0.2">
      <c r="A1372">
        <v>6855</v>
      </c>
      <c r="B1372">
        <v>0</v>
      </c>
      <c r="C1372">
        <v>16</v>
      </c>
      <c r="D1372">
        <v>222</v>
      </c>
      <c r="E1372">
        <v>94</v>
      </c>
      <c r="F1372" s="3">
        <v>0.170212765957446</v>
      </c>
      <c r="G1372" s="1">
        <v>2.3617021276595702</v>
      </c>
    </row>
    <row r="1373" spans="1:7" x14ac:dyDescent="0.2">
      <c r="A1373">
        <v>6860</v>
      </c>
      <c r="B1373">
        <v>0</v>
      </c>
      <c r="C1373">
        <v>24</v>
      </c>
      <c r="D1373">
        <v>243</v>
      </c>
      <c r="E1373">
        <v>88</v>
      </c>
      <c r="F1373" s="3">
        <v>0.27272727272727199</v>
      </c>
      <c r="G1373" s="1">
        <v>2.76136363636363</v>
      </c>
    </row>
    <row r="1374" spans="1:7" x14ac:dyDescent="0.2">
      <c r="A1374">
        <v>6865</v>
      </c>
      <c r="B1374">
        <v>-0.2</v>
      </c>
      <c r="C1374">
        <v>28</v>
      </c>
      <c r="D1374">
        <v>207</v>
      </c>
      <c r="E1374">
        <v>93</v>
      </c>
      <c r="F1374" s="3">
        <v>0.30107526881720398</v>
      </c>
      <c r="G1374" s="1">
        <v>2.2258064516128999</v>
      </c>
    </row>
    <row r="1375" spans="1:7" x14ac:dyDescent="0.2">
      <c r="A1375">
        <v>6870</v>
      </c>
      <c r="B1375">
        <v>-0.36</v>
      </c>
      <c r="C1375">
        <v>19</v>
      </c>
      <c r="D1375">
        <v>236</v>
      </c>
      <c r="E1375">
        <v>94</v>
      </c>
      <c r="F1375" s="3">
        <v>0.20212765957446799</v>
      </c>
      <c r="G1375" s="1">
        <v>2.5106382978723398</v>
      </c>
    </row>
    <row r="1376" spans="1:7" x14ac:dyDescent="0.2">
      <c r="A1376">
        <v>6875</v>
      </c>
      <c r="B1376">
        <v>-0.36</v>
      </c>
      <c r="C1376">
        <v>22</v>
      </c>
      <c r="D1376">
        <v>291</v>
      </c>
      <c r="E1376">
        <v>91</v>
      </c>
      <c r="F1376" s="3">
        <v>0.24175824175824101</v>
      </c>
      <c r="G1376" s="1">
        <v>3.19780219780219</v>
      </c>
    </row>
    <row r="1377" spans="1:7" x14ac:dyDescent="0.2">
      <c r="A1377">
        <v>6880</v>
      </c>
      <c r="B1377">
        <v>-9.9999999999999895E-2</v>
      </c>
      <c r="C1377">
        <v>25</v>
      </c>
      <c r="D1377">
        <v>274</v>
      </c>
      <c r="E1377">
        <v>90</v>
      </c>
      <c r="F1377" s="3">
        <v>0.27777777777777701</v>
      </c>
      <c r="G1377" s="1">
        <v>3.0444444444444398</v>
      </c>
    </row>
    <row r="1378" spans="1:7" x14ac:dyDescent="0.2">
      <c r="A1378">
        <v>6885</v>
      </c>
      <c r="B1378">
        <v>-0.12</v>
      </c>
      <c r="C1378">
        <v>23</v>
      </c>
      <c r="D1378">
        <v>310</v>
      </c>
      <c r="E1378">
        <v>93</v>
      </c>
      <c r="F1378" s="3">
        <v>0.247311827956989</v>
      </c>
      <c r="G1378" s="1">
        <v>3.3333333333333299</v>
      </c>
    </row>
    <row r="1379" spans="1:7" x14ac:dyDescent="0.2">
      <c r="A1379">
        <v>6890</v>
      </c>
      <c r="B1379">
        <v>-0.12</v>
      </c>
      <c r="C1379">
        <v>30</v>
      </c>
      <c r="D1379">
        <v>375</v>
      </c>
      <c r="E1379">
        <v>92</v>
      </c>
      <c r="F1379" s="3">
        <v>0.32608695652173902</v>
      </c>
      <c r="G1379" s="1">
        <v>4.0760869565217304</v>
      </c>
    </row>
    <row r="1380" spans="1:7" x14ac:dyDescent="0.2">
      <c r="A1380">
        <v>6895</v>
      </c>
      <c r="B1380">
        <v>-0.38999999999999901</v>
      </c>
      <c r="C1380">
        <v>29</v>
      </c>
      <c r="D1380">
        <v>412</v>
      </c>
      <c r="E1380">
        <v>93</v>
      </c>
      <c r="F1380" s="3">
        <v>0.31182795698924698</v>
      </c>
      <c r="G1380" s="1">
        <v>4.43010752688172</v>
      </c>
    </row>
    <row r="1381" spans="1:7" x14ac:dyDescent="0.2">
      <c r="A1381">
        <v>6900</v>
      </c>
      <c r="B1381">
        <v>-0.3</v>
      </c>
      <c r="C1381">
        <v>22</v>
      </c>
      <c r="D1381">
        <v>393</v>
      </c>
      <c r="E1381">
        <v>94</v>
      </c>
      <c r="F1381" s="3">
        <v>0.23404255319148901</v>
      </c>
      <c r="G1381" s="1">
        <v>4.1808510638297802</v>
      </c>
    </row>
    <row r="1382" spans="1:7" x14ac:dyDescent="0.2">
      <c r="A1382">
        <v>6905</v>
      </c>
      <c r="B1382">
        <v>-0.3</v>
      </c>
      <c r="C1382">
        <v>19</v>
      </c>
      <c r="D1382">
        <v>409</v>
      </c>
      <c r="E1382">
        <v>92</v>
      </c>
      <c r="F1382" s="3">
        <v>0.20652173913043401</v>
      </c>
      <c r="G1382" s="1">
        <v>4.4456521739130404</v>
      </c>
    </row>
    <row r="1383" spans="1:7" x14ac:dyDescent="0.2">
      <c r="A1383">
        <v>6910</v>
      </c>
      <c r="B1383">
        <v>0.05</v>
      </c>
      <c r="C1383">
        <v>15</v>
      </c>
      <c r="D1383">
        <v>301</v>
      </c>
      <c r="E1383">
        <v>89</v>
      </c>
      <c r="F1383" s="3">
        <v>0.16853932584269599</v>
      </c>
      <c r="G1383" s="1">
        <v>3.3820224719101102</v>
      </c>
    </row>
    <row r="1384" spans="1:7" x14ac:dyDescent="0.2">
      <c r="A1384">
        <v>6915</v>
      </c>
      <c r="B1384">
        <v>0.65999999999999903</v>
      </c>
      <c r="C1384">
        <v>25</v>
      </c>
      <c r="D1384">
        <v>296</v>
      </c>
      <c r="E1384">
        <v>94</v>
      </c>
      <c r="F1384" s="3">
        <v>0.26595744680851002</v>
      </c>
      <c r="G1384" s="1">
        <v>3.1489361702127598</v>
      </c>
    </row>
    <row r="1385" spans="1:7" x14ac:dyDescent="0.2">
      <c r="A1385">
        <v>6920</v>
      </c>
      <c r="B1385">
        <v>0.65999999999999903</v>
      </c>
      <c r="C1385">
        <v>27</v>
      </c>
      <c r="D1385">
        <v>389</v>
      </c>
      <c r="E1385">
        <v>92</v>
      </c>
      <c r="F1385" s="3">
        <v>0.29347826086956502</v>
      </c>
      <c r="G1385" s="1">
        <v>4.2282608695652097</v>
      </c>
    </row>
    <row r="1386" spans="1:7" x14ac:dyDescent="0.2">
      <c r="A1386">
        <v>6925</v>
      </c>
      <c r="B1386">
        <v>-0.189999999999999</v>
      </c>
      <c r="C1386">
        <v>24</v>
      </c>
      <c r="D1386">
        <v>372</v>
      </c>
      <c r="E1386">
        <v>95</v>
      </c>
      <c r="F1386" s="3">
        <v>0.25263157894736799</v>
      </c>
      <c r="G1386" s="1">
        <v>3.9157894736842098</v>
      </c>
    </row>
    <row r="1387" spans="1:7" x14ac:dyDescent="0.2">
      <c r="A1387">
        <v>6930</v>
      </c>
      <c r="B1387">
        <v>-0.15</v>
      </c>
      <c r="C1387">
        <v>19</v>
      </c>
      <c r="D1387">
        <v>339</v>
      </c>
      <c r="E1387">
        <v>93</v>
      </c>
      <c r="F1387" s="3">
        <v>0.204301075268817</v>
      </c>
      <c r="G1387" s="1">
        <v>3.6451612903225801</v>
      </c>
    </row>
    <row r="1388" spans="1:7" x14ac:dyDescent="0.2">
      <c r="A1388">
        <v>6935</v>
      </c>
      <c r="B1388">
        <v>-0.15</v>
      </c>
      <c r="C1388">
        <v>27</v>
      </c>
      <c r="D1388">
        <v>337</v>
      </c>
      <c r="E1388">
        <v>91</v>
      </c>
      <c r="F1388" s="3">
        <v>0.29670329670329598</v>
      </c>
      <c r="G1388" s="1">
        <v>3.7032967032966999</v>
      </c>
    </row>
    <row r="1389" spans="1:7" x14ac:dyDescent="0.2">
      <c r="A1389">
        <v>6940</v>
      </c>
      <c r="B1389">
        <v>1.07</v>
      </c>
      <c r="C1389">
        <v>22</v>
      </c>
      <c r="D1389">
        <v>317</v>
      </c>
      <c r="E1389">
        <v>88</v>
      </c>
      <c r="F1389" s="3">
        <v>0.25</v>
      </c>
      <c r="G1389" s="1">
        <v>3.60227272727272</v>
      </c>
    </row>
    <row r="1390" spans="1:7" x14ac:dyDescent="0.2">
      <c r="A1390">
        <v>6945</v>
      </c>
      <c r="B1390">
        <v>-0.08</v>
      </c>
      <c r="C1390">
        <v>20</v>
      </c>
      <c r="D1390">
        <v>217</v>
      </c>
      <c r="E1390">
        <v>90</v>
      </c>
      <c r="F1390" s="3">
        <v>0.22222222222222199</v>
      </c>
      <c r="G1390" s="1">
        <v>2.4111111111111101</v>
      </c>
    </row>
    <row r="1391" spans="1:7" x14ac:dyDescent="0.2">
      <c r="A1391">
        <v>6950</v>
      </c>
      <c r="B1391">
        <v>-0.08</v>
      </c>
      <c r="C1391">
        <v>19</v>
      </c>
      <c r="D1391">
        <v>233</v>
      </c>
      <c r="E1391">
        <v>89</v>
      </c>
      <c r="F1391" s="3">
        <v>0.213483146067415</v>
      </c>
      <c r="G1391" s="1">
        <v>2.61797752808988</v>
      </c>
    </row>
    <row r="1392" spans="1:7" x14ac:dyDescent="0.2">
      <c r="A1392">
        <v>6955</v>
      </c>
      <c r="B1392">
        <v>0.08</v>
      </c>
      <c r="C1392">
        <v>13</v>
      </c>
      <c r="D1392">
        <v>172</v>
      </c>
      <c r="E1392">
        <v>90</v>
      </c>
      <c r="F1392" s="3">
        <v>0.14444444444444399</v>
      </c>
      <c r="G1392" s="1">
        <v>1.9111111111111101</v>
      </c>
    </row>
    <row r="1393" spans="1:7" x14ac:dyDescent="0.2">
      <c r="A1393">
        <v>6960</v>
      </c>
      <c r="B1393">
        <v>0.03</v>
      </c>
      <c r="C1393">
        <v>22</v>
      </c>
      <c r="D1393">
        <v>185</v>
      </c>
      <c r="E1393">
        <v>88</v>
      </c>
      <c r="F1393" s="3">
        <v>0.25</v>
      </c>
      <c r="G1393" s="1">
        <v>2.10227272727272</v>
      </c>
    </row>
    <row r="1394" spans="1:7" x14ac:dyDescent="0.2">
      <c r="A1394">
        <v>6965</v>
      </c>
      <c r="B1394">
        <v>0.03</v>
      </c>
      <c r="C1394">
        <v>25</v>
      </c>
      <c r="D1394">
        <v>262</v>
      </c>
      <c r="E1394">
        <v>90</v>
      </c>
      <c r="F1394" s="3">
        <v>0.27777777777777701</v>
      </c>
      <c r="G1394" s="1">
        <v>2.9111111111111101</v>
      </c>
    </row>
    <row r="1395" spans="1:7" x14ac:dyDescent="0.2">
      <c r="A1395">
        <v>6970</v>
      </c>
      <c r="B1395">
        <v>-0.17</v>
      </c>
      <c r="C1395">
        <v>21</v>
      </c>
      <c r="D1395">
        <v>218</v>
      </c>
      <c r="E1395">
        <v>91</v>
      </c>
      <c r="F1395" s="3">
        <v>0.23076923076923</v>
      </c>
      <c r="G1395" s="1">
        <v>2.3956043956043902</v>
      </c>
    </row>
    <row r="1396" spans="1:7" x14ac:dyDescent="0.2">
      <c r="A1396">
        <v>6975</v>
      </c>
      <c r="B1396">
        <v>-0.28000000000000003</v>
      </c>
      <c r="C1396">
        <v>20</v>
      </c>
      <c r="D1396">
        <v>252</v>
      </c>
      <c r="E1396">
        <v>91</v>
      </c>
      <c r="F1396" s="3">
        <v>0.219780219780219</v>
      </c>
      <c r="G1396" s="1">
        <v>2.7692307692307598</v>
      </c>
    </row>
    <row r="1397" spans="1:7" x14ac:dyDescent="0.2">
      <c r="A1397">
        <v>6980</v>
      </c>
      <c r="B1397">
        <v>-0.28000000000000003</v>
      </c>
      <c r="C1397">
        <v>18</v>
      </c>
      <c r="D1397">
        <v>269</v>
      </c>
      <c r="E1397">
        <v>90</v>
      </c>
      <c r="F1397" s="3">
        <v>0.2</v>
      </c>
      <c r="G1397" s="1">
        <v>2.98888888888888</v>
      </c>
    </row>
    <row r="1398" spans="1:7" x14ac:dyDescent="0.2">
      <c r="A1398">
        <v>6985</v>
      </c>
      <c r="B1398">
        <v>0.04</v>
      </c>
      <c r="C1398">
        <v>26</v>
      </c>
      <c r="D1398">
        <v>281</v>
      </c>
      <c r="E1398">
        <v>90</v>
      </c>
      <c r="F1398" s="3">
        <v>0.28888888888888797</v>
      </c>
      <c r="G1398" s="1">
        <v>3.12222222222222</v>
      </c>
    </row>
    <row r="1399" spans="1:7" x14ac:dyDescent="0.2">
      <c r="A1399">
        <v>6990</v>
      </c>
      <c r="B1399">
        <v>0.12</v>
      </c>
      <c r="C1399">
        <v>26</v>
      </c>
      <c r="D1399">
        <v>344</v>
      </c>
      <c r="E1399">
        <v>86</v>
      </c>
      <c r="F1399" s="3">
        <v>0.30232558139534799</v>
      </c>
      <c r="G1399" s="1">
        <v>4</v>
      </c>
    </row>
    <row r="1400" spans="1:7" x14ac:dyDescent="0.2">
      <c r="A1400">
        <v>6995</v>
      </c>
      <c r="B1400">
        <v>1.99999999999999E-2</v>
      </c>
      <c r="C1400">
        <v>31</v>
      </c>
      <c r="D1400">
        <v>412</v>
      </c>
      <c r="E1400">
        <v>87</v>
      </c>
      <c r="F1400" s="3">
        <v>0.356321839080459</v>
      </c>
      <c r="G1400" s="1">
        <v>4.7356321839080397</v>
      </c>
    </row>
    <row r="1401" spans="1:7" x14ac:dyDescent="0.2">
      <c r="A1401">
        <v>7000</v>
      </c>
      <c r="B1401">
        <v>0.18</v>
      </c>
      <c r="C1401">
        <v>23</v>
      </c>
      <c r="D1401">
        <v>353</v>
      </c>
      <c r="E1401">
        <v>89</v>
      </c>
      <c r="F1401" s="3">
        <v>0.25842696629213402</v>
      </c>
      <c r="G1401" s="1">
        <v>3.9662921348314599</v>
      </c>
    </row>
    <row r="1402" spans="1:7" x14ac:dyDescent="0.2">
      <c r="A1402">
        <v>7005</v>
      </c>
      <c r="B1402">
        <v>0.18</v>
      </c>
      <c r="C1402">
        <v>20</v>
      </c>
      <c r="D1402">
        <v>239</v>
      </c>
      <c r="E1402">
        <v>93</v>
      </c>
      <c r="F1402" s="3">
        <v>0.21505376344086</v>
      </c>
      <c r="G1402" s="1">
        <v>2.5698924731182702</v>
      </c>
    </row>
    <row r="1403" spans="1:7" x14ac:dyDescent="0.2">
      <c r="A1403">
        <v>7010</v>
      </c>
      <c r="B1403">
        <v>-0.11</v>
      </c>
      <c r="C1403">
        <v>19</v>
      </c>
      <c r="D1403">
        <v>226</v>
      </c>
      <c r="E1403">
        <v>90</v>
      </c>
      <c r="F1403" s="3">
        <v>0.211111111111111</v>
      </c>
      <c r="G1403" s="1">
        <v>2.5111111111111102</v>
      </c>
    </row>
    <row r="1404" spans="1:7" x14ac:dyDescent="0.2">
      <c r="A1404">
        <v>7015</v>
      </c>
      <c r="B1404">
        <v>-0.13</v>
      </c>
      <c r="C1404">
        <v>19</v>
      </c>
      <c r="D1404">
        <v>212</v>
      </c>
      <c r="E1404">
        <v>91</v>
      </c>
      <c r="F1404" s="3">
        <v>0.20879120879120799</v>
      </c>
      <c r="G1404" s="1">
        <v>2.3296703296703298</v>
      </c>
    </row>
    <row r="1405" spans="1:7" x14ac:dyDescent="0.2">
      <c r="A1405">
        <v>7020</v>
      </c>
      <c r="B1405">
        <v>-0.13</v>
      </c>
      <c r="C1405">
        <v>21</v>
      </c>
      <c r="D1405">
        <v>195</v>
      </c>
      <c r="E1405">
        <v>90</v>
      </c>
      <c r="F1405" s="3">
        <v>0.233333333333333</v>
      </c>
      <c r="G1405" s="1">
        <v>2.1666666666666599</v>
      </c>
    </row>
    <row r="1406" spans="1:7" x14ac:dyDescent="0.2">
      <c r="A1406">
        <v>7025</v>
      </c>
      <c r="B1406">
        <v>0.3</v>
      </c>
      <c r="C1406">
        <v>23</v>
      </c>
      <c r="D1406">
        <v>193</v>
      </c>
      <c r="E1406">
        <v>96</v>
      </c>
      <c r="F1406" s="3">
        <v>0.23958333333333301</v>
      </c>
      <c r="G1406" s="1">
        <v>2.0104166666666599</v>
      </c>
    </row>
    <row r="1407" spans="1:7" x14ac:dyDescent="0.2">
      <c r="A1407">
        <v>7030</v>
      </c>
      <c r="B1407">
        <v>-0.05</v>
      </c>
      <c r="C1407">
        <v>20</v>
      </c>
      <c r="D1407">
        <v>194</v>
      </c>
      <c r="E1407">
        <v>96</v>
      </c>
      <c r="F1407" s="3">
        <v>0.20833333333333301</v>
      </c>
      <c r="G1407" s="1">
        <v>2.0208333333333299</v>
      </c>
    </row>
    <row r="1408" spans="1:7" x14ac:dyDescent="0.2">
      <c r="A1408">
        <v>7035</v>
      </c>
      <c r="B1408">
        <v>-0.05</v>
      </c>
      <c r="C1408">
        <v>17</v>
      </c>
      <c r="D1408">
        <v>194</v>
      </c>
      <c r="E1408">
        <v>98</v>
      </c>
      <c r="F1408" s="3">
        <v>0.17346938775510201</v>
      </c>
      <c r="G1408" s="1">
        <v>1.9795918367346901</v>
      </c>
    </row>
    <row r="1409" spans="1:7" x14ac:dyDescent="0.2">
      <c r="A1409">
        <v>7040</v>
      </c>
      <c r="B1409">
        <v>0.08</v>
      </c>
      <c r="C1409">
        <v>23</v>
      </c>
      <c r="D1409">
        <v>252</v>
      </c>
      <c r="E1409">
        <v>90</v>
      </c>
      <c r="F1409" s="3">
        <v>0.25555555555555498</v>
      </c>
      <c r="G1409" s="1">
        <v>2.8</v>
      </c>
    </row>
    <row r="1410" spans="1:7" x14ac:dyDescent="0.2">
      <c r="A1410">
        <v>7045</v>
      </c>
      <c r="B1410">
        <v>0</v>
      </c>
      <c r="C1410">
        <v>20</v>
      </c>
      <c r="D1410">
        <v>258</v>
      </c>
      <c r="E1410">
        <v>90</v>
      </c>
      <c r="F1410" s="3">
        <v>0.22222222222222199</v>
      </c>
      <c r="G1410" s="1">
        <v>2.86666666666666</v>
      </c>
    </row>
    <row r="1411" spans="1:7" x14ac:dyDescent="0.2">
      <c r="A1411">
        <v>7050</v>
      </c>
      <c r="B1411">
        <v>0</v>
      </c>
      <c r="C1411">
        <v>19</v>
      </c>
      <c r="D1411">
        <v>212</v>
      </c>
      <c r="E1411">
        <v>89</v>
      </c>
      <c r="F1411" s="3">
        <v>0.213483146067415</v>
      </c>
      <c r="G1411" s="1">
        <v>2.3820224719101102</v>
      </c>
    </row>
    <row r="1412" spans="1:7" x14ac:dyDescent="0.2">
      <c r="A1412">
        <v>7055</v>
      </c>
      <c r="B1412">
        <v>0</v>
      </c>
      <c r="C1412">
        <v>22</v>
      </c>
      <c r="D1412">
        <v>190</v>
      </c>
      <c r="E1412">
        <v>90</v>
      </c>
      <c r="F1412" s="3">
        <v>0.24444444444444399</v>
      </c>
      <c r="G1412" s="1">
        <v>2.1111111111111098</v>
      </c>
    </row>
    <row r="1413" spans="1:7" x14ac:dyDescent="0.2">
      <c r="A1413">
        <v>7060</v>
      </c>
      <c r="B1413">
        <v>-0.03</v>
      </c>
      <c r="C1413">
        <v>11</v>
      </c>
      <c r="D1413">
        <v>129</v>
      </c>
      <c r="E1413">
        <v>95</v>
      </c>
      <c r="F1413" s="3">
        <v>0.11578947368421</v>
      </c>
      <c r="G1413" s="1">
        <v>1.3578947368420999</v>
      </c>
    </row>
    <row r="1414" spans="1:7" x14ac:dyDescent="0.2">
      <c r="A1414">
        <v>7065</v>
      </c>
      <c r="B1414">
        <v>-0.03</v>
      </c>
      <c r="C1414">
        <v>19</v>
      </c>
      <c r="D1414">
        <v>144</v>
      </c>
      <c r="E1414">
        <v>95</v>
      </c>
      <c r="F1414" s="3">
        <v>0.2</v>
      </c>
      <c r="G1414" s="1">
        <v>1.5157894736842099</v>
      </c>
    </row>
    <row r="1415" spans="1:7" x14ac:dyDescent="0.2">
      <c r="A1415">
        <v>7070</v>
      </c>
      <c r="B1415">
        <v>-0.06</v>
      </c>
      <c r="C1415">
        <v>24</v>
      </c>
      <c r="D1415">
        <v>213</v>
      </c>
      <c r="E1415">
        <v>92</v>
      </c>
      <c r="F1415" s="3">
        <v>0.26086956521739102</v>
      </c>
      <c r="G1415" s="1">
        <v>2.3152173913043401</v>
      </c>
    </row>
    <row r="1416" spans="1:7" x14ac:dyDescent="0.2">
      <c r="A1416">
        <v>7075</v>
      </c>
      <c r="B1416">
        <v>-0.15</v>
      </c>
      <c r="C1416">
        <v>16</v>
      </c>
      <c r="D1416">
        <v>178</v>
      </c>
      <c r="E1416">
        <v>96</v>
      </c>
      <c r="F1416" s="3">
        <v>0.16666666666666599</v>
      </c>
      <c r="G1416" s="1">
        <v>1.8541666666666601</v>
      </c>
    </row>
    <row r="1417" spans="1:7" x14ac:dyDescent="0.2">
      <c r="A1417">
        <v>7080</v>
      </c>
      <c r="B1417">
        <v>-0.15</v>
      </c>
      <c r="C1417">
        <v>24</v>
      </c>
      <c r="D1417">
        <v>170</v>
      </c>
      <c r="E1417">
        <v>92</v>
      </c>
      <c r="F1417" s="3">
        <v>0.26086956521739102</v>
      </c>
      <c r="G1417" s="1">
        <v>1.84782608695652</v>
      </c>
    </row>
    <row r="1418" spans="1:7" x14ac:dyDescent="0.2">
      <c r="A1418">
        <v>7085</v>
      </c>
      <c r="B1418">
        <v>0.16999999999999901</v>
      </c>
      <c r="C1418">
        <v>21</v>
      </c>
      <c r="D1418">
        <v>220</v>
      </c>
      <c r="E1418">
        <v>93</v>
      </c>
      <c r="F1418" s="3">
        <v>0.225806451612903</v>
      </c>
      <c r="G1418" s="1">
        <v>2.3655913978494598</v>
      </c>
    </row>
    <row r="1419" spans="1:7" x14ac:dyDescent="0.2">
      <c r="A1419">
        <v>7090</v>
      </c>
      <c r="B1419">
        <v>0.02</v>
      </c>
      <c r="C1419">
        <v>14</v>
      </c>
      <c r="D1419">
        <v>123</v>
      </c>
      <c r="E1419">
        <v>93</v>
      </c>
      <c r="F1419" s="3">
        <v>0.15053763440860199</v>
      </c>
      <c r="G1419" s="1">
        <v>1.32258064516129</v>
      </c>
    </row>
    <row r="1420" spans="1:7" x14ac:dyDescent="0.2">
      <c r="A1420">
        <v>7095</v>
      </c>
      <c r="B1420">
        <v>0.02</v>
      </c>
      <c r="C1420">
        <v>13</v>
      </c>
      <c r="D1420">
        <v>121</v>
      </c>
      <c r="E1420">
        <v>92</v>
      </c>
      <c r="F1420" s="3">
        <v>0.141304347826086</v>
      </c>
      <c r="G1420" s="1">
        <v>1.3152173913043399</v>
      </c>
    </row>
    <row r="1421" spans="1:7" x14ac:dyDescent="0.2">
      <c r="A1421">
        <v>7100</v>
      </c>
      <c r="B1421">
        <v>0.03</v>
      </c>
      <c r="C1421">
        <v>20</v>
      </c>
      <c r="D1421">
        <v>150</v>
      </c>
      <c r="E1421">
        <v>91</v>
      </c>
      <c r="F1421" s="3">
        <v>0.219780219780219</v>
      </c>
      <c r="G1421" s="1">
        <v>1.6483516483516401</v>
      </c>
    </row>
    <row r="1422" spans="1:7" x14ac:dyDescent="0.2">
      <c r="A1422">
        <v>7105</v>
      </c>
      <c r="B1422">
        <v>-9.9999999999999898E-3</v>
      </c>
      <c r="C1422">
        <v>19</v>
      </c>
      <c r="D1422">
        <v>165</v>
      </c>
      <c r="E1422">
        <v>95</v>
      </c>
      <c r="F1422" s="3">
        <v>0.2</v>
      </c>
      <c r="G1422" s="1">
        <v>1.73684210526315</v>
      </c>
    </row>
    <row r="1423" spans="1:7" x14ac:dyDescent="0.2">
      <c r="A1423">
        <v>7110</v>
      </c>
      <c r="B1423">
        <v>-9.9999999999999898E-3</v>
      </c>
      <c r="C1423">
        <v>10</v>
      </c>
      <c r="D1423">
        <v>132</v>
      </c>
      <c r="E1423">
        <v>92</v>
      </c>
      <c r="F1423" s="3">
        <v>0.108695652173913</v>
      </c>
      <c r="G1423" s="1">
        <v>1.4347826086956501</v>
      </c>
    </row>
    <row r="1424" spans="1:7" x14ac:dyDescent="0.2">
      <c r="A1424">
        <v>7115</v>
      </c>
      <c r="B1424">
        <v>0</v>
      </c>
      <c r="C1424">
        <v>22</v>
      </c>
      <c r="D1424">
        <v>173</v>
      </c>
      <c r="E1424">
        <v>91</v>
      </c>
      <c r="F1424" s="3">
        <v>0.24175824175824101</v>
      </c>
      <c r="G1424" s="1">
        <v>1.9010989010988999</v>
      </c>
    </row>
    <row r="1425" spans="1:7" x14ac:dyDescent="0.2">
      <c r="A1425">
        <v>7120</v>
      </c>
      <c r="B1425">
        <v>-0.05</v>
      </c>
      <c r="C1425">
        <v>27</v>
      </c>
      <c r="D1425">
        <v>237</v>
      </c>
      <c r="E1425">
        <v>93</v>
      </c>
      <c r="F1425" s="3">
        <v>0.29032258064516098</v>
      </c>
      <c r="G1425" s="1">
        <v>2.54838709677419</v>
      </c>
    </row>
    <row r="1426" spans="1:7" x14ac:dyDescent="0.2">
      <c r="A1426">
        <v>7125</v>
      </c>
      <c r="B1426">
        <v>-0.05</v>
      </c>
      <c r="C1426">
        <v>24</v>
      </c>
      <c r="D1426">
        <v>222</v>
      </c>
      <c r="E1426">
        <v>94</v>
      </c>
      <c r="F1426" s="3">
        <v>0.25531914893617003</v>
      </c>
      <c r="G1426" s="1">
        <v>2.3617021276595702</v>
      </c>
    </row>
    <row r="1427" spans="1:7" x14ac:dyDescent="0.2">
      <c r="A1427">
        <v>7130</v>
      </c>
      <c r="B1427">
        <v>-9.9999999999999898E-3</v>
      </c>
      <c r="C1427">
        <v>21</v>
      </c>
      <c r="D1427">
        <v>240</v>
      </c>
      <c r="E1427">
        <v>93</v>
      </c>
      <c r="F1427" s="3">
        <v>0.225806451612903</v>
      </c>
      <c r="G1427" s="1">
        <v>2.5806451612903198</v>
      </c>
    </row>
    <row r="1428" spans="1:7" x14ac:dyDescent="0.2">
      <c r="A1428">
        <v>7135</v>
      </c>
      <c r="B1428">
        <v>-0.15</v>
      </c>
      <c r="C1428">
        <v>12</v>
      </c>
      <c r="D1428">
        <v>157</v>
      </c>
      <c r="E1428">
        <v>94</v>
      </c>
      <c r="F1428" s="3">
        <v>0.12765957446808501</v>
      </c>
      <c r="G1428" s="1">
        <v>1.6702127659574399</v>
      </c>
    </row>
    <row r="1429" spans="1:7" x14ac:dyDescent="0.2">
      <c r="A1429">
        <v>7140</v>
      </c>
      <c r="B1429">
        <v>-0.15</v>
      </c>
      <c r="C1429">
        <v>15</v>
      </c>
      <c r="D1429">
        <v>117</v>
      </c>
      <c r="E1429">
        <v>93</v>
      </c>
      <c r="F1429" s="3">
        <v>0.16129032258064499</v>
      </c>
      <c r="G1429" s="1">
        <v>1.25806451612903</v>
      </c>
    </row>
    <row r="1430" spans="1:7" x14ac:dyDescent="0.2">
      <c r="A1430">
        <v>7145</v>
      </c>
      <c r="B1430">
        <v>0.24</v>
      </c>
      <c r="C1430">
        <v>22</v>
      </c>
      <c r="D1430">
        <v>198</v>
      </c>
      <c r="E1430">
        <v>96</v>
      </c>
      <c r="F1430" s="3">
        <v>0.22916666666666599</v>
      </c>
      <c r="G1430" s="1">
        <v>2.0625</v>
      </c>
    </row>
    <row r="1431" spans="1:7" x14ac:dyDescent="0.2">
      <c r="A1431">
        <v>7150</v>
      </c>
      <c r="B1431">
        <v>-0.04</v>
      </c>
      <c r="C1431">
        <v>21</v>
      </c>
      <c r="D1431">
        <v>206</v>
      </c>
      <c r="E1431">
        <v>97</v>
      </c>
      <c r="F1431" s="3">
        <v>0.216494845360824</v>
      </c>
      <c r="G1431" s="1">
        <v>2.1237113402061798</v>
      </c>
    </row>
    <row r="1432" spans="1:7" x14ac:dyDescent="0.2">
      <c r="A1432">
        <v>7155</v>
      </c>
      <c r="B1432">
        <v>-0.04</v>
      </c>
      <c r="C1432">
        <v>21</v>
      </c>
      <c r="D1432">
        <v>196</v>
      </c>
      <c r="E1432">
        <v>98</v>
      </c>
      <c r="F1432" s="3">
        <v>0.214285714285714</v>
      </c>
      <c r="G1432" s="1">
        <v>2</v>
      </c>
    </row>
    <row r="1433" spans="1:7" x14ac:dyDescent="0.2">
      <c r="A1433">
        <v>7160</v>
      </c>
      <c r="B1433">
        <v>-0.04</v>
      </c>
      <c r="C1433">
        <v>21</v>
      </c>
      <c r="D1433">
        <v>219</v>
      </c>
      <c r="E1433">
        <v>95</v>
      </c>
      <c r="F1433" s="3">
        <v>0.221052631578947</v>
      </c>
      <c r="G1433" s="1">
        <v>2.3052631578947298</v>
      </c>
    </row>
    <row r="1434" spans="1:7" x14ac:dyDescent="0.2">
      <c r="A1434">
        <v>7165</v>
      </c>
      <c r="B1434">
        <v>-0.13</v>
      </c>
      <c r="C1434">
        <v>22</v>
      </c>
      <c r="D1434">
        <v>250</v>
      </c>
      <c r="E1434">
        <v>96</v>
      </c>
      <c r="F1434" s="3">
        <v>0.22916666666666599</v>
      </c>
      <c r="G1434" s="1">
        <v>2.6041666666666599</v>
      </c>
    </row>
    <row r="1435" spans="1:7" x14ac:dyDescent="0.2">
      <c r="A1435">
        <v>7170</v>
      </c>
      <c r="B1435">
        <v>-0.13</v>
      </c>
      <c r="C1435">
        <v>17</v>
      </c>
      <c r="D1435">
        <v>184</v>
      </c>
      <c r="E1435">
        <v>95</v>
      </c>
      <c r="F1435" s="3">
        <v>0.17894736842105199</v>
      </c>
      <c r="G1435" s="1">
        <v>1.9368421052631499</v>
      </c>
    </row>
    <row r="1436" spans="1:7" x14ac:dyDescent="0.2">
      <c r="A1436">
        <v>7175</v>
      </c>
      <c r="B1436">
        <v>0.21</v>
      </c>
      <c r="C1436">
        <v>28</v>
      </c>
      <c r="D1436">
        <v>262</v>
      </c>
      <c r="E1436">
        <v>93</v>
      </c>
      <c r="F1436" s="3">
        <v>0.30107526881720398</v>
      </c>
      <c r="G1436" s="1">
        <v>2.8172043010752601</v>
      </c>
    </row>
    <row r="1437" spans="1:7" x14ac:dyDescent="0.2">
      <c r="A1437">
        <v>7180</v>
      </c>
      <c r="B1437">
        <v>0</v>
      </c>
      <c r="C1437">
        <v>27</v>
      </c>
      <c r="D1437">
        <v>329</v>
      </c>
      <c r="E1437">
        <v>93</v>
      </c>
      <c r="F1437" s="3">
        <v>0.29032258064516098</v>
      </c>
      <c r="G1437" s="1">
        <v>3.5376344086021501</v>
      </c>
    </row>
    <row r="1438" spans="1:7" x14ac:dyDescent="0.2">
      <c r="A1438">
        <v>7185</v>
      </c>
      <c r="B1438">
        <v>0</v>
      </c>
      <c r="C1438">
        <v>18</v>
      </c>
      <c r="D1438">
        <v>220</v>
      </c>
      <c r="E1438">
        <v>93</v>
      </c>
      <c r="F1438" s="3">
        <v>0.19354838709677399</v>
      </c>
      <c r="G1438" s="1">
        <v>2.3655913978494598</v>
      </c>
    </row>
    <row r="1439" spans="1:7" x14ac:dyDescent="0.2">
      <c r="A1439">
        <v>7190</v>
      </c>
      <c r="B1439">
        <v>0</v>
      </c>
      <c r="C1439">
        <v>17</v>
      </c>
      <c r="D1439">
        <v>194</v>
      </c>
      <c r="E1439">
        <v>91</v>
      </c>
      <c r="F1439" s="3">
        <v>0.18681318681318601</v>
      </c>
      <c r="G1439" s="1">
        <v>2.1318681318681301</v>
      </c>
    </row>
    <row r="1440" spans="1:7" x14ac:dyDescent="0.2">
      <c r="A1440">
        <v>7195</v>
      </c>
      <c r="B1440">
        <v>-0.03</v>
      </c>
      <c r="C1440">
        <v>15</v>
      </c>
      <c r="D1440">
        <v>164</v>
      </c>
      <c r="E1440">
        <v>93</v>
      </c>
      <c r="F1440" s="3">
        <v>0.16129032258064499</v>
      </c>
      <c r="G1440" s="1">
        <v>1.76344086021505</v>
      </c>
    </row>
    <row r="1441" spans="1:7" x14ac:dyDescent="0.2">
      <c r="A1441">
        <v>7200</v>
      </c>
      <c r="B1441">
        <v>-0.03</v>
      </c>
      <c r="C1441">
        <v>12</v>
      </c>
      <c r="D1441">
        <v>140</v>
      </c>
      <c r="E1441">
        <v>90</v>
      </c>
      <c r="F1441" s="3">
        <v>0.133333333333333</v>
      </c>
      <c r="G1441" s="1">
        <v>1.55555555555555</v>
      </c>
    </row>
    <row r="1442" spans="1:7" x14ac:dyDescent="0.2">
      <c r="A1442">
        <v>7205</v>
      </c>
      <c r="B1442">
        <v>0.03</v>
      </c>
      <c r="C1442">
        <v>22</v>
      </c>
      <c r="D1442">
        <v>169</v>
      </c>
      <c r="E1442">
        <v>89</v>
      </c>
      <c r="F1442" s="3">
        <v>0.24719101123595499</v>
      </c>
      <c r="G1442" s="1">
        <v>1.89887640449438</v>
      </c>
    </row>
    <row r="1443" spans="1:7" x14ac:dyDescent="0.2">
      <c r="A1443">
        <v>7210</v>
      </c>
      <c r="B1443">
        <v>-0.09</v>
      </c>
      <c r="C1443">
        <v>14</v>
      </c>
      <c r="D1443">
        <v>127</v>
      </c>
      <c r="E1443">
        <v>85</v>
      </c>
      <c r="F1443" s="3">
        <v>0.16470588235294101</v>
      </c>
      <c r="G1443" s="1">
        <v>1.49411764705882</v>
      </c>
    </row>
    <row r="1444" spans="1:7" x14ac:dyDescent="0.2">
      <c r="A1444">
        <v>7215</v>
      </c>
      <c r="B1444">
        <v>-0.09</v>
      </c>
      <c r="C1444">
        <v>11</v>
      </c>
      <c r="D1444">
        <v>122</v>
      </c>
      <c r="E1444">
        <v>86</v>
      </c>
      <c r="F1444" s="3">
        <v>0.127906976744186</v>
      </c>
      <c r="G1444" s="1">
        <v>1.4186046511627901</v>
      </c>
    </row>
    <row r="1445" spans="1:7" x14ac:dyDescent="0.2">
      <c r="A1445">
        <v>7220</v>
      </c>
      <c r="B1445">
        <v>-7.0000000000000007E-2</v>
      </c>
      <c r="C1445">
        <v>12</v>
      </c>
      <c r="D1445">
        <v>131</v>
      </c>
      <c r="E1445">
        <v>86</v>
      </c>
      <c r="F1445" s="3">
        <v>0.13953488372093001</v>
      </c>
      <c r="G1445" s="1">
        <v>1.52325581395348</v>
      </c>
    </row>
    <row r="1446" spans="1:7" x14ac:dyDescent="0.2">
      <c r="A1446">
        <v>7225</v>
      </c>
      <c r="B1446">
        <v>-0.06</v>
      </c>
      <c r="C1446">
        <v>16</v>
      </c>
      <c r="D1446">
        <v>108</v>
      </c>
      <c r="E1446">
        <v>85</v>
      </c>
      <c r="F1446" s="3">
        <v>0.188235294117647</v>
      </c>
      <c r="G1446" s="1">
        <v>1.27058823529411</v>
      </c>
    </row>
    <row r="1447" spans="1:7" x14ac:dyDescent="0.2">
      <c r="A1447">
        <v>7230</v>
      </c>
      <c r="B1447">
        <v>-0.06</v>
      </c>
      <c r="C1447">
        <v>21</v>
      </c>
      <c r="D1447">
        <v>163</v>
      </c>
      <c r="E1447">
        <v>85</v>
      </c>
      <c r="F1447" s="3">
        <v>0.247058823529411</v>
      </c>
      <c r="G1447" s="1">
        <v>1.9176470588235199</v>
      </c>
    </row>
    <row r="1448" spans="1:7" x14ac:dyDescent="0.2">
      <c r="A1448">
        <v>7235</v>
      </c>
      <c r="B1448">
        <v>-0.15</v>
      </c>
      <c r="C1448">
        <v>23</v>
      </c>
      <c r="D1448">
        <v>226</v>
      </c>
      <c r="E1448">
        <v>87</v>
      </c>
      <c r="F1448" s="3">
        <v>0.26436781609195398</v>
      </c>
      <c r="G1448" s="1">
        <v>2.59770114942528</v>
      </c>
    </row>
    <row r="1449" spans="1:7" x14ac:dyDescent="0.2">
      <c r="A1449">
        <v>7240</v>
      </c>
      <c r="B1449">
        <v>-0.32999999999999902</v>
      </c>
      <c r="C1449">
        <v>17</v>
      </c>
      <c r="D1449">
        <v>226</v>
      </c>
      <c r="E1449">
        <v>81</v>
      </c>
      <c r="F1449" s="3">
        <v>0.209876543209876</v>
      </c>
      <c r="G1449" s="1">
        <v>2.7901234567901199</v>
      </c>
    </row>
    <row r="1450" spans="1:7" x14ac:dyDescent="0.2">
      <c r="A1450">
        <v>7245</v>
      </c>
      <c r="B1450">
        <v>-0.32999999999999902</v>
      </c>
      <c r="C1450">
        <v>16</v>
      </c>
      <c r="D1450">
        <v>243</v>
      </c>
      <c r="E1450">
        <v>80</v>
      </c>
      <c r="F1450" s="3">
        <v>0.2</v>
      </c>
      <c r="G1450" s="1">
        <v>3.0375000000000001</v>
      </c>
    </row>
    <row r="1451" spans="1:7" x14ac:dyDescent="0.2">
      <c r="A1451">
        <v>7250</v>
      </c>
      <c r="B1451">
        <v>-0.03</v>
      </c>
      <c r="C1451">
        <v>19</v>
      </c>
      <c r="D1451">
        <v>249</v>
      </c>
      <c r="E1451">
        <v>81</v>
      </c>
      <c r="F1451" s="3">
        <v>0.234567901234567</v>
      </c>
      <c r="G1451" s="1">
        <v>3.07407407407407</v>
      </c>
    </row>
    <row r="1452" spans="1:7" x14ac:dyDescent="0.2">
      <c r="A1452">
        <v>7255</v>
      </c>
      <c r="B1452">
        <v>0.32999999999999902</v>
      </c>
      <c r="C1452">
        <v>26</v>
      </c>
      <c r="D1452">
        <v>320</v>
      </c>
      <c r="E1452">
        <v>83</v>
      </c>
      <c r="F1452" s="3">
        <v>0.313253012048192</v>
      </c>
      <c r="G1452" s="1">
        <v>3.8554216867469799</v>
      </c>
    </row>
    <row r="1453" spans="1:7" x14ac:dyDescent="0.2">
      <c r="A1453">
        <v>7260</v>
      </c>
      <c r="B1453">
        <v>0.32999999999999902</v>
      </c>
      <c r="C1453">
        <v>32</v>
      </c>
      <c r="D1453">
        <v>409</v>
      </c>
      <c r="E1453">
        <v>80</v>
      </c>
      <c r="F1453" s="3">
        <v>0.4</v>
      </c>
      <c r="G1453" s="1">
        <v>5.1124999999999998</v>
      </c>
    </row>
    <row r="1454" spans="1:7" x14ac:dyDescent="0.2">
      <c r="A1454">
        <v>7265</v>
      </c>
      <c r="B1454">
        <v>-0.13</v>
      </c>
      <c r="C1454">
        <v>28</v>
      </c>
      <c r="D1454">
        <v>401</v>
      </c>
      <c r="E1454">
        <v>76</v>
      </c>
      <c r="F1454" s="3">
        <v>0.36842105263157798</v>
      </c>
      <c r="G1454" s="1">
        <v>5.2763157894736796</v>
      </c>
    </row>
    <row r="1455" spans="1:7" x14ac:dyDescent="0.2">
      <c r="A1455">
        <v>7270</v>
      </c>
      <c r="B1455">
        <v>-0.19999999999999901</v>
      </c>
      <c r="C1455">
        <v>19</v>
      </c>
      <c r="D1455">
        <v>347</v>
      </c>
      <c r="E1455">
        <v>75</v>
      </c>
      <c r="F1455" s="3">
        <v>0.25333333333333302</v>
      </c>
      <c r="G1455" s="1">
        <v>4.6266666666666598</v>
      </c>
    </row>
    <row r="1456" spans="1:7" x14ac:dyDescent="0.2">
      <c r="A1456">
        <v>7275</v>
      </c>
      <c r="B1456">
        <v>-0.19999999999999901</v>
      </c>
      <c r="C1456">
        <v>14</v>
      </c>
      <c r="D1456">
        <v>220</v>
      </c>
      <c r="E1456">
        <v>77</v>
      </c>
      <c r="F1456" s="3">
        <v>0.18181818181818099</v>
      </c>
      <c r="G1456" s="1">
        <v>2.8571428571428501</v>
      </c>
    </row>
    <row r="1457" spans="1:7" x14ac:dyDescent="0.2">
      <c r="A1457">
        <v>7280</v>
      </c>
      <c r="B1457">
        <v>0.73</v>
      </c>
      <c r="C1457">
        <v>19</v>
      </c>
      <c r="D1457">
        <v>259</v>
      </c>
      <c r="E1457">
        <v>79</v>
      </c>
      <c r="F1457" s="3">
        <v>0.240506329113924</v>
      </c>
      <c r="G1457" s="1">
        <v>3.27848101265822</v>
      </c>
    </row>
    <row r="1458" spans="1:7" x14ac:dyDescent="0.2">
      <c r="A1458">
        <v>7285</v>
      </c>
      <c r="B1458">
        <v>-0.02</v>
      </c>
      <c r="C1458">
        <v>15</v>
      </c>
      <c r="D1458">
        <v>263</v>
      </c>
      <c r="E1458">
        <v>82</v>
      </c>
      <c r="F1458" s="3">
        <v>0.18292682926829201</v>
      </c>
      <c r="G1458" s="1">
        <v>3.2073170731707301</v>
      </c>
    </row>
    <row r="1459" spans="1:7" x14ac:dyDescent="0.2">
      <c r="A1459">
        <v>7290</v>
      </c>
      <c r="B1459">
        <v>-0.02</v>
      </c>
      <c r="C1459">
        <v>16</v>
      </c>
      <c r="D1459">
        <v>274</v>
      </c>
      <c r="E1459">
        <v>80</v>
      </c>
      <c r="F1459" s="3">
        <v>0.2</v>
      </c>
      <c r="G1459" s="1">
        <v>3.4249999999999998</v>
      </c>
    </row>
    <row r="1460" spans="1:7" x14ac:dyDescent="0.2">
      <c r="A1460">
        <v>7295</v>
      </c>
      <c r="B1460">
        <v>0.02</v>
      </c>
      <c r="C1460">
        <v>23</v>
      </c>
      <c r="D1460">
        <v>354</v>
      </c>
      <c r="E1460">
        <v>79</v>
      </c>
      <c r="F1460" s="3">
        <v>0.291139240506329</v>
      </c>
      <c r="G1460" s="1">
        <v>4.48101265822784</v>
      </c>
    </row>
    <row r="1461" spans="1:7" x14ac:dyDescent="0.2">
      <c r="A1461">
        <v>7300</v>
      </c>
      <c r="B1461">
        <v>-0.02</v>
      </c>
      <c r="C1461">
        <v>35</v>
      </c>
      <c r="D1461">
        <v>450</v>
      </c>
      <c r="E1461">
        <v>82</v>
      </c>
      <c r="F1461" s="3">
        <v>0.42682926829268197</v>
      </c>
      <c r="G1461" s="1">
        <v>5.48780487804878</v>
      </c>
    </row>
    <row r="1462" spans="1:7" x14ac:dyDescent="0.2">
      <c r="A1462">
        <v>7305</v>
      </c>
      <c r="B1462">
        <v>-0.02</v>
      </c>
      <c r="C1462">
        <v>25</v>
      </c>
      <c r="D1462">
        <v>451</v>
      </c>
      <c r="E1462">
        <v>84</v>
      </c>
      <c r="F1462" s="3">
        <v>0.29761904761904701</v>
      </c>
      <c r="G1462" s="1">
        <v>5.3690476190476097</v>
      </c>
    </row>
    <row r="1463" spans="1:7" x14ac:dyDescent="0.2">
      <c r="A1463">
        <v>7310</v>
      </c>
      <c r="B1463">
        <v>0.02</v>
      </c>
      <c r="C1463">
        <v>19</v>
      </c>
      <c r="D1463">
        <v>359</v>
      </c>
      <c r="E1463">
        <v>86</v>
      </c>
      <c r="F1463" s="3">
        <v>0.22093023255813901</v>
      </c>
      <c r="G1463" s="1">
        <v>4.1744186046511604</v>
      </c>
    </row>
    <row r="1464" spans="1:7" x14ac:dyDescent="0.2">
      <c r="A1464">
        <v>7315</v>
      </c>
      <c r="B1464">
        <v>-0.05</v>
      </c>
      <c r="C1464">
        <v>24</v>
      </c>
      <c r="D1464">
        <v>254</v>
      </c>
      <c r="E1464">
        <v>91</v>
      </c>
      <c r="F1464" s="3">
        <v>0.26373626373626302</v>
      </c>
      <c r="G1464" s="1">
        <v>2.7912087912087902</v>
      </c>
    </row>
    <row r="1465" spans="1:7" x14ac:dyDescent="0.2">
      <c r="A1465">
        <v>7320</v>
      </c>
      <c r="B1465">
        <v>-0.05</v>
      </c>
      <c r="C1465">
        <v>23</v>
      </c>
      <c r="D1465">
        <v>232</v>
      </c>
      <c r="E1465">
        <v>90</v>
      </c>
      <c r="F1465" s="3">
        <v>0.25555555555555498</v>
      </c>
      <c r="G1465" s="1">
        <v>2.57777777777777</v>
      </c>
    </row>
    <row r="1466" spans="1:7" x14ac:dyDescent="0.2">
      <c r="A1466">
        <v>7325</v>
      </c>
      <c r="B1466">
        <v>0.03</v>
      </c>
      <c r="C1466">
        <v>19</v>
      </c>
      <c r="D1466">
        <v>254</v>
      </c>
      <c r="E1466">
        <v>90</v>
      </c>
      <c r="F1466" s="3">
        <v>0.211111111111111</v>
      </c>
      <c r="G1466" s="1">
        <v>2.8222222222222202</v>
      </c>
    </row>
    <row r="1467" spans="1:7" x14ac:dyDescent="0.2">
      <c r="A1467">
        <v>7330</v>
      </c>
      <c r="B1467">
        <v>0</v>
      </c>
      <c r="C1467">
        <v>13</v>
      </c>
      <c r="D1467">
        <v>183</v>
      </c>
      <c r="E1467">
        <v>90</v>
      </c>
      <c r="F1467" s="3">
        <v>0.14444444444444399</v>
      </c>
      <c r="G1467" s="1">
        <v>2.0333333333333301</v>
      </c>
    </row>
    <row r="1468" spans="1:7" x14ac:dyDescent="0.2">
      <c r="A1468">
        <v>7335</v>
      </c>
      <c r="B1468">
        <v>0</v>
      </c>
      <c r="C1468">
        <v>19</v>
      </c>
      <c r="D1468">
        <v>185</v>
      </c>
      <c r="E1468">
        <v>90</v>
      </c>
      <c r="F1468" s="3">
        <v>0.211111111111111</v>
      </c>
      <c r="G1468" s="1">
        <v>2.05555555555555</v>
      </c>
    </row>
    <row r="1469" spans="1:7" x14ac:dyDescent="0.2">
      <c r="A1469">
        <v>7340</v>
      </c>
      <c r="B1469">
        <v>-0.25</v>
      </c>
      <c r="C1469">
        <v>24</v>
      </c>
      <c r="D1469">
        <v>193</v>
      </c>
      <c r="E1469">
        <v>88</v>
      </c>
      <c r="F1469" s="3">
        <v>0.27272727272727199</v>
      </c>
      <c r="G1469" s="1">
        <v>2.1931818181818099</v>
      </c>
    </row>
    <row r="1470" spans="1:7" x14ac:dyDescent="0.2">
      <c r="A1470">
        <v>7345</v>
      </c>
      <c r="B1470">
        <v>-0.31999999999999901</v>
      </c>
      <c r="C1470">
        <v>33</v>
      </c>
      <c r="D1470">
        <v>288</v>
      </c>
      <c r="E1470">
        <v>92</v>
      </c>
      <c r="F1470" s="3">
        <v>0.35869565217391303</v>
      </c>
      <c r="G1470" s="1">
        <v>3.13043478260869</v>
      </c>
    </row>
    <row r="1471" spans="1:7" x14ac:dyDescent="0.2">
      <c r="A1471">
        <v>7350</v>
      </c>
      <c r="B1471">
        <v>-0.31999999999999901</v>
      </c>
      <c r="C1471">
        <v>21</v>
      </c>
      <c r="D1471">
        <v>262</v>
      </c>
      <c r="E1471">
        <v>92</v>
      </c>
      <c r="F1471" s="3">
        <v>0.22826086956521699</v>
      </c>
      <c r="G1471" s="1">
        <v>2.8478260869565202</v>
      </c>
    </row>
    <row r="1472" spans="1:7" x14ac:dyDescent="0.2">
      <c r="A1472">
        <v>7355</v>
      </c>
      <c r="B1472">
        <v>5.9999999999999901E-2</v>
      </c>
      <c r="C1472">
        <v>23</v>
      </c>
      <c r="D1472">
        <v>270</v>
      </c>
      <c r="E1472">
        <v>94</v>
      </c>
      <c r="F1472" s="3">
        <v>0.244680851063829</v>
      </c>
      <c r="G1472" s="1">
        <v>2.87234042553191</v>
      </c>
    </row>
    <row r="1473" spans="1:7" x14ac:dyDescent="0.2">
      <c r="A1473">
        <v>7360</v>
      </c>
      <c r="B1473">
        <v>0</v>
      </c>
      <c r="C1473">
        <v>19</v>
      </c>
      <c r="D1473">
        <v>244</v>
      </c>
      <c r="E1473">
        <v>91</v>
      </c>
      <c r="F1473" s="3">
        <v>0.20879120879120799</v>
      </c>
      <c r="G1473" s="1">
        <v>2.6813186813186798</v>
      </c>
    </row>
    <row r="1474" spans="1:7" x14ac:dyDescent="0.2">
      <c r="A1474">
        <v>7365</v>
      </c>
      <c r="B1474">
        <v>0.11</v>
      </c>
      <c r="C1474">
        <v>15</v>
      </c>
      <c r="D1474">
        <v>203</v>
      </c>
      <c r="E1474">
        <v>95</v>
      </c>
      <c r="F1474" s="3">
        <v>0.157894736842105</v>
      </c>
      <c r="G1474" s="1">
        <v>2.1368421052631499</v>
      </c>
    </row>
    <row r="1475" spans="1:7" x14ac:dyDescent="0.2">
      <c r="A1475">
        <v>7370</v>
      </c>
      <c r="B1475">
        <v>0.16999999999999901</v>
      </c>
      <c r="C1475">
        <v>24</v>
      </c>
      <c r="D1475">
        <v>233</v>
      </c>
      <c r="E1475">
        <v>97</v>
      </c>
      <c r="F1475" s="3">
        <v>0.247422680412371</v>
      </c>
      <c r="G1475" s="1">
        <v>2.4020618556700999</v>
      </c>
    </row>
    <row r="1476" spans="1:7" x14ac:dyDescent="0.2">
      <c r="A1476">
        <v>7375</v>
      </c>
      <c r="B1476">
        <v>0.18</v>
      </c>
      <c r="C1476">
        <v>35</v>
      </c>
      <c r="D1476">
        <v>261</v>
      </c>
      <c r="E1476">
        <v>96</v>
      </c>
      <c r="F1476" s="3">
        <v>0.36458333333333298</v>
      </c>
      <c r="G1476" s="1">
        <v>2.71875</v>
      </c>
    </row>
    <row r="1477" spans="1:7" x14ac:dyDescent="0.2">
      <c r="A1477">
        <v>7380</v>
      </c>
      <c r="B1477">
        <v>0.18</v>
      </c>
      <c r="C1477">
        <v>33</v>
      </c>
      <c r="D1477">
        <v>311</v>
      </c>
      <c r="E1477">
        <v>97</v>
      </c>
      <c r="F1477" s="3">
        <v>0.34020618556700999</v>
      </c>
      <c r="G1477" s="1">
        <v>3.2061855670103001</v>
      </c>
    </row>
    <row r="1478" spans="1:7" x14ac:dyDescent="0.2">
      <c r="A1478">
        <v>7385</v>
      </c>
      <c r="B1478">
        <v>-0.13999999999999899</v>
      </c>
      <c r="C1478">
        <v>21</v>
      </c>
      <c r="D1478">
        <v>308</v>
      </c>
      <c r="E1478">
        <v>96</v>
      </c>
      <c r="F1478" s="3">
        <v>0.21875</v>
      </c>
      <c r="G1478" s="1">
        <v>3.2083333333333299</v>
      </c>
    </row>
    <row r="1479" spans="1:7" x14ac:dyDescent="0.2">
      <c r="A1479">
        <v>7390</v>
      </c>
      <c r="B1479">
        <v>-0.18</v>
      </c>
      <c r="C1479">
        <v>22</v>
      </c>
      <c r="D1479">
        <v>264</v>
      </c>
      <c r="E1479">
        <v>94</v>
      </c>
      <c r="F1479" s="3">
        <v>0.23404255319148901</v>
      </c>
      <c r="G1479" s="1">
        <v>2.8085106382978702</v>
      </c>
    </row>
    <row r="1480" spans="1:7" x14ac:dyDescent="0.2">
      <c r="A1480">
        <v>7395</v>
      </c>
      <c r="B1480">
        <v>-0.18</v>
      </c>
      <c r="C1480">
        <v>14</v>
      </c>
      <c r="D1480">
        <v>175</v>
      </c>
      <c r="E1480">
        <v>98</v>
      </c>
      <c r="F1480" s="3">
        <v>0.14285714285714199</v>
      </c>
      <c r="G1480" s="1">
        <v>1.78571428571428</v>
      </c>
    </row>
    <row r="1481" spans="1:7" x14ac:dyDescent="0.2">
      <c r="A1481">
        <v>7400</v>
      </c>
      <c r="B1481">
        <v>0.109999999999999</v>
      </c>
      <c r="C1481">
        <v>21</v>
      </c>
      <c r="D1481">
        <v>221</v>
      </c>
      <c r="E1481">
        <v>97</v>
      </c>
      <c r="F1481" s="3">
        <v>0.216494845360824</v>
      </c>
      <c r="G1481" s="1">
        <v>2.2783505154639099</v>
      </c>
    </row>
    <row r="1482" spans="1:7" x14ac:dyDescent="0.2">
      <c r="A1482">
        <v>7405</v>
      </c>
      <c r="B1482">
        <v>0.11</v>
      </c>
      <c r="C1482">
        <v>29</v>
      </c>
      <c r="D1482">
        <v>303</v>
      </c>
      <c r="E1482">
        <v>97</v>
      </c>
      <c r="F1482" s="3">
        <v>0.298969072164948</v>
      </c>
      <c r="G1482" s="1">
        <v>3.1237113402061798</v>
      </c>
    </row>
    <row r="1483" spans="1:7" x14ac:dyDescent="0.2">
      <c r="A1483">
        <v>7410</v>
      </c>
      <c r="B1483">
        <v>0.11</v>
      </c>
      <c r="C1483">
        <v>26</v>
      </c>
      <c r="D1483">
        <v>325</v>
      </c>
      <c r="E1483">
        <v>99</v>
      </c>
      <c r="F1483" s="3">
        <v>0.26262626262626199</v>
      </c>
      <c r="G1483" s="1">
        <v>3.2828282828282802</v>
      </c>
    </row>
    <row r="1484" spans="1:7" x14ac:dyDescent="0.2">
      <c r="A1484">
        <v>7415</v>
      </c>
      <c r="B1484">
        <v>-6.9999999999999896E-2</v>
      </c>
      <c r="C1484">
        <v>27</v>
      </c>
      <c r="D1484">
        <v>333</v>
      </c>
      <c r="E1484">
        <v>93</v>
      </c>
      <c r="F1484" s="3">
        <v>0.29032258064516098</v>
      </c>
      <c r="G1484" s="1">
        <v>3.5806451612903198</v>
      </c>
    </row>
    <row r="1485" spans="1:7" x14ac:dyDescent="0.2">
      <c r="A1485">
        <v>7420</v>
      </c>
      <c r="B1485">
        <v>-0.1</v>
      </c>
      <c r="C1485">
        <v>21</v>
      </c>
      <c r="D1485">
        <v>289</v>
      </c>
      <c r="E1485">
        <v>99</v>
      </c>
      <c r="F1485" s="3">
        <v>0.21212121212121199</v>
      </c>
      <c r="G1485" s="1">
        <v>2.9191919191919098</v>
      </c>
    </row>
    <row r="1486" spans="1:7" x14ac:dyDescent="0.2">
      <c r="A1486">
        <v>7425</v>
      </c>
      <c r="B1486">
        <v>-0.1</v>
      </c>
      <c r="C1486">
        <v>15</v>
      </c>
      <c r="D1486">
        <v>211</v>
      </c>
      <c r="E1486">
        <v>103</v>
      </c>
      <c r="F1486" s="3">
        <v>0.14563106796116501</v>
      </c>
      <c r="G1486" s="1">
        <v>2.0485436893203799</v>
      </c>
    </row>
    <row r="1487" spans="1:7" x14ac:dyDescent="0.2">
      <c r="A1487">
        <v>7430</v>
      </c>
      <c r="B1487">
        <v>0.34</v>
      </c>
      <c r="C1487">
        <v>23</v>
      </c>
      <c r="D1487">
        <v>262</v>
      </c>
      <c r="E1487">
        <v>98</v>
      </c>
      <c r="F1487" s="3">
        <v>0.23469387755102</v>
      </c>
      <c r="G1487" s="1">
        <v>2.6734693877550999</v>
      </c>
    </row>
    <row r="1488" spans="1:7" x14ac:dyDescent="0.2">
      <c r="A1488">
        <v>7435</v>
      </c>
      <c r="B1488">
        <v>0</v>
      </c>
      <c r="C1488">
        <v>23</v>
      </c>
      <c r="D1488">
        <v>280</v>
      </c>
      <c r="E1488">
        <v>98</v>
      </c>
      <c r="F1488" s="3">
        <v>0.23469387755102</v>
      </c>
      <c r="G1488" s="1">
        <v>2.8571428571428501</v>
      </c>
    </row>
    <row r="1489" spans="1:7" x14ac:dyDescent="0.2">
      <c r="A1489">
        <v>7440</v>
      </c>
      <c r="B1489">
        <v>0</v>
      </c>
      <c r="C1489">
        <v>17</v>
      </c>
      <c r="D1489">
        <v>201</v>
      </c>
      <c r="E1489">
        <v>97</v>
      </c>
      <c r="F1489" s="3">
        <v>0.17525773195876199</v>
      </c>
      <c r="G1489" s="1">
        <v>2.0721649484536</v>
      </c>
    </row>
    <row r="1490" spans="1:7" x14ac:dyDescent="0.2">
      <c r="A1490">
        <v>7445</v>
      </c>
      <c r="B1490">
        <v>0</v>
      </c>
      <c r="C1490">
        <v>20</v>
      </c>
      <c r="D1490">
        <v>168</v>
      </c>
      <c r="E1490">
        <v>97</v>
      </c>
      <c r="F1490" s="3">
        <v>0.20618556701030899</v>
      </c>
      <c r="G1490" s="1">
        <v>1.73195876288659</v>
      </c>
    </row>
    <row r="1491" spans="1:7" x14ac:dyDescent="0.2">
      <c r="A1491">
        <v>7450</v>
      </c>
      <c r="B1491">
        <v>-0.13</v>
      </c>
      <c r="C1491">
        <v>16</v>
      </c>
      <c r="D1491">
        <v>183</v>
      </c>
      <c r="E1491">
        <v>97</v>
      </c>
      <c r="F1491" s="3">
        <v>0.164948453608247</v>
      </c>
      <c r="G1491" s="1">
        <v>1.8865979381443201</v>
      </c>
    </row>
    <row r="1492" spans="1:7" x14ac:dyDescent="0.2">
      <c r="A1492">
        <v>7455</v>
      </c>
      <c r="B1492">
        <v>-0.109999999999999</v>
      </c>
      <c r="C1492">
        <v>9</v>
      </c>
      <c r="D1492">
        <v>109</v>
      </c>
      <c r="E1492">
        <v>93</v>
      </c>
      <c r="F1492" s="3">
        <v>9.6774193548387094E-2</v>
      </c>
      <c r="G1492" s="1">
        <v>1.17204301075268</v>
      </c>
    </row>
    <row r="1493" spans="1:7" x14ac:dyDescent="0.2">
      <c r="A1493">
        <v>7460</v>
      </c>
      <c r="B1493">
        <v>-0.109999999999999</v>
      </c>
      <c r="C1493">
        <v>18</v>
      </c>
      <c r="D1493">
        <v>148</v>
      </c>
      <c r="E1493">
        <v>90</v>
      </c>
      <c r="F1493" s="3">
        <v>0.2</v>
      </c>
      <c r="G1493" s="1">
        <v>1.6444444444444399</v>
      </c>
    </row>
    <row r="1494" spans="1:7" x14ac:dyDescent="0.2">
      <c r="A1494">
        <v>7465</v>
      </c>
      <c r="B1494">
        <v>0.18</v>
      </c>
      <c r="C1494">
        <v>18</v>
      </c>
      <c r="D1494">
        <v>180</v>
      </c>
      <c r="E1494">
        <v>89</v>
      </c>
      <c r="F1494" s="3">
        <v>0.20224719101123501</v>
      </c>
      <c r="G1494" s="1">
        <v>2.0224719101123498</v>
      </c>
    </row>
    <row r="1495" spans="1:7" x14ac:dyDescent="0.2">
      <c r="A1495">
        <v>7470</v>
      </c>
      <c r="B1495">
        <v>-0.05</v>
      </c>
      <c r="C1495">
        <v>16</v>
      </c>
      <c r="D1495">
        <v>137</v>
      </c>
      <c r="E1495">
        <v>90</v>
      </c>
      <c r="F1495" s="3">
        <v>0.17777777777777701</v>
      </c>
      <c r="G1495" s="1">
        <v>1.5222222222222199</v>
      </c>
    </row>
    <row r="1496" spans="1:7" x14ac:dyDescent="0.2">
      <c r="A1496">
        <v>7475</v>
      </c>
      <c r="B1496">
        <v>-0.05</v>
      </c>
      <c r="C1496">
        <v>17</v>
      </c>
      <c r="D1496">
        <v>150</v>
      </c>
      <c r="E1496">
        <v>90</v>
      </c>
      <c r="F1496" s="3">
        <v>0.188888888888888</v>
      </c>
      <c r="G1496" s="1">
        <v>1.6666666666666601</v>
      </c>
    </row>
    <row r="1497" spans="1:7" x14ac:dyDescent="0.2">
      <c r="A1497">
        <v>7480</v>
      </c>
      <c r="B1497">
        <v>0.11</v>
      </c>
      <c r="C1497">
        <v>20</v>
      </c>
      <c r="D1497">
        <v>168</v>
      </c>
      <c r="E1497">
        <v>90</v>
      </c>
      <c r="F1497" s="3">
        <v>0.22222222222222199</v>
      </c>
      <c r="G1497" s="1">
        <v>1.86666666666666</v>
      </c>
    </row>
    <row r="1498" spans="1:7" x14ac:dyDescent="0.2">
      <c r="A1498">
        <v>7485</v>
      </c>
      <c r="B1498">
        <v>0</v>
      </c>
      <c r="C1498">
        <v>19</v>
      </c>
      <c r="D1498">
        <v>192</v>
      </c>
      <c r="E1498">
        <v>86</v>
      </c>
      <c r="F1498" s="3">
        <v>0.22093023255813901</v>
      </c>
      <c r="G1498" s="1">
        <v>2.2325581395348801</v>
      </c>
    </row>
    <row r="1499" spans="1:7" x14ac:dyDescent="0.2">
      <c r="A1499">
        <v>7490</v>
      </c>
      <c r="B1499">
        <v>0</v>
      </c>
      <c r="C1499">
        <v>11</v>
      </c>
      <c r="D1499">
        <v>172</v>
      </c>
      <c r="E1499">
        <v>85</v>
      </c>
      <c r="F1499" s="3">
        <v>0.129411764705882</v>
      </c>
      <c r="G1499" s="1">
        <v>2.0235294117647</v>
      </c>
    </row>
    <row r="1500" spans="1:7" x14ac:dyDescent="0.2">
      <c r="A1500">
        <v>7495</v>
      </c>
      <c r="B1500">
        <v>0</v>
      </c>
      <c r="C1500">
        <v>14</v>
      </c>
      <c r="D1500">
        <v>142</v>
      </c>
      <c r="E1500">
        <v>85</v>
      </c>
      <c r="F1500" s="3">
        <v>0.16470588235294101</v>
      </c>
      <c r="G1500" s="1">
        <v>1.6705882352941099</v>
      </c>
    </row>
    <row r="1501" spans="1:7" x14ac:dyDescent="0.2">
      <c r="A1501">
        <v>7500</v>
      </c>
      <c r="B1501">
        <v>0</v>
      </c>
      <c r="C1501">
        <v>21</v>
      </c>
      <c r="D1501">
        <v>182</v>
      </c>
      <c r="E1501">
        <v>83</v>
      </c>
      <c r="F1501" s="3">
        <v>0.25301204819277101</v>
      </c>
      <c r="G1501" s="1">
        <v>2.1927710843373398</v>
      </c>
    </row>
    <row r="1502" spans="1:7" x14ac:dyDescent="0.2">
      <c r="A1502">
        <v>7505</v>
      </c>
      <c r="B1502">
        <v>-0.05</v>
      </c>
      <c r="C1502">
        <v>25</v>
      </c>
      <c r="D1502">
        <v>255</v>
      </c>
      <c r="E1502">
        <v>83</v>
      </c>
      <c r="F1502" s="3">
        <v>0.30120481927710802</v>
      </c>
      <c r="G1502" s="1">
        <v>3.0722891566264998</v>
      </c>
    </row>
    <row r="1503" spans="1:7" x14ac:dyDescent="0.2">
      <c r="A1503">
        <v>7510</v>
      </c>
      <c r="B1503">
        <v>-0.05</v>
      </c>
      <c r="C1503">
        <v>20</v>
      </c>
      <c r="D1503">
        <v>271</v>
      </c>
      <c r="E1503">
        <v>80</v>
      </c>
      <c r="F1503" s="3">
        <v>0.25</v>
      </c>
      <c r="G1503" s="1">
        <v>3.3875000000000002</v>
      </c>
    </row>
    <row r="1504" spans="1:7" x14ac:dyDescent="0.2">
      <c r="A1504">
        <v>7515</v>
      </c>
      <c r="B1504">
        <v>0.04</v>
      </c>
      <c r="C1504">
        <v>11</v>
      </c>
      <c r="D1504">
        <v>126</v>
      </c>
      <c r="E1504">
        <v>82</v>
      </c>
      <c r="F1504" s="3">
        <v>0.134146341463414</v>
      </c>
      <c r="G1504" s="1">
        <v>1.5365853658536499</v>
      </c>
    </row>
    <row r="1505" spans="1:7" x14ac:dyDescent="0.2">
      <c r="A1505">
        <v>7520</v>
      </c>
      <c r="B1505">
        <v>-4.9999999999999899E-2</v>
      </c>
      <c r="C1505">
        <v>14</v>
      </c>
      <c r="D1505">
        <v>129</v>
      </c>
      <c r="E1505">
        <v>82</v>
      </c>
      <c r="F1505" s="3">
        <v>0.17073170731707299</v>
      </c>
      <c r="G1505" s="1">
        <v>1.57317073170731</v>
      </c>
    </row>
    <row r="1506" spans="1:7" x14ac:dyDescent="0.2">
      <c r="A1506">
        <v>7525</v>
      </c>
      <c r="B1506">
        <v>-4.9999999999999899E-2</v>
      </c>
      <c r="C1506">
        <v>19</v>
      </c>
      <c r="D1506">
        <v>167</v>
      </c>
      <c r="E1506">
        <v>84</v>
      </c>
      <c r="F1506" s="3">
        <v>0.226190476190476</v>
      </c>
      <c r="G1506" s="1">
        <v>1.9880952380952299</v>
      </c>
    </row>
    <row r="1507" spans="1:7" x14ac:dyDescent="0.2">
      <c r="A1507">
        <v>7530</v>
      </c>
      <c r="B1507">
        <v>0.06</v>
      </c>
      <c r="C1507">
        <v>15</v>
      </c>
      <c r="D1507">
        <v>142</v>
      </c>
      <c r="E1507">
        <v>82</v>
      </c>
      <c r="F1507" s="3">
        <v>0.18292682926829201</v>
      </c>
      <c r="G1507" s="1">
        <v>1.73170731707317</v>
      </c>
    </row>
    <row r="1508" spans="1:7" x14ac:dyDescent="0.2">
      <c r="A1508">
        <v>7535</v>
      </c>
      <c r="B1508">
        <v>0</v>
      </c>
      <c r="C1508">
        <v>14</v>
      </c>
      <c r="D1508">
        <v>120</v>
      </c>
      <c r="E1508">
        <v>84</v>
      </c>
      <c r="F1508" s="3">
        <v>0.16666666666666599</v>
      </c>
      <c r="G1508" s="1">
        <v>1.4285714285714199</v>
      </c>
    </row>
    <row r="1509" spans="1:7" x14ac:dyDescent="0.2">
      <c r="A1509">
        <v>7540</v>
      </c>
      <c r="B1509">
        <v>0</v>
      </c>
      <c r="C1509">
        <v>21</v>
      </c>
      <c r="D1509">
        <v>158</v>
      </c>
      <c r="E1509">
        <v>86</v>
      </c>
      <c r="F1509" s="3">
        <v>0.24418604651162701</v>
      </c>
      <c r="G1509" s="1">
        <v>1.83720930232558</v>
      </c>
    </row>
    <row r="1510" spans="1:7" x14ac:dyDescent="0.2">
      <c r="A1510">
        <v>7545</v>
      </c>
      <c r="B1510">
        <v>-0.02</v>
      </c>
      <c r="C1510">
        <v>19</v>
      </c>
      <c r="D1510">
        <v>165</v>
      </c>
      <c r="E1510">
        <v>83</v>
      </c>
      <c r="F1510" s="3">
        <v>0.22891566265060201</v>
      </c>
      <c r="G1510" s="1">
        <v>1.98795180722891</v>
      </c>
    </row>
    <row r="1511" spans="1:7" x14ac:dyDescent="0.2">
      <c r="A1511">
        <v>7550</v>
      </c>
      <c r="B1511">
        <v>-0.05</v>
      </c>
      <c r="C1511">
        <v>14</v>
      </c>
      <c r="D1511">
        <v>126</v>
      </c>
      <c r="E1511">
        <v>83</v>
      </c>
      <c r="F1511" s="3">
        <v>0.16867469879517999</v>
      </c>
      <c r="G1511" s="1">
        <v>1.5180722891566201</v>
      </c>
    </row>
    <row r="1512" spans="1:7" x14ac:dyDescent="0.2">
      <c r="A1512">
        <v>7555</v>
      </c>
      <c r="B1512">
        <v>-0.05</v>
      </c>
      <c r="C1512">
        <v>22</v>
      </c>
      <c r="D1512">
        <v>187</v>
      </c>
      <c r="E1512">
        <v>86</v>
      </c>
      <c r="F1512" s="3">
        <v>0.25581395348837199</v>
      </c>
      <c r="G1512" s="1">
        <v>2.17441860465116</v>
      </c>
    </row>
    <row r="1513" spans="1:7" x14ac:dyDescent="0.2">
      <c r="A1513">
        <v>7560</v>
      </c>
      <c r="B1513">
        <v>7.0000000000000007E-2</v>
      </c>
      <c r="C1513">
        <v>19</v>
      </c>
      <c r="D1513">
        <v>163</v>
      </c>
      <c r="E1513">
        <v>88</v>
      </c>
      <c r="F1513" s="3">
        <v>0.21590909090909</v>
      </c>
      <c r="G1513" s="1">
        <v>1.85227272727272</v>
      </c>
    </row>
    <row r="1514" spans="1:7" x14ac:dyDescent="0.2">
      <c r="A1514">
        <v>7565</v>
      </c>
      <c r="B1514">
        <v>-0.03</v>
      </c>
      <c r="C1514">
        <v>19</v>
      </c>
      <c r="D1514">
        <v>187</v>
      </c>
      <c r="E1514">
        <v>91</v>
      </c>
      <c r="F1514" s="3">
        <v>0.20879120879120799</v>
      </c>
      <c r="G1514" s="1">
        <v>2.0549450549450499</v>
      </c>
    </row>
    <row r="1515" spans="1:7" x14ac:dyDescent="0.2">
      <c r="A1515">
        <v>7570</v>
      </c>
      <c r="B1515">
        <v>-0.03</v>
      </c>
      <c r="C1515">
        <v>22</v>
      </c>
      <c r="D1515">
        <v>213</v>
      </c>
      <c r="E1515">
        <v>91</v>
      </c>
      <c r="F1515" s="3">
        <v>0.24175824175824101</v>
      </c>
      <c r="G1515" s="1">
        <v>2.3406593406593399</v>
      </c>
    </row>
    <row r="1516" spans="1:7" x14ac:dyDescent="0.2">
      <c r="A1516">
        <v>7575</v>
      </c>
      <c r="B1516">
        <v>0</v>
      </c>
      <c r="C1516">
        <v>7</v>
      </c>
      <c r="D1516">
        <v>158</v>
      </c>
      <c r="E1516">
        <v>88</v>
      </c>
      <c r="F1516" s="3">
        <v>7.9545454545454503E-2</v>
      </c>
      <c r="G1516" s="1">
        <v>1.7954545454545401</v>
      </c>
    </row>
    <row r="1517" spans="1:7" x14ac:dyDescent="0.2">
      <c r="A1517">
        <v>7580</v>
      </c>
      <c r="B1517">
        <v>-0.01</v>
      </c>
      <c r="C1517">
        <v>10</v>
      </c>
      <c r="D1517">
        <v>128</v>
      </c>
      <c r="E1517">
        <v>87</v>
      </c>
      <c r="F1517" s="3">
        <v>0.114942528735632</v>
      </c>
      <c r="G1517" s="1">
        <v>1.4712643678160899</v>
      </c>
    </row>
    <row r="1518" spans="1:7" x14ac:dyDescent="0.2">
      <c r="A1518">
        <v>7585</v>
      </c>
      <c r="B1518">
        <v>-0.01</v>
      </c>
      <c r="C1518">
        <v>27</v>
      </c>
      <c r="D1518">
        <v>197</v>
      </c>
      <c r="E1518">
        <v>87</v>
      </c>
      <c r="F1518" s="3">
        <v>0.31034482758620602</v>
      </c>
      <c r="G1518" s="1">
        <v>2.26436781609195</v>
      </c>
    </row>
    <row r="1519" spans="1:7" x14ac:dyDescent="0.2">
      <c r="A1519">
        <v>7590</v>
      </c>
      <c r="B1519">
        <v>-0.24</v>
      </c>
      <c r="C1519">
        <v>33</v>
      </c>
      <c r="D1519">
        <v>258</v>
      </c>
      <c r="E1519">
        <v>91</v>
      </c>
      <c r="F1519" s="3">
        <v>0.36263736263736202</v>
      </c>
      <c r="G1519" s="1">
        <v>2.83516483516483</v>
      </c>
    </row>
    <row r="1520" spans="1:7" x14ac:dyDescent="0.2">
      <c r="A1520">
        <v>7595</v>
      </c>
      <c r="B1520">
        <v>-0.29999999999999899</v>
      </c>
      <c r="C1520">
        <v>22</v>
      </c>
      <c r="D1520">
        <v>258</v>
      </c>
      <c r="E1520">
        <v>87</v>
      </c>
      <c r="F1520" s="3">
        <v>0.25287356321839</v>
      </c>
      <c r="G1520" s="1">
        <v>2.9655172413793101</v>
      </c>
    </row>
    <row r="1521" spans="1:7" x14ac:dyDescent="0.2">
      <c r="A1521">
        <v>7600</v>
      </c>
      <c r="B1521">
        <v>-0.29999999999999899</v>
      </c>
      <c r="C1521">
        <v>18</v>
      </c>
      <c r="D1521">
        <v>281</v>
      </c>
      <c r="E1521">
        <v>88</v>
      </c>
      <c r="F1521" s="3">
        <v>0.204545454545454</v>
      </c>
      <c r="G1521" s="1">
        <v>3.1931818181818099</v>
      </c>
    </row>
    <row r="1522" spans="1:7" x14ac:dyDescent="0.2">
      <c r="A1522">
        <v>7605</v>
      </c>
      <c r="B1522">
        <v>0.12999999999999901</v>
      </c>
      <c r="C1522">
        <v>9</v>
      </c>
      <c r="D1522">
        <v>165</v>
      </c>
      <c r="E1522">
        <v>87</v>
      </c>
      <c r="F1522" s="3">
        <v>0.10344827586206801</v>
      </c>
      <c r="G1522" s="1">
        <v>1.8965517241379299</v>
      </c>
    </row>
    <row r="1523" spans="1:7" x14ac:dyDescent="0.2">
      <c r="A1523">
        <v>7610</v>
      </c>
      <c r="B1523">
        <v>0.37</v>
      </c>
      <c r="C1523">
        <v>11</v>
      </c>
      <c r="D1523">
        <v>131</v>
      </c>
      <c r="E1523">
        <v>88</v>
      </c>
      <c r="F1523" s="3">
        <v>0.125</v>
      </c>
      <c r="G1523" s="1">
        <v>1.48863636363636</v>
      </c>
    </row>
    <row r="1524" spans="1:7" x14ac:dyDescent="0.2">
      <c r="A1524">
        <v>7615</v>
      </c>
      <c r="B1524">
        <v>0.37</v>
      </c>
      <c r="C1524">
        <v>18</v>
      </c>
      <c r="D1524">
        <v>181</v>
      </c>
      <c r="E1524">
        <v>87</v>
      </c>
      <c r="F1524" s="3">
        <v>0.20689655172413701</v>
      </c>
      <c r="G1524" s="1">
        <v>2.0804597701149401</v>
      </c>
    </row>
    <row r="1525" spans="1:7" x14ac:dyDescent="0.2">
      <c r="A1525">
        <v>7620</v>
      </c>
      <c r="B1525">
        <v>0.08</v>
      </c>
      <c r="C1525">
        <v>17</v>
      </c>
      <c r="D1525">
        <v>165</v>
      </c>
      <c r="E1525">
        <v>88</v>
      </c>
      <c r="F1525" s="3">
        <v>0.19318181818181801</v>
      </c>
      <c r="G1525" s="1">
        <v>1.875</v>
      </c>
    </row>
    <row r="1526" spans="1:7" x14ac:dyDescent="0.2">
      <c r="A1526">
        <v>7625</v>
      </c>
      <c r="B1526">
        <v>0</v>
      </c>
      <c r="C1526">
        <v>15</v>
      </c>
      <c r="D1526">
        <v>188</v>
      </c>
      <c r="E1526">
        <v>84</v>
      </c>
      <c r="F1526" s="3">
        <v>0.17857142857142799</v>
      </c>
      <c r="G1526" s="1">
        <v>2.2380952380952301</v>
      </c>
    </row>
    <row r="1527" spans="1:7" x14ac:dyDescent="0.2">
      <c r="A1527">
        <v>7630</v>
      </c>
      <c r="B1527">
        <v>0</v>
      </c>
      <c r="C1527">
        <v>21</v>
      </c>
      <c r="D1527">
        <v>225</v>
      </c>
      <c r="E1527">
        <v>85</v>
      </c>
      <c r="F1527" s="3">
        <v>0.247058823529411</v>
      </c>
      <c r="G1527" s="1">
        <v>2.6470588235294099</v>
      </c>
    </row>
    <row r="1528" spans="1:7" x14ac:dyDescent="0.2">
      <c r="A1528">
        <v>7635</v>
      </c>
      <c r="B1528">
        <v>0</v>
      </c>
      <c r="C1528">
        <v>23</v>
      </c>
      <c r="D1528">
        <v>259</v>
      </c>
      <c r="E1528">
        <v>87</v>
      </c>
      <c r="F1528" s="3">
        <v>0.26436781609195398</v>
      </c>
      <c r="G1528" s="1">
        <v>2.9770114942528698</v>
      </c>
    </row>
    <row r="1529" spans="1:7" x14ac:dyDescent="0.2">
      <c r="A1529">
        <v>7640</v>
      </c>
      <c r="B1529">
        <v>0</v>
      </c>
      <c r="C1529">
        <v>21</v>
      </c>
      <c r="D1529">
        <v>280</v>
      </c>
      <c r="E1529">
        <v>86</v>
      </c>
      <c r="F1529" s="3">
        <v>0.24418604651162701</v>
      </c>
      <c r="G1529" s="1">
        <v>3.2558139534883699</v>
      </c>
    </row>
    <row r="1530" spans="1:7" x14ac:dyDescent="0.2">
      <c r="A1530">
        <v>7645</v>
      </c>
      <c r="B1530">
        <v>0</v>
      </c>
      <c r="C1530">
        <v>19</v>
      </c>
      <c r="D1530">
        <v>242</v>
      </c>
      <c r="E1530">
        <v>85</v>
      </c>
      <c r="F1530" s="3">
        <v>0.223529411764705</v>
      </c>
      <c r="G1530" s="1">
        <v>2.8470588235294101</v>
      </c>
    </row>
    <row r="1531" spans="1:7" x14ac:dyDescent="0.2">
      <c r="A1531">
        <v>7650</v>
      </c>
      <c r="B1531">
        <v>-0.03</v>
      </c>
      <c r="C1531">
        <v>18</v>
      </c>
      <c r="D1531">
        <v>214</v>
      </c>
      <c r="E1531">
        <v>85</v>
      </c>
      <c r="F1531" s="3">
        <v>0.21176470588235199</v>
      </c>
      <c r="G1531" s="1">
        <v>2.51764705882352</v>
      </c>
    </row>
    <row r="1532" spans="1:7" x14ac:dyDescent="0.2">
      <c r="A1532">
        <v>7655</v>
      </c>
      <c r="B1532">
        <v>0.03</v>
      </c>
      <c r="C1532">
        <v>16</v>
      </c>
      <c r="D1532">
        <v>191</v>
      </c>
      <c r="E1532">
        <v>83</v>
      </c>
      <c r="F1532" s="3">
        <v>0.19277108433734899</v>
      </c>
      <c r="G1532" s="1">
        <v>2.3012048192771002</v>
      </c>
    </row>
    <row r="1533" spans="1:7" x14ac:dyDescent="0.2">
      <c r="A1533">
        <v>7660</v>
      </c>
      <c r="B1533">
        <v>0.03</v>
      </c>
      <c r="C1533">
        <v>15</v>
      </c>
      <c r="D1533">
        <v>176</v>
      </c>
      <c r="E1533">
        <v>86</v>
      </c>
      <c r="F1533" s="3">
        <v>0.17441860465116199</v>
      </c>
      <c r="G1533" s="1">
        <v>2.0465116279069702</v>
      </c>
    </row>
    <row r="1534" spans="1:7" x14ac:dyDescent="0.2">
      <c r="A1534">
        <v>7665</v>
      </c>
      <c r="B1534">
        <v>-0.08</v>
      </c>
      <c r="C1534">
        <v>18</v>
      </c>
      <c r="D1534">
        <v>181</v>
      </c>
      <c r="E1534">
        <v>86</v>
      </c>
      <c r="F1534" s="3">
        <v>0.209302325581395</v>
      </c>
      <c r="G1534" s="1">
        <v>2.1046511627906899</v>
      </c>
    </row>
    <row r="1535" spans="1:7" x14ac:dyDescent="0.2">
      <c r="A1535">
        <v>7670</v>
      </c>
      <c r="B1535">
        <v>-0.05</v>
      </c>
      <c r="C1535">
        <v>13</v>
      </c>
      <c r="D1535">
        <v>131</v>
      </c>
      <c r="E1535">
        <v>84</v>
      </c>
      <c r="F1535" s="3">
        <v>0.15476190476190399</v>
      </c>
      <c r="G1535" s="1">
        <v>1.5595238095238</v>
      </c>
    </row>
    <row r="1536" spans="1:7" x14ac:dyDescent="0.2">
      <c r="A1536">
        <v>7675</v>
      </c>
      <c r="B1536">
        <v>-0.05</v>
      </c>
      <c r="C1536">
        <v>23</v>
      </c>
      <c r="D1536">
        <v>187</v>
      </c>
      <c r="E1536">
        <v>84</v>
      </c>
      <c r="F1536" s="3">
        <v>0.273809523809523</v>
      </c>
      <c r="G1536" s="1">
        <v>2.2261904761904701</v>
      </c>
    </row>
    <row r="1537" spans="1:7" x14ac:dyDescent="0.2">
      <c r="A1537">
        <v>7680</v>
      </c>
      <c r="B1537">
        <v>-4.9999999999999899E-2</v>
      </c>
      <c r="C1537">
        <v>26</v>
      </c>
      <c r="D1537">
        <v>217</v>
      </c>
      <c r="E1537">
        <v>82</v>
      </c>
      <c r="F1537" s="3">
        <v>0.31707317073170699</v>
      </c>
      <c r="G1537" s="1">
        <v>2.6463414634146298</v>
      </c>
    </row>
    <row r="1538" spans="1:7" x14ac:dyDescent="0.2">
      <c r="A1538">
        <v>7685</v>
      </c>
      <c r="B1538">
        <v>-0.2</v>
      </c>
      <c r="C1538">
        <v>21</v>
      </c>
      <c r="D1538">
        <v>221</v>
      </c>
      <c r="E1538">
        <v>84</v>
      </c>
      <c r="F1538" s="3">
        <v>0.25</v>
      </c>
      <c r="G1538" s="1">
        <v>2.63095238095238</v>
      </c>
    </row>
    <row r="1539" spans="1:7" x14ac:dyDescent="0.2">
      <c r="A1539">
        <v>7690</v>
      </c>
      <c r="B1539">
        <v>-0.36</v>
      </c>
      <c r="C1539">
        <v>32</v>
      </c>
      <c r="D1539">
        <v>336</v>
      </c>
      <c r="E1539">
        <v>87</v>
      </c>
      <c r="F1539" s="3">
        <v>0.36781609195402298</v>
      </c>
      <c r="G1539" s="1">
        <v>3.8620689655172402</v>
      </c>
    </row>
    <row r="1540" spans="1:7" x14ac:dyDescent="0.2">
      <c r="A1540">
        <v>7695</v>
      </c>
      <c r="B1540">
        <v>-0.35</v>
      </c>
      <c r="C1540">
        <v>26</v>
      </c>
      <c r="D1540">
        <v>402</v>
      </c>
      <c r="E1540">
        <v>87</v>
      </c>
      <c r="F1540" s="3">
        <v>0.29885057471264298</v>
      </c>
      <c r="G1540" s="1">
        <v>4.6206896551724101</v>
      </c>
    </row>
    <row r="1541" spans="1:7" x14ac:dyDescent="0.2">
      <c r="A1541">
        <v>7700</v>
      </c>
      <c r="B1541">
        <v>-0.109999999999999</v>
      </c>
      <c r="C1541">
        <v>17</v>
      </c>
      <c r="D1541">
        <v>331</v>
      </c>
      <c r="E1541">
        <v>88</v>
      </c>
      <c r="F1541" s="3">
        <v>0.19318181818181801</v>
      </c>
      <c r="G1541" s="1">
        <v>3.76136363636363</v>
      </c>
    </row>
    <row r="1542" spans="1:7" x14ac:dyDescent="0.2">
      <c r="A1542">
        <v>7705</v>
      </c>
      <c r="B1542">
        <v>-0.02</v>
      </c>
      <c r="C1542">
        <v>18</v>
      </c>
      <c r="D1542">
        <v>253</v>
      </c>
      <c r="E1542">
        <v>92</v>
      </c>
      <c r="F1542" s="3">
        <v>0.19565217391304299</v>
      </c>
      <c r="G1542" s="1">
        <v>2.75</v>
      </c>
    </row>
    <row r="1543" spans="1:7" x14ac:dyDescent="0.2">
      <c r="A1543">
        <v>7710</v>
      </c>
      <c r="B1543">
        <v>0.41999999999999899</v>
      </c>
      <c r="C1543">
        <v>21</v>
      </c>
      <c r="D1543">
        <v>261</v>
      </c>
      <c r="E1543">
        <v>92</v>
      </c>
      <c r="F1543" s="3">
        <v>0.22826086956521699</v>
      </c>
      <c r="G1543" s="1">
        <v>2.8369565217391299</v>
      </c>
    </row>
    <row r="1544" spans="1:7" x14ac:dyDescent="0.2">
      <c r="A1544">
        <v>7715</v>
      </c>
      <c r="B1544">
        <v>0.02</v>
      </c>
      <c r="C1544">
        <v>24</v>
      </c>
      <c r="D1544">
        <v>295</v>
      </c>
      <c r="E1544">
        <v>91</v>
      </c>
      <c r="F1544" s="3">
        <v>0.26373626373626302</v>
      </c>
      <c r="G1544" s="1">
        <v>3.24175824175824</v>
      </c>
    </row>
    <row r="1545" spans="1:7" x14ac:dyDescent="0.2">
      <c r="A1545">
        <v>7720</v>
      </c>
      <c r="B1545">
        <v>-0.12</v>
      </c>
      <c r="C1545">
        <v>17</v>
      </c>
      <c r="D1545">
        <v>215</v>
      </c>
      <c r="E1545">
        <v>95</v>
      </c>
      <c r="F1545" s="3">
        <v>0.17894736842105199</v>
      </c>
      <c r="G1545" s="1">
        <v>2.2631578947368398</v>
      </c>
    </row>
    <row r="1546" spans="1:7" x14ac:dyDescent="0.2">
      <c r="A1546">
        <v>7725</v>
      </c>
      <c r="B1546">
        <v>-0.12</v>
      </c>
      <c r="C1546">
        <v>15</v>
      </c>
      <c r="D1546">
        <v>166</v>
      </c>
      <c r="E1546">
        <v>92</v>
      </c>
      <c r="F1546" s="3">
        <v>0.16304347826086901</v>
      </c>
      <c r="G1546" s="1">
        <v>1.8043478260869501</v>
      </c>
    </row>
    <row r="1547" spans="1:7" x14ac:dyDescent="0.2">
      <c r="A1547">
        <v>7730</v>
      </c>
      <c r="B1547">
        <v>0.86</v>
      </c>
      <c r="C1547">
        <v>18</v>
      </c>
      <c r="D1547">
        <v>169</v>
      </c>
      <c r="E1547">
        <v>96</v>
      </c>
      <c r="F1547" s="3">
        <v>0.1875</v>
      </c>
      <c r="G1547" s="1">
        <v>1.7604166666666601</v>
      </c>
    </row>
    <row r="1548" spans="1:7" x14ac:dyDescent="0.2">
      <c r="A1548">
        <v>7735</v>
      </c>
      <c r="B1548">
        <v>-7.9999999999999905E-2</v>
      </c>
      <c r="C1548">
        <v>24</v>
      </c>
      <c r="D1548">
        <v>218</v>
      </c>
      <c r="E1548">
        <v>97</v>
      </c>
      <c r="F1548" s="3">
        <v>0.247422680412371</v>
      </c>
      <c r="G1548" s="1">
        <v>2.2474226804123698</v>
      </c>
    </row>
    <row r="1549" spans="1:7" x14ac:dyDescent="0.2">
      <c r="A1549">
        <v>7740</v>
      </c>
      <c r="B1549">
        <v>-7.9999999999999905E-2</v>
      </c>
      <c r="C1549">
        <v>22</v>
      </c>
      <c r="D1549">
        <v>247</v>
      </c>
      <c r="E1549">
        <v>97</v>
      </c>
      <c r="F1549" s="3">
        <v>0.22680412371134001</v>
      </c>
      <c r="G1549" s="1">
        <v>2.5463917525773101</v>
      </c>
    </row>
    <row r="1550" spans="1:7" x14ac:dyDescent="0.2">
      <c r="A1550">
        <v>7745</v>
      </c>
      <c r="B1550">
        <v>0.09</v>
      </c>
      <c r="C1550">
        <v>27</v>
      </c>
      <c r="D1550">
        <v>239</v>
      </c>
      <c r="E1550">
        <v>99</v>
      </c>
      <c r="F1550" s="3">
        <v>0.27272727272727199</v>
      </c>
      <c r="G1550" s="1">
        <v>2.4141414141414099</v>
      </c>
    </row>
    <row r="1551" spans="1:7" x14ac:dyDescent="0.2">
      <c r="A1551">
        <v>7750</v>
      </c>
      <c r="B1551">
        <v>-0.12</v>
      </c>
      <c r="C1551">
        <v>19</v>
      </c>
      <c r="D1551">
        <v>233</v>
      </c>
      <c r="E1551">
        <v>103</v>
      </c>
      <c r="F1551" s="3">
        <v>0.18446601941747501</v>
      </c>
      <c r="G1551" s="1">
        <v>2.2621359223300899</v>
      </c>
    </row>
    <row r="1552" spans="1:7" x14ac:dyDescent="0.2">
      <c r="A1552">
        <v>7755</v>
      </c>
      <c r="B1552">
        <v>-0.12</v>
      </c>
      <c r="C1552">
        <v>22</v>
      </c>
      <c r="D1552">
        <v>207</v>
      </c>
      <c r="E1552">
        <v>105</v>
      </c>
      <c r="F1552" s="3">
        <v>0.209523809523809</v>
      </c>
      <c r="G1552" s="1">
        <v>1.97142857142857</v>
      </c>
    </row>
    <row r="1553" spans="1:7" x14ac:dyDescent="0.2">
      <c r="A1553">
        <v>7760</v>
      </c>
      <c r="B1553">
        <v>0.12</v>
      </c>
      <c r="C1553">
        <v>18</v>
      </c>
      <c r="D1553">
        <v>164</v>
      </c>
      <c r="E1553">
        <v>106</v>
      </c>
      <c r="F1553" s="3">
        <v>0.169811320754716</v>
      </c>
      <c r="G1553" s="1">
        <v>1.5471698113207499</v>
      </c>
    </row>
    <row r="1554" spans="1:7" x14ac:dyDescent="0.2">
      <c r="A1554">
        <v>7765</v>
      </c>
      <c r="B1554">
        <v>-0.05</v>
      </c>
      <c r="C1554">
        <v>29</v>
      </c>
      <c r="D1554">
        <v>213</v>
      </c>
      <c r="E1554">
        <v>103</v>
      </c>
      <c r="F1554" s="3">
        <v>0.28155339805825202</v>
      </c>
      <c r="G1554" s="1">
        <v>2.0679611650485401</v>
      </c>
    </row>
    <row r="1555" spans="1:7" x14ac:dyDescent="0.2">
      <c r="A1555">
        <v>7770</v>
      </c>
      <c r="B1555">
        <v>-0.05</v>
      </c>
      <c r="C1555">
        <v>23</v>
      </c>
      <c r="D1555">
        <v>265</v>
      </c>
      <c r="E1555">
        <v>100</v>
      </c>
      <c r="F1555" s="3">
        <v>0.23</v>
      </c>
      <c r="G1555" s="1">
        <v>2.65</v>
      </c>
    </row>
    <row r="1556" spans="1:7" x14ac:dyDescent="0.2">
      <c r="A1556">
        <v>7775</v>
      </c>
      <c r="B1556">
        <v>0.08</v>
      </c>
      <c r="C1556">
        <v>19</v>
      </c>
      <c r="D1556">
        <v>248</v>
      </c>
      <c r="E1556">
        <v>96</v>
      </c>
      <c r="F1556" s="3">
        <v>0.19791666666666599</v>
      </c>
      <c r="G1556" s="1">
        <v>2.5833333333333299</v>
      </c>
    </row>
    <row r="1557" spans="1:7" x14ac:dyDescent="0.2">
      <c r="A1557">
        <v>7780</v>
      </c>
      <c r="B1557">
        <v>-0.01</v>
      </c>
      <c r="C1557">
        <v>14</v>
      </c>
      <c r="D1557">
        <v>215</v>
      </c>
      <c r="E1557">
        <v>97</v>
      </c>
      <c r="F1557" s="3">
        <v>0.14432989690721601</v>
      </c>
      <c r="G1557" s="1">
        <v>2.21649484536082</v>
      </c>
    </row>
    <row r="1558" spans="1:7" x14ac:dyDescent="0.2">
      <c r="A1558">
        <v>7785</v>
      </c>
      <c r="B1558">
        <v>-0.01</v>
      </c>
      <c r="C1558">
        <v>24</v>
      </c>
      <c r="D1558">
        <v>277</v>
      </c>
      <c r="E1558">
        <v>89</v>
      </c>
      <c r="F1558" s="3">
        <v>0.26966292134831399</v>
      </c>
      <c r="G1558" s="1">
        <v>3.11235955056179</v>
      </c>
    </row>
    <row r="1559" spans="1:7" x14ac:dyDescent="0.2">
      <c r="A1559">
        <v>7790</v>
      </c>
      <c r="B1559">
        <v>-0.03</v>
      </c>
      <c r="C1559">
        <v>23</v>
      </c>
      <c r="D1559">
        <v>327</v>
      </c>
      <c r="E1559">
        <v>91</v>
      </c>
      <c r="F1559" s="3">
        <v>0.25274725274725202</v>
      </c>
      <c r="G1559" s="1">
        <v>3.59340659340659</v>
      </c>
    </row>
    <row r="1560" spans="1:7" x14ac:dyDescent="0.2">
      <c r="A1560">
        <v>7795</v>
      </c>
      <c r="B1560">
        <v>-4.9999999999999899E-2</v>
      </c>
      <c r="C1560">
        <v>16</v>
      </c>
      <c r="D1560">
        <v>218</v>
      </c>
      <c r="E1560">
        <v>88</v>
      </c>
      <c r="F1560" s="3">
        <v>0.18181818181818099</v>
      </c>
      <c r="G1560" s="1">
        <v>2.47727272727272</v>
      </c>
    </row>
    <row r="1561" spans="1:7" x14ac:dyDescent="0.2">
      <c r="A1561">
        <v>7800</v>
      </c>
      <c r="B1561">
        <v>-4.9999999999999899E-2</v>
      </c>
      <c r="C1561">
        <v>13</v>
      </c>
      <c r="D1561">
        <v>146</v>
      </c>
      <c r="E1561">
        <v>87</v>
      </c>
      <c r="F1561" s="3">
        <v>0.14942528735632099</v>
      </c>
      <c r="G1561" s="1">
        <v>1.6781609195402201</v>
      </c>
    </row>
    <row r="1562" spans="1:7" x14ac:dyDescent="0.2">
      <c r="A1562">
        <v>7805</v>
      </c>
      <c r="B1562">
        <v>0.09</v>
      </c>
      <c r="C1562">
        <v>12</v>
      </c>
      <c r="D1562">
        <v>93</v>
      </c>
      <c r="E1562">
        <v>90</v>
      </c>
      <c r="F1562" s="3">
        <v>0.133333333333333</v>
      </c>
      <c r="G1562" s="1">
        <v>1.0333333333333301</v>
      </c>
    </row>
    <row r="1563" spans="1:7" x14ac:dyDescent="0.2">
      <c r="A1563">
        <v>7810</v>
      </c>
      <c r="B1563">
        <v>0</v>
      </c>
      <c r="C1563">
        <v>17</v>
      </c>
      <c r="D1563">
        <v>138</v>
      </c>
      <c r="E1563">
        <v>90</v>
      </c>
      <c r="F1563" s="3">
        <v>0.188888888888888</v>
      </c>
      <c r="G1563" s="1">
        <v>1.5333333333333301</v>
      </c>
    </row>
    <row r="1564" spans="1:7" x14ac:dyDescent="0.2">
      <c r="A1564">
        <v>7815</v>
      </c>
      <c r="B1564">
        <v>0</v>
      </c>
      <c r="C1564">
        <v>15</v>
      </c>
      <c r="D1564">
        <v>169</v>
      </c>
      <c r="E1564">
        <v>89</v>
      </c>
      <c r="F1564" s="3">
        <v>0.16853932584269599</v>
      </c>
      <c r="G1564" s="1">
        <v>1.89887640449438</v>
      </c>
    </row>
    <row r="1565" spans="1:7" x14ac:dyDescent="0.2">
      <c r="A1565">
        <v>7820</v>
      </c>
      <c r="B1565">
        <v>-0.18</v>
      </c>
      <c r="C1565">
        <v>16</v>
      </c>
      <c r="D1565">
        <v>189</v>
      </c>
      <c r="E1565">
        <v>86</v>
      </c>
      <c r="F1565" s="3">
        <v>0.186046511627906</v>
      </c>
      <c r="G1565" s="1">
        <v>2.1976744186046502</v>
      </c>
    </row>
    <row r="1566" spans="1:7" x14ac:dyDescent="0.2">
      <c r="A1566">
        <v>7825</v>
      </c>
      <c r="B1566">
        <v>-0.15</v>
      </c>
      <c r="C1566">
        <v>18</v>
      </c>
      <c r="D1566">
        <v>188</v>
      </c>
      <c r="E1566">
        <v>87</v>
      </c>
      <c r="F1566" s="3">
        <v>0.20689655172413701</v>
      </c>
      <c r="G1566" s="1">
        <v>2.1609195402298802</v>
      </c>
    </row>
    <row r="1567" spans="1:7" x14ac:dyDescent="0.2">
      <c r="A1567">
        <v>7830</v>
      </c>
      <c r="B1567">
        <v>-0.15</v>
      </c>
      <c r="C1567">
        <v>14</v>
      </c>
      <c r="D1567">
        <v>171</v>
      </c>
      <c r="E1567">
        <v>84</v>
      </c>
      <c r="F1567" s="3">
        <v>0.16666666666666599</v>
      </c>
      <c r="G1567" s="1">
        <v>2.0357142857142798</v>
      </c>
    </row>
    <row r="1568" spans="1:7" x14ac:dyDescent="0.2">
      <c r="A1568">
        <v>7835</v>
      </c>
      <c r="B1568">
        <v>0.25</v>
      </c>
      <c r="C1568">
        <v>18</v>
      </c>
      <c r="D1568">
        <v>154</v>
      </c>
      <c r="E1568">
        <v>81</v>
      </c>
      <c r="F1568" s="3">
        <v>0.22222222222222199</v>
      </c>
      <c r="G1568" s="1">
        <v>1.9012345679012299</v>
      </c>
    </row>
    <row r="1569" spans="1:7" x14ac:dyDescent="0.2">
      <c r="A1569">
        <v>7840</v>
      </c>
      <c r="B1569">
        <v>-0.08</v>
      </c>
      <c r="C1569">
        <v>22</v>
      </c>
      <c r="D1569">
        <v>191</v>
      </c>
      <c r="E1569">
        <v>83</v>
      </c>
      <c r="F1569" s="3">
        <v>0.265060240963855</v>
      </c>
      <c r="G1569" s="1">
        <v>2.3012048192771002</v>
      </c>
    </row>
    <row r="1570" spans="1:7" x14ac:dyDescent="0.2">
      <c r="A1570">
        <v>7845</v>
      </c>
      <c r="B1570">
        <v>-0.08</v>
      </c>
      <c r="C1570">
        <v>25</v>
      </c>
      <c r="D1570">
        <v>263</v>
      </c>
      <c r="E1570">
        <v>87</v>
      </c>
      <c r="F1570" s="3">
        <v>0.28735632183908</v>
      </c>
      <c r="G1570" s="1">
        <v>3.02298850574712</v>
      </c>
    </row>
    <row r="1571" spans="1:7" x14ac:dyDescent="0.2">
      <c r="A1571">
        <v>7850</v>
      </c>
      <c r="B1571">
        <v>0.13</v>
      </c>
      <c r="C1571">
        <v>18</v>
      </c>
      <c r="D1571">
        <v>216</v>
      </c>
      <c r="E1571">
        <v>92</v>
      </c>
      <c r="F1571" s="3">
        <v>0.19565217391304299</v>
      </c>
      <c r="G1571" s="1">
        <v>2.3478260869565202</v>
      </c>
    </row>
    <row r="1572" spans="1:7" x14ac:dyDescent="0.2">
      <c r="A1572">
        <v>7855</v>
      </c>
      <c r="B1572">
        <v>-0.04</v>
      </c>
      <c r="C1572">
        <v>16</v>
      </c>
      <c r="D1572">
        <v>224</v>
      </c>
      <c r="E1572">
        <v>90</v>
      </c>
      <c r="F1572" s="3">
        <v>0.17777777777777701</v>
      </c>
      <c r="G1572" s="1">
        <v>2.48888888888888</v>
      </c>
    </row>
    <row r="1573" spans="1:7" x14ac:dyDescent="0.2">
      <c r="A1573">
        <v>7860</v>
      </c>
      <c r="B1573">
        <v>-0.04</v>
      </c>
      <c r="C1573">
        <v>7</v>
      </c>
      <c r="D1573">
        <v>148</v>
      </c>
      <c r="E1573">
        <v>88</v>
      </c>
      <c r="F1573" s="3">
        <v>7.9545454545454503E-2</v>
      </c>
      <c r="G1573" s="1">
        <v>1.6818181818181801</v>
      </c>
    </row>
    <row r="1574" spans="1:7" x14ac:dyDescent="0.2">
      <c r="A1574">
        <v>7865</v>
      </c>
      <c r="B1574">
        <v>7.0000000000000007E-2</v>
      </c>
      <c r="C1574">
        <v>10</v>
      </c>
      <c r="D1574">
        <v>87</v>
      </c>
      <c r="E1574">
        <v>88</v>
      </c>
      <c r="F1574" s="3">
        <v>0.11363636363636299</v>
      </c>
      <c r="G1574" s="1">
        <v>0.98863636363636298</v>
      </c>
    </row>
    <row r="1575" spans="1:7" x14ac:dyDescent="0.2">
      <c r="A1575">
        <v>7870</v>
      </c>
      <c r="B1575">
        <v>-0.03</v>
      </c>
      <c r="C1575">
        <v>18</v>
      </c>
      <c r="D1575">
        <v>119</v>
      </c>
      <c r="E1575">
        <v>87</v>
      </c>
      <c r="F1575" s="3">
        <v>0.20689655172413701</v>
      </c>
      <c r="G1575" s="1">
        <v>1.3678160919540201</v>
      </c>
    </row>
    <row r="1576" spans="1:7" x14ac:dyDescent="0.2">
      <c r="A1576">
        <v>7875</v>
      </c>
      <c r="B1576">
        <v>-0.03</v>
      </c>
      <c r="C1576">
        <v>29</v>
      </c>
      <c r="D1576">
        <v>234</v>
      </c>
      <c r="E1576">
        <v>83</v>
      </c>
      <c r="F1576" s="3">
        <v>0.34939759036144502</v>
      </c>
      <c r="G1576" s="1">
        <v>2.81927710843373</v>
      </c>
    </row>
    <row r="1577" spans="1:7" x14ac:dyDescent="0.2">
      <c r="A1577">
        <v>7880</v>
      </c>
      <c r="B1577">
        <v>0.03</v>
      </c>
      <c r="C1577">
        <v>23</v>
      </c>
      <c r="D1577">
        <v>222</v>
      </c>
      <c r="E1577">
        <v>86</v>
      </c>
      <c r="F1577" s="3">
        <v>0.26744186046511598</v>
      </c>
      <c r="G1577" s="1">
        <v>2.5813953488372001</v>
      </c>
    </row>
    <row r="1578" spans="1:7" x14ac:dyDescent="0.2">
      <c r="A1578">
        <v>7885</v>
      </c>
      <c r="B1578">
        <v>0</v>
      </c>
      <c r="C1578">
        <v>16</v>
      </c>
      <c r="D1578">
        <v>226</v>
      </c>
      <c r="E1578">
        <v>86</v>
      </c>
      <c r="F1578" s="3">
        <v>0.186046511627906</v>
      </c>
      <c r="G1578" s="1">
        <v>2.6279069767441801</v>
      </c>
    </row>
    <row r="1579" spans="1:7" x14ac:dyDescent="0.2">
      <c r="A1579">
        <v>7890</v>
      </c>
      <c r="B1579">
        <v>0</v>
      </c>
      <c r="C1579">
        <v>16</v>
      </c>
      <c r="D1579">
        <v>159</v>
      </c>
      <c r="E1579">
        <v>82</v>
      </c>
      <c r="F1579" s="3">
        <v>0.19512195121951201</v>
      </c>
      <c r="G1579" s="1">
        <v>1.9390243902438999</v>
      </c>
    </row>
    <row r="1580" spans="1:7" x14ac:dyDescent="0.2">
      <c r="A1580">
        <v>7895</v>
      </c>
      <c r="B1580">
        <v>0</v>
      </c>
      <c r="C1580">
        <v>16</v>
      </c>
      <c r="D1580">
        <v>158</v>
      </c>
      <c r="E1580">
        <v>82</v>
      </c>
      <c r="F1580" s="3">
        <v>0.19512195121951201</v>
      </c>
      <c r="G1580" s="1">
        <v>1.92682926829268</v>
      </c>
    </row>
    <row r="1581" spans="1:7" x14ac:dyDescent="0.2">
      <c r="A1581">
        <v>7900</v>
      </c>
      <c r="B1581">
        <v>0</v>
      </c>
      <c r="C1581">
        <v>17</v>
      </c>
      <c r="D1581">
        <v>173</v>
      </c>
      <c r="E1581">
        <v>87</v>
      </c>
      <c r="F1581" s="3">
        <v>0.195402298850574</v>
      </c>
      <c r="G1581" s="1">
        <v>1.98850574712643</v>
      </c>
    </row>
    <row r="1582" spans="1:7" x14ac:dyDescent="0.2">
      <c r="A1582">
        <v>7905</v>
      </c>
      <c r="B1582">
        <v>0</v>
      </c>
      <c r="C1582">
        <v>20</v>
      </c>
      <c r="D1582">
        <v>166</v>
      </c>
      <c r="E1582">
        <v>87</v>
      </c>
      <c r="F1582" s="3">
        <v>0.229885057471264</v>
      </c>
      <c r="G1582" s="1">
        <v>1.9080459770114899</v>
      </c>
    </row>
    <row r="1583" spans="1:7" x14ac:dyDescent="0.2">
      <c r="A1583">
        <v>7910</v>
      </c>
      <c r="B1583">
        <v>0</v>
      </c>
      <c r="C1583">
        <v>17</v>
      </c>
      <c r="D1583">
        <v>205</v>
      </c>
      <c r="E1583">
        <v>88</v>
      </c>
      <c r="F1583" s="3">
        <v>0.19318181818181801</v>
      </c>
      <c r="G1583" s="1">
        <v>2.3295454545454501</v>
      </c>
    </row>
    <row r="1584" spans="1:7" x14ac:dyDescent="0.2">
      <c r="A1584">
        <v>7915</v>
      </c>
      <c r="B1584">
        <v>-0.01</v>
      </c>
      <c r="C1584">
        <v>15</v>
      </c>
      <c r="D1584">
        <v>202</v>
      </c>
      <c r="E1584">
        <v>88</v>
      </c>
      <c r="F1584" s="3">
        <v>0.170454545454545</v>
      </c>
      <c r="G1584" s="1">
        <v>2.2954545454545401</v>
      </c>
    </row>
    <row r="1585" spans="1:7" x14ac:dyDescent="0.2">
      <c r="A1585">
        <v>7920</v>
      </c>
      <c r="B1585">
        <v>-0.01</v>
      </c>
      <c r="C1585">
        <v>24</v>
      </c>
      <c r="D1585">
        <v>206</v>
      </c>
      <c r="E1585">
        <v>88</v>
      </c>
      <c r="F1585" s="3">
        <v>0.27272727272727199</v>
      </c>
      <c r="G1585" s="1">
        <v>2.3409090909090899</v>
      </c>
    </row>
    <row r="1586" spans="1:7" x14ac:dyDescent="0.2">
      <c r="A1586">
        <v>7925</v>
      </c>
      <c r="B1586">
        <v>-0.16999999999999901</v>
      </c>
      <c r="C1586">
        <v>25</v>
      </c>
      <c r="D1586">
        <v>235</v>
      </c>
      <c r="E1586">
        <v>92</v>
      </c>
      <c r="F1586" s="3">
        <v>0.27173913043478198</v>
      </c>
      <c r="G1586" s="1">
        <v>2.5543478260869499</v>
      </c>
    </row>
    <row r="1587" spans="1:7" x14ac:dyDescent="0.2">
      <c r="A1587">
        <v>7930</v>
      </c>
      <c r="B1587">
        <v>-0.2</v>
      </c>
      <c r="C1587">
        <v>21</v>
      </c>
      <c r="D1587">
        <v>285</v>
      </c>
      <c r="E1587">
        <v>93</v>
      </c>
      <c r="F1587" s="3">
        <v>0.225806451612903</v>
      </c>
      <c r="G1587" s="1">
        <v>3.06451612903225</v>
      </c>
    </row>
    <row r="1588" spans="1:7" x14ac:dyDescent="0.2">
      <c r="A1588">
        <v>7935</v>
      </c>
      <c r="B1588">
        <v>-0.2</v>
      </c>
      <c r="C1588">
        <v>17</v>
      </c>
      <c r="D1588">
        <v>241</v>
      </c>
      <c r="E1588">
        <v>91</v>
      </c>
      <c r="F1588" s="3">
        <v>0.18681318681318601</v>
      </c>
      <c r="G1588" s="1">
        <v>2.6483516483516398</v>
      </c>
    </row>
    <row r="1589" spans="1:7" x14ac:dyDescent="0.2">
      <c r="A1589">
        <v>7940</v>
      </c>
      <c r="B1589">
        <v>0.22</v>
      </c>
      <c r="C1589">
        <v>12</v>
      </c>
      <c r="D1589">
        <v>141</v>
      </c>
      <c r="E1589">
        <v>91</v>
      </c>
      <c r="F1589" s="3">
        <v>0.13186813186813101</v>
      </c>
      <c r="G1589" s="1">
        <v>1.5494505494505399</v>
      </c>
    </row>
    <row r="1590" spans="1:7" x14ac:dyDescent="0.2">
      <c r="A1590">
        <v>7945</v>
      </c>
      <c r="B1590">
        <v>0.06</v>
      </c>
      <c r="C1590">
        <v>21</v>
      </c>
      <c r="D1590">
        <v>162</v>
      </c>
      <c r="E1590">
        <v>95</v>
      </c>
      <c r="F1590" s="3">
        <v>0.221052631578947</v>
      </c>
      <c r="G1590" s="1">
        <v>1.7052631578947299</v>
      </c>
    </row>
    <row r="1591" spans="1:7" x14ac:dyDescent="0.2">
      <c r="A1591">
        <v>7950</v>
      </c>
      <c r="B1591">
        <v>0.06</v>
      </c>
      <c r="C1591">
        <v>30</v>
      </c>
      <c r="D1591">
        <v>196</v>
      </c>
      <c r="E1591">
        <v>89</v>
      </c>
      <c r="F1591" s="3">
        <v>0.33707865168539303</v>
      </c>
      <c r="G1591" s="1">
        <v>2.2022471910112298</v>
      </c>
    </row>
    <row r="1592" spans="1:7" x14ac:dyDescent="0.2">
      <c r="A1592">
        <v>7955</v>
      </c>
      <c r="B1592">
        <v>-0.16</v>
      </c>
      <c r="C1592">
        <v>28</v>
      </c>
      <c r="D1592">
        <v>259</v>
      </c>
      <c r="E1592">
        <v>86</v>
      </c>
      <c r="F1592" s="3">
        <v>0.32558139534883701</v>
      </c>
      <c r="G1592" s="1">
        <v>3.0116279069767402</v>
      </c>
    </row>
    <row r="1593" spans="1:7" x14ac:dyDescent="0.2">
      <c r="A1593">
        <v>7960</v>
      </c>
      <c r="B1593">
        <v>-0.3</v>
      </c>
      <c r="C1593">
        <v>23</v>
      </c>
      <c r="D1593">
        <v>283</v>
      </c>
      <c r="E1593">
        <v>86</v>
      </c>
      <c r="F1593" s="3">
        <v>0.26744186046511598</v>
      </c>
      <c r="G1593" s="1">
        <v>3.2906976744185998</v>
      </c>
    </row>
    <row r="1594" spans="1:7" x14ac:dyDescent="0.2">
      <c r="A1594">
        <v>7965</v>
      </c>
      <c r="B1594">
        <v>-0.3</v>
      </c>
      <c r="C1594">
        <v>19</v>
      </c>
      <c r="D1594">
        <v>268</v>
      </c>
      <c r="E1594">
        <v>84</v>
      </c>
      <c r="F1594" s="3">
        <v>0.226190476190476</v>
      </c>
      <c r="G1594" s="1">
        <v>3.1904761904761898</v>
      </c>
    </row>
    <row r="1595" spans="1:7" x14ac:dyDescent="0.2">
      <c r="A1595">
        <v>7970</v>
      </c>
      <c r="B1595">
        <v>0.44</v>
      </c>
      <c r="C1595">
        <v>11</v>
      </c>
      <c r="D1595">
        <v>214</v>
      </c>
      <c r="E1595">
        <v>86</v>
      </c>
      <c r="F1595" s="3">
        <v>0.127906976744186</v>
      </c>
      <c r="G1595" s="1">
        <v>2.48837209302325</v>
      </c>
    </row>
    <row r="1596" spans="1:7" x14ac:dyDescent="0.2">
      <c r="A1596">
        <v>7975</v>
      </c>
      <c r="B1596">
        <v>0.12</v>
      </c>
      <c r="C1596">
        <v>24</v>
      </c>
      <c r="D1596">
        <v>271</v>
      </c>
      <c r="E1596">
        <v>88</v>
      </c>
      <c r="F1596" s="3">
        <v>0.27272727272727199</v>
      </c>
      <c r="G1596" s="1">
        <v>3.0795454545454501</v>
      </c>
    </row>
    <row r="1597" spans="1:7" x14ac:dyDescent="0.2">
      <c r="A1597">
        <v>7980</v>
      </c>
      <c r="B1597">
        <v>0.12</v>
      </c>
      <c r="C1597">
        <v>26</v>
      </c>
      <c r="D1597">
        <v>273</v>
      </c>
      <c r="E1597">
        <v>86</v>
      </c>
      <c r="F1597" s="3">
        <v>0.30232558139534799</v>
      </c>
      <c r="G1597" s="1">
        <v>3.17441860465116</v>
      </c>
    </row>
    <row r="1598" spans="1:7" x14ac:dyDescent="0.2">
      <c r="A1598">
        <v>7985</v>
      </c>
      <c r="B1598">
        <v>0</v>
      </c>
      <c r="C1598">
        <v>25</v>
      </c>
      <c r="D1598">
        <v>229</v>
      </c>
      <c r="E1598">
        <v>89</v>
      </c>
      <c r="F1598" s="3">
        <v>0.28089887640449401</v>
      </c>
      <c r="G1598" s="1">
        <v>2.5730337078651599</v>
      </c>
    </row>
    <row r="1599" spans="1:7" x14ac:dyDescent="0.2">
      <c r="A1599">
        <v>7990</v>
      </c>
      <c r="B1599">
        <v>0</v>
      </c>
      <c r="C1599">
        <v>19</v>
      </c>
      <c r="D1599">
        <v>238</v>
      </c>
      <c r="E1599">
        <v>87</v>
      </c>
      <c r="F1599" s="3">
        <v>0.21839080459770099</v>
      </c>
      <c r="G1599" s="1">
        <v>2.7356321839080402</v>
      </c>
    </row>
    <row r="1600" spans="1:7" x14ac:dyDescent="0.2">
      <c r="A1600">
        <v>7995</v>
      </c>
      <c r="B1600">
        <v>0</v>
      </c>
      <c r="C1600">
        <v>19</v>
      </c>
      <c r="D1600">
        <v>236</v>
      </c>
      <c r="E1600">
        <v>88</v>
      </c>
      <c r="F1600" s="3">
        <v>0.21590909090909</v>
      </c>
      <c r="G1600" s="1">
        <v>2.6818181818181799</v>
      </c>
    </row>
    <row r="1601" spans="1:7" x14ac:dyDescent="0.2">
      <c r="A1601">
        <v>8000</v>
      </c>
      <c r="B1601">
        <v>-0.03</v>
      </c>
      <c r="C1601">
        <v>23</v>
      </c>
      <c r="D1601">
        <v>257</v>
      </c>
      <c r="E1601">
        <v>93</v>
      </c>
      <c r="F1601" s="3">
        <v>0.247311827956989</v>
      </c>
      <c r="G1601" s="1">
        <v>2.76344086021505</v>
      </c>
    </row>
    <row r="1602" spans="1:7" x14ac:dyDescent="0.2">
      <c r="A1602">
        <v>8005</v>
      </c>
      <c r="B1602">
        <v>0</v>
      </c>
      <c r="C1602">
        <v>25</v>
      </c>
      <c r="D1602">
        <v>296</v>
      </c>
      <c r="E1602">
        <v>98</v>
      </c>
      <c r="F1602" s="3">
        <v>0.25510204081632598</v>
      </c>
      <c r="G1602" s="1">
        <v>3.0204081632653001</v>
      </c>
    </row>
    <row r="1603" spans="1:7" x14ac:dyDescent="0.2">
      <c r="A1603">
        <v>8010</v>
      </c>
      <c r="B1603">
        <v>0</v>
      </c>
      <c r="C1603">
        <v>20</v>
      </c>
      <c r="D1603">
        <v>243</v>
      </c>
      <c r="E1603">
        <v>95</v>
      </c>
      <c r="F1603" s="3">
        <v>0.21052631578947301</v>
      </c>
      <c r="G1603" s="1">
        <v>2.5578947368420999</v>
      </c>
    </row>
    <row r="1604" spans="1:7" x14ac:dyDescent="0.2">
      <c r="A1604">
        <v>8015</v>
      </c>
      <c r="B1604">
        <v>0</v>
      </c>
      <c r="C1604">
        <v>25</v>
      </c>
      <c r="D1604">
        <v>246</v>
      </c>
      <c r="E1604">
        <v>93</v>
      </c>
      <c r="F1604" s="3">
        <v>0.26881720430107497</v>
      </c>
      <c r="G1604" s="1">
        <v>2.6451612903225801</v>
      </c>
    </row>
    <row r="1605" spans="1:7" x14ac:dyDescent="0.2">
      <c r="A1605">
        <v>8020</v>
      </c>
      <c r="B1605">
        <v>0.03</v>
      </c>
      <c r="C1605">
        <v>29</v>
      </c>
      <c r="D1605">
        <v>292</v>
      </c>
      <c r="E1605">
        <v>97</v>
      </c>
      <c r="F1605" s="3">
        <v>0.298969072164948</v>
      </c>
      <c r="G1605" s="1">
        <v>3.0103092783505101</v>
      </c>
    </row>
    <row r="1606" spans="1:7" x14ac:dyDescent="0.2">
      <c r="A1606">
        <v>8025</v>
      </c>
      <c r="B1606">
        <v>0.03</v>
      </c>
      <c r="C1606">
        <v>28</v>
      </c>
      <c r="D1606">
        <v>271</v>
      </c>
      <c r="E1606">
        <v>94</v>
      </c>
      <c r="F1606" s="3">
        <v>0.29787234042553101</v>
      </c>
      <c r="G1606" s="1">
        <v>2.8829787234042499</v>
      </c>
    </row>
    <row r="1607" spans="1:7" x14ac:dyDescent="0.2">
      <c r="A1607">
        <v>8030</v>
      </c>
      <c r="B1607">
        <v>-0.17</v>
      </c>
      <c r="C1607">
        <v>18</v>
      </c>
      <c r="D1607">
        <v>238</v>
      </c>
      <c r="E1607">
        <v>92</v>
      </c>
      <c r="F1607" s="3">
        <v>0.19565217391304299</v>
      </c>
      <c r="G1607" s="1">
        <v>2.5869565217391299</v>
      </c>
    </row>
    <row r="1608" spans="1:7" x14ac:dyDescent="0.2">
      <c r="A1608">
        <v>8035</v>
      </c>
      <c r="B1608">
        <v>-0.16</v>
      </c>
      <c r="C1608">
        <v>20</v>
      </c>
      <c r="D1608">
        <v>198</v>
      </c>
      <c r="E1608">
        <v>93</v>
      </c>
      <c r="F1608" s="3">
        <v>0.21505376344086</v>
      </c>
      <c r="G1608" s="1">
        <v>2.1290322580645098</v>
      </c>
    </row>
    <row r="1609" spans="1:7" x14ac:dyDescent="0.2">
      <c r="A1609">
        <v>8040</v>
      </c>
      <c r="B1609">
        <v>-0.16</v>
      </c>
      <c r="C1609">
        <v>18</v>
      </c>
      <c r="D1609">
        <v>181</v>
      </c>
      <c r="E1609">
        <v>95</v>
      </c>
      <c r="F1609" s="3">
        <v>0.18947368421052599</v>
      </c>
      <c r="G1609" s="1">
        <v>1.9052631578947301</v>
      </c>
    </row>
    <row r="1610" spans="1:7" x14ac:dyDescent="0.2">
      <c r="A1610">
        <v>8045</v>
      </c>
      <c r="B1610">
        <v>0.12</v>
      </c>
      <c r="C1610">
        <v>21</v>
      </c>
      <c r="D1610">
        <v>214</v>
      </c>
      <c r="E1610">
        <v>99</v>
      </c>
      <c r="F1610" s="3">
        <v>0.21212121212121199</v>
      </c>
      <c r="G1610" s="1">
        <v>2.16161616161616</v>
      </c>
    </row>
    <row r="1611" spans="1:7" x14ac:dyDescent="0.2">
      <c r="A1611">
        <v>8050</v>
      </c>
      <c r="B1611">
        <v>-0.05</v>
      </c>
      <c r="C1611">
        <v>26</v>
      </c>
      <c r="D1611">
        <v>261</v>
      </c>
      <c r="E1611">
        <v>98</v>
      </c>
      <c r="F1611" s="3">
        <v>0.265306122448979</v>
      </c>
      <c r="G1611" s="1">
        <v>2.6632653061224398</v>
      </c>
    </row>
    <row r="1612" spans="1:7" x14ac:dyDescent="0.2">
      <c r="A1612">
        <v>8055</v>
      </c>
      <c r="B1612">
        <v>-0.219999999999999</v>
      </c>
      <c r="C1612">
        <v>29</v>
      </c>
      <c r="D1612">
        <v>353</v>
      </c>
      <c r="E1612">
        <v>96</v>
      </c>
      <c r="F1612" s="3">
        <v>0.30208333333333298</v>
      </c>
      <c r="G1612" s="1">
        <v>3.6770833333333299</v>
      </c>
    </row>
    <row r="1613" spans="1:7" x14ac:dyDescent="0.2">
      <c r="A1613">
        <v>8060</v>
      </c>
      <c r="B1613">
        <v>-0.25</v>
      </c>
      <c r="C1613">
        <v>26</v>
      </c>
      <c r="D1613">
        <v>419</v>
      </c>
      <c r="E1613">
        <v>95</v>
      </c>
      <c r="F1613" s="3">
        <v>0.27368421052631497</v>
      </c>
      <c r="G1613" s="1">
        <v>4.4105263157894701</v>
      </c>
    </row>
    <row r="1614" spans="1:7" x14ac:dyDescent="0.2">
      <c r="A1614">
        <v>8065</v>
      </c>
      <c r="B1614">
        <v>0.04</v>
      </c>
      <c r="C1614">
        <v>33</v>
      </c>
      <c r="D1614">
        <v>411</v>
      </c>
      <c r="E1614">
        <v>99</v>
      </c>
      <c r="F1614" s="3">
        <v>0.33333333333333298</v>
      </c>
      <c r="G1614" s="1">
        <v>4.1515151515151496</v>
      </c>
    </row>
    <row r="1615" spans="1:7" x14ac:dyDescent="0.2">
      <c r="A1615">
        <v>8070</v>
      </c>
      <c r="B1615">
        <v>0.35999999999999899</v>
      </c>
      <c r="C1615">
        <v>24</v>
      </c>
      <c r="D1615">
        <v>449</v>
      </c>
      <c r="E1615">
        <v>99</v>
      </c>
      <c r="F1615" s="3">
        <v>0.24242424242424199</v>
      </c>
      <c r="G1615" s="1">
        <v>4.5353535353535301</v>
      </c>
    </row>
    <row r="1616" spans="1:7" x14ac:dyDescent="0.2">
      <c r="A1616">
        <v>8075</v>
      </c>
      <c r="B1616">
        <v>0.35999999999999899</v>
      </c>
      <c r="C1616">
        <v>30</v>
      </c>
      <c r="D1616">
        <v>423</v>
      </c>
      <c r="E1616">
        <v>100</v>
      </c>
      <c r="F1616" s="3">
        <v>0.3</v>
      </c>
      <c r="G1616" s="1">
        <v>4.2300000000000004</v>
      </c>
    </row>
    <row r="1617" spans="1:7" x14ac:dyDescent="0.2">
      <c r="A1617">
        <v>8080</v>
      </c>
      <c r="B1617">
        <v>-0.16999999999999901</v>
      </c>
      <c r="C1617">
        <v>26</v>
      </c>
      <c r="D1617">
        <v>448</v>
      </c>
      <c r="E1617">
        <v>95</v>
      </c>
      <c r="F1617" s="3">
        <v>0.27368421052631497</v>
      </c>
      <c r="G1617" s="1">
        <v>4.7157894736842101</v>
      </c>
    </row>
    <row r="1618" spans="1:7" x14ac:dyDescent="0.2">
      <c r="A1618">
        <v>8085</v>
      </c>
      <c r="B1618">
        <v>-0.19999999999999901</v>
      </c>
      <c r="C1618">
        <v>23</v>
      </c>
      <c r="D1618">
        <v>402</v>
      </c>
      <c r="E1618">
        <v>95</v>
      </c>
      <c r="F1618" s="3">
        <v>0.24210526315789399</v>
      </c>
      <c r="G1618" s="1">
        <v>4.23157894736842</v>
      </c>
    </row>
    <row r="1619" spans="1:7" x14ac:dyDescent="0.2">
      <c r="A1619">
        <v>8090</v>
      </c>
      <c r="B1619">
        <v>-0.19999999999999901</v>
      </c>
      <c r="C1619">
        <v>15</v>
      </c>
      <c r="D1619">
        <v>303</v>
      </c>
      <c r="E1619">
        <v>94</v>
      </c>
      <c r="F1619" s="3">
        <v>0.159574468085106</v>
      </c>
      <c r="G1619" s="1">
        <v>3.22340425531914</v>
      </c>
    </row>
    <row r="1620" spans="1:7" x14ac:dyDescent="0.2">
      <c r="A1620">
        <v>8095</v>
      </c>
      <c r="B1620">
        <v>0.33999999999999903</v>
      </c>
      <c r="C1620">
        <v>15</v>
      </c>
      <c r="D1620">
        <v>220</v>
      </c>
      <c r="E1620">
        <v>97</v>
      </c>
      <c r="F1620" s="3">
        <v>0.15463917525773099</v>
      </c>
      <c r="G1620" s="1">
        <v>2.2680412371134002</v>
      </c>
    </row>
    <row r="1621" spans="1:7" x14ac:dyDescent="0.2">
      <c r="A1621">
        <v>8100</v>
      </c>
      <c r="B1621">
        <v>0.16999999999999901</v>
      </c>
      <c r="C1621">
        <v>20</v>
      </c>
      <c r="D1621">
        <v>238</v>
      </c>
      <c r="E1621">
        <v>94</v>
      </c>
      <c r="F1621" s="3">
        <v>0.21276595744680801</v>
      </c>
      <c r="G1621" s="1">
        <v>2.5319148936170199</v>
      </c>
    </row>
    <row r="1622" spans="1:7" x14ac:dyDescent="0.2">
      <c r="A1622">
        <v>8105</v>
      </c>
      <c r="B1622">
        <v>0.16999999999999901</v>
      </c>
      <c r="C1622">
        <v>30</v>
      </c>
      <c r="D1622">
        <v>292</v>
      </c>
      <c r="E1622">
        <v>94</v>
      </c>
      <c r="F1622" s="3">
        <v>0.31914893617021201</v>
      </c>
      <c r="G1622" s="1">
        <v>3.1063829787234001</v>
      </c>
    </row>
    <row r="1623" spans="1:7" x14ac:dyDescent="0.2">
      <c r="A1623">
        <v>8110</v>
      </c>
      <c r="B1623">
        <v>-7.0000000000000007E-2</v>
      </c>
      <c r="C1623">
        <v>33</v>
      </c>
      <c r="D1623">
        <v>348</v>
      </c>
      <c r="E1623">
        <v>91</v>
      </c>
      <c r="F1623" s="3">
        <v>0.36263736263736202</v>
      </c>
      <c r="G1623" s="1">
        <v>3.8241758241758199</v>
      </c>
    </row>
    <row r="1624" spans="1:7" x14ac:dyDescent="0.2">
      <c r="A1624">
        <v>8115</v>
      </c>
      <c r="B1624">
        <v>-0.149999999999999</v>
      </c>
      <c r="C1624">
        <v>27</v>
      </c>
      <c r="D1624">
        <v>332</v>
      </c>
      <c r="E1624">
        <v>92</v>
      </c>
      <c r="F1624" s="3">
        <v>0.29347826086956502</v>
      </c>
      <c r="G1624" s="1">
        <v>3.60869565217391</v>
      </c>
    </row>
    <row r="1625" spans="1:7" x14ac:dyDescent="0.2">
      <c r="A1625">
        <v>8120</v>
      </c>
      <c r="B1625">
        <v>-0.149999999999999</v>
      </c>
      <c r="C1625">
        <v>12</v>
      </c>
      <c r="D1625">
        <v>214</v>
      </c>
      <c r="E1625">
        <v>90</v>
      </c>
      <c r="F1625" s="3">
        <v>0.133333333333333</v>
      </c>
      <c r="G1625" s="1">
        <v>2.3777777777777702</v>
      </c>
    </row>
    <row r="1626" spans="1:7" x14ac:dyDescent="0.2">
      <c r="A1626">
        <v>8125</v>
      </c>
      <c r="B1626">
        <v>0.41</v>
      </c>
      <c r="C1626">
        <v>19</v>
      </c>
      <c r="D1626">
        <v>154</v>
      </c>
      <c r="E1626">
        <v>94</v>
      </c>
      <c r="F1626" s="3">
        <v>0.20212765957446799</v>
      </c>
      <c r="G1626" s="1">
        <v>1.63829787234042</v>
      </c>
    </row>
    <row r="1627" spans="1:7" x14ac:dyDescent="0.2">
      <c r="A1627">
        <v>8130</v>
      </c>
      <c r="B1627">
        <v>-0.04</v>
      </c>
      <c r="C1627">
        <v>18</v>
      </c>
      <c r="D1627">
        <v>189</v>
      </c>
      <c r="E1627">
        <v>96</v>
      </c>
      <c r="F1627" s="3">
        <v>0.1875</v>
      </c>
      <c r="G1627" s="1">
        <v>1.96875</v>
      </c>
    </row>
    <row r="1628" spans="1:7" x14ac:dyDescent="0.2">
      <c r="A1628">
        <v>8135</v>
      </c>
      <c r="B1628">
        <v>-4.9999999999999899E-2</v>
      </c>
      <c r="C1628">
        <v>19</v>
      </c>
      <c r="D1628">
        <v>171</v>
      </c>
      <c r="E1628">
        <v>95</v>
      </c>
      <c r="F1628" s="3">
        <v>0.2</v>
      </c>
      <c r="G1628" s="1">
        <v>1.8</v>
      </c>
    </row>
    <row r="1629" spans="1:7" x14ac:dyDescent="0.2">
      <c r="A1629">
        <v>8140</v>
      </c>
      <c r="B1629">
        <v>-4.9999999999999899E-2</v>
      </c>
      <c r="C1629">
        <v>20</v>
      </c>
      <c r="D1629">
        <v>173</v>
      </c>
      <c r="E1629">
        <v>90</v>
      </c>
      <c r="F1629" s="3">
        <v>0.22222222222222199</v>
      </c>
      <c r="G1629" s="1">
        <v>1.9222222222222201</v>
      </c>
    </row>
    <row r="1630" spans="1:7" x14ac:dyDescent="0.2">
      <c r="A1630">
        <v>8145</v>
      </c>
      <c r="B1630">
        <v>1.99999999999999E-2</v>
      </c>
      <c r="C1630">
        <v>20</v>
      </c>
      <c r="D1630">
        <v>179</v>
      </c>
      <c r="E1630">
        <v>92</v>
      </c>
      <c r="F1630" s="3">
        <v>0.217391304347826</v>
      </c>
      <c r="G1630" s="1">
        <v>1.9456521739130399</v>
      </c>
    </row>
    <row r="1631" spans="1:7" x14ac:dyDescent="0.2">
      <c r="A1631">
        <v>8150</v>
      </c>
      <c r="B1631">
        <v>-4.9999999999999899E-2</v>
      </c>
      <c r="C1631">
        <v>10</v>
      </c>
      <c r="D1631">
        <v>116</v>
      </c>
      <c r="E1631">
        <v>89</v>
      </c>
      <c r="F1631" s="3">
        <v>0.112359550561797</v>
      </c>
      <c r="G1631" s="1">
        <v>1.30337078651685</v>
      </c>
    </row>
    <row r="1632" spans="1:7" x14ac:dyDescent="0.2">
      <c r="A1632">
        <v>8155</v>
      </c>
      <c r="B1632">
        <v>-4.9999999999999899E-2</v>
      </c>
      <c r="C1632">
        <v>18</v>
      </c>
      <c r="D1632">
        <v>163</v>
      </c>
      <c r="E1632">
        <v>89</v>
      </c>
      <c r="F1632" s="3">
        <v>0.20224719101123501</v>
      </c>
      <c r="G1632" s="1">
        <v>1.8314606741573001</v>
      </c>
    </row>
    <row r="1633" spans="1:7" x14ac:dyDescent="0.2">
      <c r="A1633">
        <v>8160</v>
      </c>
      <c r="B1633">
        <v>0.12</v>
      </c>
      <c r="C1633">
        <v>21</v>
      </c>
      <c r="D1633">
        <v>188</v>
      </c>
      <c r="E1633">
        <v>85</v>
      </c>
      <c r="F1633" s="3">
        <v>0.247058823529411</v>
      </c>
      <c r="G1633" s="1">
        <v>2.21176470588235</v>
      </c>
    </row>
    <row r="1634" spans="1:7" x14ac:dyDescent="0.2">
      <c r="A1634">
        <v>8165</v>
      </c>
      <c r="B1634">
        <v>0</v>
      </c>
      <c r="C1634">
        <v>16</v>
      </c>
      <c r="D1634">
        <v>161</v>
      </c>
      <c r="E1634">
        <v>88</v>
      </c>
      <c r="F1634" s="3">
        <v>0.18181818181818099</v>
      </c>
      <c r="G1634" s="1">
        <v>1.8295454545454499</v>
      </c>
    </row>
    <row r="1635" spans="1:7" x14ac:dyDescent="0.2">
      <c r="A1635">
        <v>8170</v>
      </c>
      <c r="B1635">
        <v>0</v>
      </c>
      <c r="C1635">
        <v>17</v>
      </c>
      <c r="D1635">
        <v>143</v>
      </c>
      <c r="E1635">
        <v>90</v>
      </c>
      <c r="F1635" s="3">
        <v>0.188888888888888</v>
      </c>
      <c r="G1635" s="1">
        <v>1.5888888888888799</v>
      </c>
    </row>
    <row r="1636" spans="1:7" x14ac:dyDescent="0.2">
      <c r="A1636">
        <v>8175</v>
      </c>
      <c r="B1636">
        <v>-0.03</v>
      </c>
      <c r="C1636">
        <v>20</v>
      </c>
      <c r="D1636">
        <v>177</v>
      </c>
      <c r="E1636">
        <v>90</v>
      </c>
      <c r="F1636" s="3">
        <v>0.22222222222222199</v>
      </c>
      <c r="G1636" s="1">
        <v>1.9666666666666599</v>
      </c>
    </row>
    <row r="1637" spans="1:7" x14ac:dyDescent="0.2">
      <c r="A1637">
        <v>8180</v>
      </c>
      <c r="B1637">
        <v>0</v>
      </c>
      <c r="C1637">
        <v>7</v>
      </c>
      <c r="D1637">
        <v>147</v>
      </c>
      <c r="E1637">
        <v>89</v>
      </c>
      <c r="F1637" s="3">
        <v>7.8651685393258397E-2</v>
      </c>
      <c r="G1637" s="1">
        <v>1.6516853932584199</v>
      </c>
    </row>
    <row r="1638" spans="1:7" x14ac:dyDescent="0.2">
      <c r="A1638">
        <v>8185</v>
      </c>
      <c r="B1638">
        <v>0</v>
      </c>
      <c r="C1638">
        <v>17</v>
      </c>
      <c r="D1638">
        <v>145</v>
      </c>
      <c r="E1638">
        <v>92</v>
      </c>
      <c r="F1638" s="3">
        <v>0.184782608695652</v>
      </c>
      <c r="G1638" s="1">
        <v>1.5760869565217299</v>
      </c>
    </row>
    <row r="1639" spans="1:7" x14ac:dyDescent="0.2">
      <c r="A1639">
        <v>8190</v>
      </c>
      <c r="B1639">
        <v>-0.05</v>
      </c>
      <c r="C1639">
        <v>17</v>
      </c>
      <c r="D1639">
        <v>156</v>
      </c>
      <c r="E1639">
        <v>93</v>
      </c>
      <c r="F1639" s="3">
        <v>0.18279569892473099</v>
      </c>
      <c r="G1639" s="1">
        <v>1.6774193548387</v>
      </c>
    </row>
    <row r="1640" spans="1:7" x14ac:dyDescent="0.2">
      <c r="A1640">
        <v>8195</v>
      </c>
      <c r="B1640">
        <v>-0.159999999999999</v>
      </c>
      <c r="C1640">
        <v>19</v>
      </c>
      <c r="D1640">
        <v>147</v>
      </c>
      <c r="E1640">
        <v>91</v>
      </c>
      <c r="F1640" s="3">
        <v>0.20879120879120799</v>
      </c>
      <c r="G1640" s="1">
        <v>1.6153846153846101</v>
      </c>
    </row>
    <row r="1641" spans="1:7" x14ac:dyDescent="0.2">
      <c r="A1641">
        <v>8200</v>
      </c>
      <c r="B1641">
        <v>-0.159999999999999</v>
      </c>
      <c r="C1641">
        <v>22</v>
      </c>
      <c r="D1641">
        <v>193</v>
      </c>
      <c r="E1641">
        <v>86</v>
      </c>
      <c r="F1641" s="3">
        <v>0.25581395348837199</v>
      </c>
      <c r="G1641" s="1">
        <v>2.2441860465116199</v>
      </c>
    </row>
    <row r="1642" spans="1:7" x14ac:dyDescent="0.2">
      <c r="A1642">
        <v>8205</v>
      </c>
      <c r="B1642">
        <v>6.9999999999999896E-2</v>
      </c>
      <c r="C1642">
        <v>20</v>
      </c>
      <c r="D1642">
        <v>200</v>
      </c>
      <c r="E1642">
        <v>86</v>
      </c>
      <c r="F1642" s="3">
        <v>0.232558139534883</v>
      </c>
      <c r="G1642" s="1">
        <v>2.3255813953488298</v>
      </c>
    </row>
    <row r="1643" spans="1:7" x14ac:dyDescent="0.2">
      <c r="A1643">
        <v>8210</v>
      </c>
      <c r="B1643">
        <v>0.14000000000000001</v>
      </c>
      <c r="C1643">
        <v>13</v>
      </c>
      <c r="D1643">
        <v>148</v>
      </c>
      <c r="E1643">
        <v>87</v>
      </c>
      <c r="F1643" s="3">
        <v>0.14942528735632099</v>
      </c>
      <c r="G1643" s="1">
        <v>1.70114942528735</v>
      </c>
    </row>
    <row r="1644" spans="1:7" x14ac:dyDescent="0.2">
      <c r="A1644">
        <v>8215</v>
      </c>
      <c r="B1644">
        <v>0.14000000000000001</v>
      </c>
      <c r="C1644">
        <v>17</v>
      </c>
      <c r="D1644">
        <v>201</v>
      </c>
      <c r="E1644">
        <v>89</v>
      </c>
      <c r="F1644" s="3">
        <v>0.19101123595505601</v>
      </c>
      <c r="G1644" s="1">
        <v>2.2584269662921299</v>
      </c>
    </row>
    <row r="1645" spans="1:7" x14ac:dyDescent="0.2">
      <c r="A1645">
        <v>8220</v>
      </c>
      <c r="B1645">
        <v>-0.06</v>
      </c>
      <c r="C1645">
        <v>17</v>
      </c>
      <c r="D1645">
        <v>218</v>
      </c>
      <c r="E1645">
        <v>85</v>
      </c>
      <c r="F1645" s="3">
        <v>0.2</v>
      </c>
      <c r="G1645" s="1">
        <v>2.5647058823529401</v>
      </c>
    </row>
    <row r="1646" spans="1:7" x14ac:dyDescent="0.2">
      <c r="A1646">
        <v>8225</v>
      </c>
      <c r="B1646">
        <v>-0.04</v>
      </c>
      <c r="C1646">
        <v>15</v>
      </c>
      <c r="D1646">
        <v>137</v>
      </c>
      <c r="E1646">
        <v>85</v>
      </c>
      <c r="F1646" s="3">
        <v>0.17647058823529399</v>
      </c>
      <c r="G1646" s="1">
        <v>1.6117647058823501</v>
      </c>
    </row>
    <row r="1647" spans="1:7" x14ac:dyDescent="0.2">
      <c r="A1647">
        <v>8230</v>
      </c>
      <c r="B1647">
        <v>-0.04</v>
      </c>
      <c r="C1647">
        <v>19</v>
      </c>
      <c r="D1647">
        <v>149</v>
      </c>
      <c r="E1647">
        <v>83</v>
      </c>
      <c r="F1647" s="3">
        <v>0.22891566265060201</v>
      </c>
      <c r="G1647" s="1">
        <v>1.7951807228915599</v>
      </c>
    </row>
    <row r="1648" spans="1:7" x14ac:dyDescent="0.2">
      <c r="A1648">
        <v>8235</v>
      </c>
      <c r="B1648">
        <v>0.09</v>
      </c>
      <c r="C1648">
        <v>21</v>
      </c>
      <c r="D1648">
        <v>189</v>
      </c>
      <c r="E1648">
        <v>83</v>
      </c>
      <c r="F1648" s="3">
        <v>0.25301204819277101</v>
      </c>
      <c r="G1648" s="1">
        <v>2.2771084337349299</v>
      </c>
    </row>
    <row r="1649" spans="1:7" x14ac:dyDescent="0.2">
      <c r="A1649">
        <v>8240</v>
      </c>
      <c r="B1649">
        <v>-4.9999999999999899E-2</v>
      </c>
      <c r="C1649">
        <v>18</v>
      </c>
      <c r="D1649">
        <v>185</v>
      </c>
      <c r="E1649">
        <v>83</v>
      </c>
      <c r="F1649" s="3">
        <v>0.21686746987951799</v>
      </c>
      <c r="G1649" s="1">
        <v>2.2289156626505999</v>
      </c>
    </row>
    <row r="1650" spans="1:7" x14ac:dyDescent="0.2">
      <c r="A1650">
        <v>8245</v>
      </c>
      <c r="B1650">
        <v>-4.9999999999999899E-2</v>
      </c>
      <c r="C1650">
        <v>21</v>
      </c>
      <c r="D1650">
        <v>214</v>
      </c>
      <c r="E1650">
        <v>84</v>
      </c>
      <c r="F1650" s="3">
        <v>0.25</v>
      </c>
      <c r="G1650" s="1">
        <v>2.5476190476190399</v>
      </c>
    </row>
    <row r="1651" spans="1:7" x14ac:dyDescent="0.2">
      <c r="A1651">
        <v>8250</v>
      </c>
      <c r="B1651">
        <v>3.9999999999999897E-2</v>
      </c>
      <c r="C1651">
        <v>14</v>
      </c>
      <c r="D1651">
        <v>193</v>
      </c>
      <c r="E1651">
        <v>80</v>
      </c>
      <c r="F1651" s="3">
        <v>0.17499999999999999</v>
      </c>
      <c r="G1651" s="1">
        <v>2.4125000000000001</v>
      </c>
    </row>
    <row r="1652" spans="1:7" x14ac:dyDescent="0.2">
      <c r="A1652">
        <v>8255</v>
      </c>
      <c r="B1652">
        <v>-0.05</v>
      </c>
      <c r="C1652">
        <v>15</v>
      </c>
      <c r="D1652">
        <v>187</v>
      </c>
      <c r="E1652">
        <v>80</v>
      </c>
      <c r="F1652" s="3">
        <v>0.1875</v>
      </c>
      <c r="G1652" s="1">
        <v>2.3374999999999999</v>
      </c>
    </row>
    <row r="1653" spans="1:7" x14ac:dyDescent="0.2">
      <c r="A1653">
        <v>8260</v>
      </c>
      <c r="B1653">
        <v>-0.05</v>
      </c>
      <c r="C1653">
        <v>21</v>
      </c>
      <c r="D1653">
        <v>186</v>
      </c>
      <c r="E1653">
        <v>80</v>
      </c>
      <c r="F1653" s="3">
        <v>0.26250000000000001</v>
      </c>
      <c r="G1653" s="1">
        <v>2.3250000000000002</v>
      </c>
    </row>
    <row r="1654" spans="1:7" x14ac:dyDescent="0.2">
      <c r="A1654">
        <v>8265</v>
      </c>
      <c r="B1654">
        <v>0.1</v>
      </c>
      <c r="C1654">
        <v>18</v>
      </c>
      <c r="D1654">
        <v>173</v>
      </c>
      <c r="E1654">
        <v>78</v>
      </c>
      <c r="F1654" s="3">
        <v>0.23076923076923</v>
      </c>
      <c r="G1654" s="1">
        <v>2.2179487179487101</v>
      </c>
    </row>
    <row r="1655" spans="1:7" x14ac:dyDescent="0.2">
      <c r="A1655">
        <v>8270</v>
      </c>
      <c r="B1655">
        <v>0</v>
      </c>
      <c r="C1655">
        <v>12</v>
      </c>
      <c r="D1655">
        <v>124</v>
      </c>
      <c r="E1655">
        <v>77</v>
      </c>
      <c r="F1655" s="3">
        <v>0.15584415584415501</v>
      </c>
      <c r="G1655" s="1">
        <v>1.61038961038961</v>
      </c>
    </row>
    <row r="1656" spans="1:7" x14ac:dyDescent="0.2">
      <c r="A1656">
        <v>8275</v>
      </c>
      <c r="B1656">
        <v>0</v>
      </c>
      <c r="C1656">
        <v>10</v>
      </c>
      <c r="D1656">
        <v>170</v>
      </c>
      <c r="E1656">
        <v>78</v>
      </c>
      <c r="F1656" s="3">
        <v>0.128205128205128</v>
      </c>
      <c r="G1656" s="1">
        <v>2.17948717948717</v>
      </c>
    </row>
    <row r="1657" spans="1:7" x14ac:dyDescent="0.2">
      <c r="A1657">
        <v>8280</v>
      </c>
      <c r="B1657">
        <v>-0.08</v>
      </c>
      <c r="C1657">
        <v>12</v>
      </c>
      <c r="D1657">
        <v>114</v>
      </c>
      <c r="E1657">
        <v>77</v>
      </c>
      <c r="F1657" s="3">
        <v>0.15584415584415501</v>
      </c>
      <c r="G1657" s="1">
        <v>1.4805194805194799</v>
      </c>
    </row>
    <row r="1658" spans="1:7" x14ac:dyDescent="0.2">
      <c r="A1658">
        <v>8285</v>
      </c>
      <c r="B1658">
        <v>-0.13</v>
      </c>
      <c r="C1658">
        <v>21</v>
      </c>
      <c r="D1658">
        <v>140</v>
      </c>
      <c r="E1658">
        <v>82</v>
      </c>
      <c r="F1658" s="3">
        <v>0.25609756097560898</v>
      </c>
      <c r="G1658" s="1">
        <v>1.7073170731707299</v>
      </c>
    </row>
    <row r="1659" spans="1:7" x14ac:dyDescent="0.2">
      <c r="A1659">
        <v>8290</v>
      </c>
      <c r="B1659">
        <v>-0.13</v>
      </c>
      <c r="C1659">
        <v>20</v>
      </c>
      <c r="D1659">
        <v>187</v>
      </c>
      <c r="E1659">
        <v>83</v>
      </c>
      <c r="F1659" s="3">
        <v>0.240963855421686</v>
      </c>
      <c r="G1659" s="1">
        <v>2.2530120481927698</v>
      </c>
    </row>
    <row r="1660" spans="1:7" x14ac:dyDescent="0.2">
      <c r="A1660">
        <v>8295</v>
      </c>
      <c r="B1660">
        <v>0.13</v>
      </c>
      <c r="C1660">
        <v>24</v>
      </c>
      <c r="D1660">
        <v>237</v>
      </c>
      <c r="E1660">
        <v>82</v>
      </c>
      <c r="F1660" s="3">
        <v>0.292682926829268</v>
      </c>
      <c r="G1660" s="1">
        <v>2.8902439024390199</v>
      </c>
    </row>
    <row r="1661" spans="1:7" x14ac:dyDescent="0.2">
      <c r="A1661">
        <v>8300</v>
      </c>
      <c r="B1661">
        <v>0.05</v>
      </c>
      <c r="C1661">
        <v>3</v>
      </c>
      <c r="D1661">
        <v>91</v>
      </c>
      <c r="E1661">
        <v>81</v>
      </c>
      <c r="F1661" s="3">
        <v>3.7037037037037E-2</v>
      </c>
      <c r="G1661" s="1">
        <v>1.12345679012345</v>
      </c>
    </row>
    <row r="1662" spans="1:7" x14ac:dyDescent="0.2">
      <c r="A1662">
        <v>8305</v>
      </c>
      <c r="B1662">
        <v>0.05</v>
      </c>
      <c r="C1662">
        <v>18</v>
      </c>
      <c r="D1662">
        <v>116</v>
      </c>
      <c r="E1662">
        <v>84</v>
      </c>
      <c r="F1662" s="3">
        <v>0.214285714285714</v>
      </c>
      <c r="G1662" s="1">
        <v>1.38095238095238</v>
      </c>
    </row>
    <row r="1663" spans="1:7" x14ac:dyDescent="0.2">
      <c r="A1663">
        <v>8310</v>
      </c>
      <c r="B1663">
        <v>-0.19</v>
      </c>
      <c r="C1663">
        <v>21</v>
      </c>
      <c r="D1663">
        <v>189</v>
      </c>
      <c r="E1663">
        <v>86</v>
      </c>
      <c r="F1663" s="3">
        <v>0.24418604651162701</v>
      </c>
      <c r="G1663" s="1">
        <v>2.1976744186046502</v>
      </c>
    </row>
    <row r="1664" spans="1:7" x14ac:dyDescent="0.2">
      <c r="A1664">
        <v>8315</v>
      </c>
      <c r="B1664">
        <v>-0.28999999999999998</v>
      </c>
      <c r="C1664">
        <v>27</v>
      </c>
      <c r="D1664">
        <v>213</v>
      </c>
      <c r="E1664">
        <v>88</v>
      </c>
      <c r="F1664" s="3">
        <v>0.30681818181818099</v>
      </c>
      <c r="G1664" s="1">
        <v>2.4204545454545401</v>
      </c>
    </row>
    <row r="1665" spans="1:7" x14ac:dyDescent="0.2">
      <c r="A1665">
        <v>8320</v>
      </c>
      <c r="B1665">
        <v>-0.28999999999999998</v>
      </c>
      <c r="C1665">
        <v>21</v>
      </c>
      <c r="D1665">
        <v>260</v>
      </c>
      <c r="E1665">
        <v>89</v>
      </c>
      <c r="F1665" s="3">
        <v>0.235955056179775</v>
      </c>
      <c r="G1665" s="1">
        <v>2.9213483146067398</v>
      </c>
    </row>
    <row r="1666" spans="1:7" x14ac:dyDescent="0.2">
      <c r="A1666">
        <v>8325</v>
      </c>
      <c r="B1666">
        <v>-0.16</v>
      </c>
      <c r="C1666">
        <v>28</v>
      </c>
      <c r="D1666">
        <v>334</v>
      </c>
      <c r="E1666">
        <v>89</v>
      </c>
      <c r="F1666" s="3">
        <v>0.31460674157303298</v>
      </c>
      <c r="G1666" s="1">
        <v>3.7528089887640399</v>
      </c>
    </row>
    <row r="1667" spans="1:7" x14ac:dyDescent="0.2">
      <c r="A1667">
        <v>8330</v>
      </c>
      <c r="B1667">
        <v>-3.9999999999999897E-2</v>
      </c>
      <c r="C1667">
        <v>26</v>
      </c>
      <c r="D1667">
        <v>384</v>
      </c>
      <c r="E1667">
        <v>93</v>
      </c>
      <c r="F1667" s="3">
        <v>0.27956989247311798</v>
      </c>
      <c r="G1667" s="1">
        <v>4.1290322580645098</v>
      </c>
    </row>
    <row r="1668" spans="1:7" x14ac:dyDescent="0.2">
      <c r="A1668">
        <v>8335</v>
      </c>
      <c r="B1668">
        <v>-3.9999999999999897E-2</v>
      </c>
      <c r="C1668">
        <v>16</v>
      </c>
      <c r="D1668">
        <v>371</v>
      </c>
      <c r="E1668">
        <v>92</v>
      </c>
      <c r="F1668" s="3">
        <v>0.17391304347826</v>
      </c>
      <c r="G1668" s="1">
        <v>4.0326086956521703</v>
      </c>
    </row>
    <row r="1669" spans="1:7" x14ac:dyDescent="0.2">
      <c r="A1669">
        <v>8340</v>
      </c>
      <c r="B1669">
        <v>-0.49</v>
      </c>
      <c r="C1669">
        <v>20</v>
      </c>
      <c r="D1669">
        <v>322</v>
      </c>
      <c r="E1669">
        <v>93</v>
      </c>
      <c r="F1669" s="3">
        <v>0.21505376344086</v>
      </c>
      <c r="G1669" s="1">
        <v>3.4623655913978402</v>
      </c>
    </row>
    <row r="1670" spans="1:7" x14ac:dyDescent="0.2">
      <c r="A1670">
        <v>8345</v>
      </c>
      <c r="B1670">
        <v>-0.25</v>
      </c>
      <c r="C1670">
        <v>23</v>
      </c>
      <c r="D1670">
        <v>347</v>
      </c>
      <c r="E1670">
        <v>94</v>
      </c>
      <c r="F1670" s="3">
        <v>0.244680851063829</v>
      </c>
      <c r="G1670" s="1">
        <v>3.6914893617021201</v>
      </c>
    </row>
    <row r="1671" spans="1:7" x14ac:dyDescent="0.2">
      <c r="A1671">
        <v>8350</v>
      </c>
      <c r="B1671">
        <v>-0.25</v>
      </c>
      <c r="C1671">
        <v>27</v>
      </c>
      <c r="D1671">
        <v>375</v>
      </c>
      <c r="E1671">
        <v>92</v>
      </c>
      <c r="F1671" s="3">
        <v>0.29347826086956502</v>
      </c>
      <c r="G1671" s="1">
        <v>4.0760869565217304</v>
      </c>
    </row>
    <row r="1672" spans="1:7" x14ac:dyDescent="0.2">
      <c r="A1672">
        <v>8355</v>
      </c>
      <c r="B1672">
        <v>0.74</v>
      </c>
      <c r="C1672">
        <v>26</v>
      </c>
      <c r="D1672">
        <v>351</v>
      </c>
      <c r="E1672">
        <v>91</v>
      </c>
      <c r="F1672" s="3">
        <v>0.28571428571428498</v>
      </c>
      <c r="G1672" s="1">
        <v>3.8571428571428501</v>
      </c>
    </row>
    <row r="1673" spans="1:7" x14ac:dyDescent="0.2">
      <c r="A1673">
        <v>8360</v>
      </c>
      <c r="B1673">
        <v>0.59</v>
      </c>
      <c r="C1673">
        <v>22</v>
      </c>
      <c r="D1673">
        <v>378</v>
      </c>
      <c r="E1673">
        <v>87</v>
      </c>
      <c r="F1673" s="3">
        <v>0.25287356321839</v>
      </c>
      <c r="G1673" s="1">
        <v>4.3448275862068897</v>
      </c>
    </row>
    <row r="1674" spans="1:7" x14ac:dyDescent="0.2">
      <c r="A1674">
        <v>8365</v>
      </c>
      <c r="B1674">
        <v>0.59</v>
      </c>
      <c r="C1674">
        <v>14</v>
      </c>
      <c r="D1674">
        <v>342</v>
      </c>
      <c r="E1674">
        <v>88</v>
      </c>
      <c r="F1674" s="3">
        <v>0.15909090909090901</v>
      </c>
      <c r="G1674" s="1">
        <v>3.88636363636363</v>
      </c>
    </row>
    <row r="1675" spans="1:7" x14ac:dyDescent="0.2">
      <c r="A1675">
        <v>8370</v>
      </c>
      <c r="B1675">
        <v>-0.03</v>
      </c>
      <c r="C1675">
        <v>23</v>
      </c>
      <c r="D1675">
        <v>362</v>
      </c>
      <c r="E1675">
        <v>89</v>
      </c>
      <c r="F1675" s="3">
        <v>0.25842696629213402</v>
      </c>
      <c r="G1675" s="1">
        <v>4.0674157303370704</v>
      </c>
    </row>
    <row r="1676" spans="1:7" x14ac:dyDescent="0.2">
      <c r="A1676">
        <v>8375</v>
      </c>
      <c r="B1676">
        <v>-0.02</v>
      </c>
      <c r="C1676">
        <v>24</v>
      </c>
      <c r="D1676">
        <v>383</v>
      </c>
      <c r="E1676">
        <v>89</v>
      </c>
      <c r="F1676" s="3">
        <v>0.26966292134831399</v>
      </c>
      <c r="G1676" s="1">
        <v>4.30337078651685</v>
      </c>
    </row>
    <row r="1677" spans="1:7" x14ac:dyDescent="0.2">
      <c r="A1677">
        <v>8380</v>
      </c>
      <c r="B1677">
        <v>-0.02</v>
      </c>
      <c r="C1677">
        <v>24</v>
      </c>
      <c r="D1677">
        <v>332</v>
      </c>
      <c r="E1677">
        <v>90</v>
      </c>
      <c r="F1677" s="3">
        <v>0.266666666666666</v>
      </c>
      <c r="G1677" s="1">
        <v>3.6888888888888798</v>
      </c>
    </row>
    <row r="1678" spans="1:7" x14ac:dyDescent="0.2">
      <c r="A1678">
        <v>8385</v>
      </c>
      <c r="B1678">
        <v>0.09</v>
      </c>
      <c r="C1678">
        <v>24</v>
      </c>
      <c r="D1678">
        <v>313</v>
      </c>
      <c r="E1678">
        <v>90</v>
      </c>
      <c r="F1678" s="3">
        <v>0.266666666666666</v>
      </c>
      <c r="G1678" s="1">
        <v>3.4777777777777699</v>
      </c>
    </row>
    <row r="1679" spans="1:7" x14ac:dyDescent="0.2">
      <c r="A1679">
        <v>8390</v>
      </c>
      <c r="B1679">
        <v>-0.05</v>
      </c>
      <c r="C1679">
        <v>20</v>
      </c>
      <c r="D1679">
        <v>267</v>
      </c>
      <c r="E1679">
        <v>91</v>
      </c>
      <c r="F1679" s="3">
        <v>0.219780219780219</v>
      </c>
      <c r="G1679" s="1">
        <v>2.9340659340659299</v>
      </c>
    </row>
    <row r="1680" spans="1:7" x14ac:dyDescent="0.2">
      <c r="A1680">
        <v>8395</v>
      </c>
      <c r="B1680">
        <v>-0.05</v>
      </c>
      <c r="C1680">
        <v>19</v>
      </c>
      <c r="D1680">
        <v>231</v>
      </c>
      <c r="E1680">
        <v>96</v>
      </c>
      <c r="F1680" s="3">
        <v>0.19791666666666599</v>
      </c>
      <c r="G1680" s="1">
        <v>2.40625</v>
      </c>
    </row>
    <row r="1681" spans="1:7" x14ac:dyDescent="0.2">
      <c r="A1681">
        <v>8400</v>
      </c>
      <c r="B1681">
        <v>7.0000000000000007E-2</v>
      </c>
      <c r="C1681">
        <v>20</v>
      </c>
      <c r="D1681">
        <v>266</v>
      </c>
      <c r="E1681">
        <v>97</v>
      </c>
      <c r="F1681" s="3">
        <v>0.20618556701030899</v>
      </c>
      <c r="G1681" s="1">
        <v>2.7422680412371099</v>
      </c>
    </row>
    <row r="1682" spans="1:7" x14ac:dyDescent="0.2">
      <c r="A1682">
        <v>8405</v>
      </c>
      <c r="B1682">
        <v>-0.06</v>
      </c>
      <c r="C1682">
        <v>20</v>
      </c>
      <c r="D1682">
        <v>213</v>
      </c>
      <c r="E1682">
        <v>103</v>
      </c>
      <c r="F1682" s="3">
        <v>0.19417475728155301</v>
      </c>
      <c r="G1682" s="1">
        <v>2.0679611650485401</v>
      </c>
    </row>
    <row r="1683" spans="1:7" x14ac:dyDescent="0.2">
      <c r="A1683">
        <v>8410</v>
      </c>
      <c r="B1683">
        <v>-0.15</v>
      </c>
      <c r="C1683">
        <v>22</v>
      </c>
      <c r="D1683">
        <v>235</v>
      </c>
      <c r="E1683">
        <v>101</v>
      </c>
      <c r="F1683" s="3">
        <v>0.21782178217821699</v>
      </c>
      <c r="G1683" s="1">
        <v>2.3267326732673199</v>
      </c>
    </row>
    <row r="1684" spans="1:7" x14ac:dyDescent="0.2">
      <c r="A1684">
        <v>8415</v>
      </c>
      <c r="B1684">
        <v>-0.18</v>
      </c>
      <c r="C1684">
        <v>25</v>
      </c>
      <c r="D1684">
        <v>284</v>
      </c>
      <c r="E1684">
        <v>101</v>
      </c>
      <c r="F1684" s="3">
        <v>0.247524752475247</v>
      </c>
      <c r="G1684" s="1">
        <v>2.8118811881188099</v>
      </c>
    </row>
    <row r="1685" spans="1:7" x14ac:dyDescent="0.2">
      <c r="A1685">
        <v>8420</v>
      </c>
      <c r="B1685">
        <v>0.08</v>
      </c>
      <c r="C1685">
        <v>26</v>
      </c>
      <c r="D1685">
        <v>321</v>
      </c>
      <c r="E1685">
        <v>99</v>
      </c>
      <c r="F1685" s="3">
        <v>0.26262626262626199</v>
      </c>
      <c r="G1685" s="1">
        <v>3.24242424242424</v>
      </c>
    </row>
    <row r="1686" spans="1:7" x14ac:dyDescent="0.2">
      <c r="A1686">
        <v>8425</v>
      </c>
      <c r="B1686">
        <v>0.31</v>
      </c>
      <c r="C1686">
        <v>29</v>
      </c>
      <c r="D1686">
        <v>341</v>
      </c>
      <c r="E1686">
        <v>103</v>
      </c>
      <c r="F1686" s="3">
        <v>0.28155339805825202</v>
      </c>
      <c r="G1686" s="1">
        <v>3.31067961165048</v>
      </c>
    </row>
    <row r="1687" spans="1:7" x14ac:dyDescent="0.2">
      <c r="A1687">
        <v>8430</v>
      </c>
      <c r="B1687">
        <v>0.31</v>
      </c>
      <c r="C1687">
        <v>37</v>
      </c>
      <c r="D1687">
        <v>432</v>
      </c>
      <c r="E1687">
        <v>105</v>
      </c>
      <c r="F1687" s="3">
        <v>0.35238095238095202</v>
      </c>
      <c r="G1687" s="1">
        <v>4.1142857142857103</v>
      </c>
    </row>
    <row r="1688" spans="1:7" x14ac:dyDescent="0.2">
      <c r="A1688">
        <v>8435</v>
      </c>
      <c r="B1688">
        <v>0.06</v>
      </c>
      <c r="C1688">
        <v>35</v>
      </c>
      <c r="D1688">
        <v>447</v>
      </c>
      <c r="E1688">
        <v>106</v>
      </c>
      <c r="F1688" s="3">
        <v>0.330188679245283</v>
      </c>
      <c r="G1688" s="1">
        <v>4.2169811320754702</v>
      </c>
    </row>
    <row r="1689" spans="1:7" x14ac:dyDescent="0.2">
      <c r="A1689">
        <v>8440</v>
      </c>
      <c r="B1689">
        <v>0</v>
      </c>
      <c r="C1689">
        <v>20</v>
      </c>
      <c r="D1689">
        <v>332</v>
      </c>
      <c r="E1689">
        <v>104</v>
      </c>
      <c r="F1689" s="3">
        <v>0.19230769230769201</v>
      </c>
      <c r="G1689" s="1">
        <v>3.1923076923076898</v>
      </c>
    </row>
    <row r="1690" spans="1:7" x14ac:dyDescent="0.2">
      <c r="A1690">
        <v>8445</v>
      </c>
      <c r="B1690">
        <v>0</v>
      </c>
      <c r="C1690">
        <v>17</v>
      </c>
      <c r="D1690">
        <v>226</v>
      </c>
      <c r="E1690">
        <v>104</v>
      </c>
      <c r="F1690" s="3">
        <v>0.16346153846153799</v>
      </c>
      <c r="G1690" s="1">
        <v>2.1730769230769198</v>
      </c>
    </row>
    <row r="1691" spans="1:7" x14ac:dyDescent="0.2">
      <c r="A1691">
        <v>8450</v>
      </c>
      <c r="B1691">
        <v>0</v>
      </c>
      <c r="C1691">
        <v>22</v>
      </c>
      <c r="D1691">
        <v>194</v>
      </c>
      <c r="E1691">
        <v>101</v>
      </c>
      <c r="F1691" s="3">
        <v>0.21782178217821699</v>
      </c>
      <c r="G1691" s="1">
        <v>1.9207920792079201</v>
      </c>
    </row>
    <row r="1692" spans="1:7" x14ac:dyDescent="0.2">
      <c r="A1692">
        <v>8455</v>
      </c>
      <c r="B1692">
        <v>-0.02</v>
      </c>
      <c r="C1692">
        <v>25</v>
      </c>
      <c r="D1692">
        <v>249</v>
      </c>
      <c r="E1692">
        <v>104</v>
      </c>
      <c r="F1692" s="3">
        <v>0.240384615384615</v>
      </c>
      <c r="G1692" s="1">
        <v>2.3942307692307598</v>
      </c>
    </row>
    <row r="1693" spans="1:7" x14ac:dyDescent="0.2">
      <c r="A1693">
        <v>8460</v>
      </c>
      <c r="B1693">
        <v>-0.08</v>
      </c>
      <c r="C1693">
        <v>27</v>
      </c>
      <c r="D1693">
        <v>284</v>
      </c>
      <c r="E1693">
        <v>103</v>
      </c>
      <c r="F1693" s="3">
        <v>0.26213592233009703</v>
      </c>
      <c r="G1693" s="1">
        <v>2.7572815533980499</v>
      </c>
    </row>
    <row r="1694" spans="1:7" x14ac:dyDescent="0.2">
      <c r="A1694">
        <v>8465</v>
      </c>
      <c r="B1694">
        <v>-0.1</v>
      </c>
      <c r="C1694">
        <v>23</v>
      </c>
      <c r="D1694">
        <v>244</v>
      </c>
      <c r="E1694">
        <v>102</v>
      </c>
      <c r="F1694" s="3">
        <v>0.22549019607843099</v>
      </c>
      <c r="G1694" s="1">
        <v>2.39215686274509</v>
      </c>
    </row>
    <row r="1695" spans="1:7" x14ac:dyDescent="0.2">
      <c r="A1695">
        <v>8470</v>
      </c>
      <c r="B1695">
        <v>-0.1</v>
      </c>
      <c r="C1695">
        <v>25</v>
      </c>
      <c r="D1695">
        <v>219</v>
      </c>
      <c r="E1695">
        <v>102</v>
      </c>
      <c r="F1695" s="3">
        <v>0.24509803921568599</v>
      </c>
      <c r="G1695" s="1">
        <v>2.1470588235294099</v>
      </c>
    </row>
    <row r="1696" spans="1:7" x14ac:dyDescent="0.2">
      <c r="A1696">
        <v>8475</v>
      </c>
      <c r="B1696">
        <v>7.0000000000000007E-2</v>
      </c>
      <c r="C1696">
        <v>17</v>
      </c>
      <c r="D1696">
        <v>203</v>
      </c>
      <c r="E1696">
        <v>102</v>
      </c>
      <c r="F1696" s="3">
        <v>0.16666666666666599</v>
      </c>
      <c r="G1696" s="1">
        <v>1.9901960784313699</v>
      </c>
    </row>
    <row r="1697" spans="1:7" x14ac:dyDescent="0.2">
      <c r="A1697">
        <v>8480</v>
      </c>
      <c r="B1697">
        <v>-0.12</v>
      </c>
      <c r="C1697">
        <v>20</v>
      </c>
      <c r="D1697">
        <v>189</v>
      </c>
      <c r="E1697">
        <v>97</v>
      </c>
      <c r="F1697" s="3">
        <v>0.20618556701030899</v>
      </c>
      <c r="G1697" s="1">
        <v>1.94845360824742</v>
      </c>
    </row>
    <row r="1698" spans="1:7" x14ac:dyDescent="0.2">
      <c r="A1698">
        <v>8485</v>
      </c>
      <c r="B1698">
        <v>-0.12</v>
      </c>
      <c r="C1698">
        <v>24</v>
      </c>
      <c r="D1698">
        <v>233</v>
      </c>
      <c r="E1698">
        <v>98</v>
      </c>
      <c r="F1698" s="3">
        <v>0.24489795918367299</v>
      </c>
      <c r="G1698" s="1">
        <v>2.37755102040816</v>
      </c>
    </row>
    <row r="1699" spans="1:7" x14ac:dyDescent="0.2">
      <c r="A1699">
        <v>8490</v>
      </c>
      <c r="B1699">
        <v>0.09</v>
      </c>
      <c r="C1699">
        <v>23</v>
      </c>
      <c r="D1699">
        <v>257</v>
      </c>
      <c r="E1699">
        <v>96</v>
      </c>
      <c r="F1699" s="3">
        <v>0.23958333333333301</v>
      </c>
      <c r="G1699" s="1">
        <v>2.6770833333333299</v>
      </c>
    </row>
    <row r="1700" spans="1:7" x14ac:dyDescent="0.2">
      <c r="A1700">
        <v>8495</v>
      </c>
      <c r="B1700">
        <v>0.16</v>
      </c>
      <c r="C1700">
        <v>22</v>
      </c>
      <c r="D1700">
        <v>258</v>
      </c>
      <c r="E1700">
        <v>93</v>
      </c>
      <c r="F1700" s="3">
        <v>0.236559139784946</v>
      </c>
      <c r="G1700" s="1">
        <v>2.7741935483870899</v>
      </c>
    </row>
    <row r="1701" spans="1:7" x14ac:dyDescent="0.2">
      <c r="A1701">
        <v>8500</v>
      </c>
      <c r="B1701">
        <v>0.16</v>
      </c>
      <c r="C1701">
        <v>15</v>
      </c>
      <c r="D1701">
        <v>207</v>
      </c>
      <c r="E1701">
        <v>93</v>
      </c>
      <c r="F1701" s="3">
        <v>0.16129032258064499</v>
      </c>
      <c r="G1701" s="1">
        <v>2.2258064516128999</v>
      </c>
    </row>
    <row r="1702" spans="1:7" x14ac:dyDescent="0.2">
      <c r="A1702">
        <v>8505</v>
      </c>
      <c r="B1702">
        <v>-0.03</v>
      </c>
      <c r="C1702">
        <v>7</v>
      </c>
      <c r="D1702">
        <v>111</v>
      </c>
      <c r="E1702">
        <v>89</v>
      </c>
      <c r="F1702" s="3">
        <v>7.8651685393258397E-2</v>
      </c>
      <c r="G1702" s="1">
        <v>1.2471910112359501</v>
      </c>
    </row>
    <row r="1703" spans="1:7" x14ac:dyDescent="0.2">
      <c r="A1703">
        <v>8510</v>
      </c>
      <c r="B1703">
        <v>0</v>
      </c>
      <c r="C1703">
        <v>14</v>
      </c>
      <c r="D1703">
        <v>98</v>
      </c>
      <c r="E1703">
        <v>88</v>
      </c>
      <c r="F1703" s="3">
        <v>0.15909090909090901</v>
      </c>
      <c r="G1703" s="1">
        <v>1.11363636363636</v>
      </c>
    </row>
    <row r="1704" spans="1:7" x14ac:dyDescent="0.2">
      <c r="A1704">
        <v>8515</v>
      </c>
      <c r="B1704">
        <v>-0.08</v>
      </c>
      <c r="C1704">
        <v>20</v>
      </c>
      <c r="D1704">
        <v>152</v>
      </c>
      <c r="E1704">
        <v>89</v>
      </c>
      <c r="F1704" s="3">
        <v>0.224719101123595</v>
      </c>
      <c r="G1704" s="1">
        <v>1.70786516853932</v>
      </c>
    </row>
    <row r="1705" spans="1:7" x14ac:dyDescent="0.2">
      <c r="A1705">
        <v>8520</v>
      </c>
      <c r="B1705">
        <v>-0.08</v>
      </c>
      <c r="C1705">
        <v>24</v>
      </c>
      <c r="D1705">
        <v>171</v>
      </c>
      <c r="E1705">
        <v>84</v>
      </c>
      <c r="F1705" s="3">
        <v>0.28571428571428498</v>
      </c>
      <c r="G1705" s="1">
        <v>2.0357142857142798</v>
      </c>
    </row>
    <row r="1706" spans="1:7" x14ac:dyDescent="0.2">
      <c r="A1706">
        <v>8525</v>
      </c>
      <c r="B1706">
        <v>-0.03</v>
      </c>
      <c r="C1706">
        <v>23</v>
      </c>
      <c r="D1706">
        <v>205</v>
      </c>
      <c r="E1706">
        <v>87</v>
      </c>
      <c r="F1706" s="3">
        <v>0.26436781609195398</v>
      </c>
      <c r="G1706" s="1">
        <v>2.3563218390804499</v>
      </c>
    </row>
    <row r="1707" spans="1:7" x14ac:dyDescent="0.2">
      <c r="A1707">
        <v>8530</v>
      </c>
      <c r="B1707">
        <v>0.03</v>
      </c>
      <c r="C1707">
        <v>14</v>
      </c>
      <c r="D1707">
        <v>182</v>
      </c>
      <c r="E1707">
        <v>85</v>
      </c>
      <c r="F1707" s="3">
        <v>0.16470588235294101</v>
      </c>
      <c r="G1707" s="1">
        <v>2.1411764705882299</v>
      </c>
    </row>
    <row r="1708" spans="1:7" x14ac:dyDescent="0.2">
      <c r="A1708">
        <v>8535</v>
      </c>
      <c r="B1708">
        <v>0.03</v>
      </c>
      <c r="C1708">
        <v>15</v>
      </c>
      <c r="D1708">
        <v>132</v>
      </c>
      <c r="E1708">
        <v>86</v>
      </c>
      <c r="F1708" s="3">
        <v>0.17441860465116199</v>
      </c>
      <c r="G1708" s="1">
        <v>1.53488372093023</v>
      </c>
    </row>
    <row r="1709" spans="1:7" x14ac:dyDescent="0.2">
      <c r="A1709">
        <v>8540</v>
      </c>
      <c r="B1709">
        <v>0.11</v>
      </c>
      <c r="C1709">
        <v>11</v>
      </c>
      <c r="D1709">
        <v>122</v>
      </c>
      <c r="E1709">
        <v>85</v>
      </c>
      <c r="F1709" s="3">
        <v>0.129411764705882</v>
      </c>
      <c r="G1709" s="1">
        <v>1.4352941176470499</v>
      </c>
    </row>
    <row r="1710" spans="1:7" x14ac:dyDescent="0.2">
      <c r="A1710">
        <v>8545</v>
      </c>
      <c r="B1710">
        <v>0</v>
      </c>
      <c r="C1710">
        <v>17</v>
      </c>
      <c r="D1710">
        <v>162</v>
      </c>
      <c r="E1710">
        <v>88</v>
      </c>
      <c r="F1710" s="3">
        <v>0.19318181818181801</v>
      </c>
      <c r="G1710" s="1">
        <v>1.8409090909090899</v>
      </c>
    </row>
    <row r="1711" spans="1:7" x14ac:dyDescent="0.2">
      <c r="A1711">
        <v>8550</v>
      </c>
      <c r="B1711">
        <v>0</v>
      </c>
      <c r="C1711">
        <v>21</v>
      </c>
      <c r="D1711">
        <v>225</v>
      </c>
      <c r="E1711">
        <v>84</v>
      </c>
      <c r="F1711" s="3">
        <v>0.25</v>
      </c>
      <c r="G1711" s="1">
        <v>2.6785714285714199</v>
      </c>
    </row>
    <row r="1712" spans="1:7" x14ac:dyDescent="0.2">
      <c r="A1712">
        <v>8555</v>
      </c>
      <c r="B1712">
        <v>0</v>
      </c>
      <c r="C1712">
        <v>14</v>
      </c>
      <c r="D1712">
        <v>209</v>
      </c>
      <c r="E1712">
        <v>82</v>
      </c>
      <c r="F1712" s="3">
        <v>0.17073170731707299</v>
      </c>
      <c r="G1712" s="1">
        <v>2.5487804878048701</v>
      </c>
    </row>
    <row r="1713" spans="1:7" x14ac:dyDescent="0.2">
      <c r="A1713">
        <v>8560</v>
      </c>
      <c r="B1713">
        <v>-0.01</v>
      </c>
      <c r="C1713">
        <v>15</v>
      </c>
      <c r="D1713">
        <v>185</v>
      </c>
      <c r="E1713">
        <v>79</v>
      </c>
      <c r="F1713" s="3">
        <v>0.189873417721519</v>
      </c>
      <c r="G1713" s="1">
        <v>2.3417721518987298</v>
      </c>
    </row>
    <row r="1714" spans="1:7" x14ac:dyDescent="0.2">
      <c r="A1714">
        <v>8565</v>
      </c>
      <c r="B1714">
        <v>-0.01</v>
      </c>
      <c r="C1714">
        <v>16</v>
      </c>
      <c r="D1714">
        <v>212</v>
      </c>
      <c r="E1714">
        <v>79</v>
      </c>
      <c r="F1714" s="3">
        <v>0.20253164556962</v>
      </c>
      <c r="G1714" s="1">
        <v>2.68354430379746</v>
      </c>
    </row>
    <row r="1715" spans="1:7" x14ac:dyDescent="0.2">
      <c r="A1715">
        <v>8570</v>
      </c>
      <c r="B1715">
        <v>0</v>
      </c>
      <c r="C1715">
        <v>17</v>
      </c>
      <c r="D1715">
        <v>184</v>
      </c>
      <c r="E1715">
        <v>83</v>
      </c>
      <c r="F1715" s="3">
        <v>0.20481927710843301</v>
      </c>
      <c r="G1715" s="1">
        <v>2.2168674698795101</v>
      </c>
    </row>
    <row r="1716" spans="1:7" x14ac:dyDescent="0.2">
      <c r="A1716">
        <v>8575</v>
      </c>
      <c r="B1716">
        <v>-1.99999999999999E-2</v>
      </c>
      <c r="C1716">
        <v>20</v>
      </c>
      <c r="D1716">
        <v>210</v>
      </c>
      <c r="E1716">
        <v>82</v>
      </c>
      <c r="F1716" s="3">
        <v>0.24390243902438999</v>
      </c>
      <c r="G1716" s="1">
        <v>2.5609756097560901</v>
      </c>
    </row>
    <row r="1717" spans="1:7" x14ac:dyDescent="0.2">
      <c r="A1717">
        <v>8580</v>
      </c>
      <c r="B1717">
        <v>-1.99999999999999E-2</v>
      </c>
      <c r="C1717">
        <v>19</v>
      </c>
      <c r="D1717">
        <v>238</v>
      </c>
      <c r="E1717">
        <v>80</v>
      </c>
      <c r="F1717" s="3">
        <v>0.23749999999999999</v>
      </c>
      <c r="G1717" s="1">
        <v>2.9750000000000001</v>
      </c>
    </row>
    <row r="1718" spans="1:7" x14ac:dyDescent="0.2">
      <c r="A1718">
        <v>8585</v>
      </c>
      <c r="B1718">
        <v>-0.1</v>
      </c>
      <c r="C1718">
        <v>8</v>
      </c>
      <c r="D1718">
        <v>153</v>
      </c>
      <c r="E1718">
        <v>82</v>
      </c>
      <c r="F1718" s="3">
        <v>9.7560975609756101E-2</v>
      </c>
      <c r="G1718" s="1">
        <v>1.8658536585365799</v>
      </c>
    </row>
    <row r="1719" spans="1:7" x14ac:dyDescent="0.2">
      <c r="A1719">
        <v>8590</v>
      </c>
      <c r="B1719">
        <v>-0.12</v>
      </c>
      <c r="C1719">
        <v>12</v>
      </c>
      <c r="D1719">
        <v>113</v>
      </c>
      <c r="E1719">
        <v>81</v>
      </c>
      <c r="F1719" s="3">
        <v>0.148148148148148</v>
      </c>
      <c r="G1719" s="1">
        <v>1.3950617283950599</v>
      </c>
    </row>
    <row r="1720" spans="1:7" x14ac:dyDescent="0.2">
      <c r="A1720">
        <v>8595</v>
      </c>
      <c r="B1720">
        <v>-0.12</v>
      </c>
      <c r="C1720">
        <v>18</v>
      </c>
      <c r="D1720">
        <v>145</v>
      </c>
      <c r="E1720">
        <v>80</v>
      </c>
      <c r="F1720" s="3">
        <v>0.22500000000000001</v>
      </c>
      <c r="G1720" s="1">
        <v>1.8125</v>
      </c>
    </row>
    <row r="1721" spans="1:7" x14ac:dyDescent="0.2">
      <c r="A1721">
        <v>8600</v>
      </c>
      <c r="B1721">
        <v>0.25</v>
      </c>
      <c r="C1721">
        <v>22</v>
      </c>
      <c r="D1721">
        <v>193</v>
      </c>
      <c r="E1721">
        <v>80</v>
      </c>
      <c r="F1721" s="3">
        <v>0.27500000000000002</v>
      </c>
      <c r="G1721" s="1">
        <v>2.4125000000000001</v>
      </c>
    </row>
    <row r="1722" spans="1:7" x14ac:dyDescent="0.2">
      <c r="A1722">
        <v>8605</v>
      </c>
      <c r="B1722">
        <v>0</v>
      </c>
      <c r="C1722">
        <v>32</v>
      </c>
      <c r="D1722">
        <v>281</v>
      </c>
      <c r="E1722">
        <v>79</v>
      </c>
      <c r="F1722" s="3">
        <v>0.40506329113924</v>
      </c>
      <c r="G1722" s="1">
        <v>3.5569620253164498</v>
      </c>
    </row>
    <row r="1723" spans="1:7" x14ac:dyDescent="0.2">
      <c r="A1723">
        <v>8610</v>
      </c>
      <c r="B1723">
        <v>0</v>
      </c>
      <c r="C1723">
        <v>17</v>
      </c>
      <c r="D1723">
        <v>297</v>
      </c>
      <c r="E1723">
        <v>82</v>
      </c>
      <c r="F1723" s="3">
        <v>0.207317073170731</v>
      </c>
      <c r="G1723" s="1">
        <v>3.6219512195121899</v>
      </c>
    </row>
    <row r="1724" spans="1:7" x14ac:dyDescent="0.2">
      <c r="A1724">
        <v>8615</v>
      </c>
      <c r="B1724">
        <v>0</v>
      </c>
      <c r="C1724">
        <v>16</v>
      </c>
      <c r="D1724">
        <v>232</v>
      </c>
      <c r="E1724">
        <v>86</v>
      </c>
      <c r="F1724" s="3">
        <v>0.186046511627906</v>
      </c>
      <c r="G1724" s="1">
        <v>2.6976744186046502</v>
      </c>
    </row>
    <row r="1725" spans="1:7" x14ac:dyDescent="0.2">
      <c r="A1725">
        <v>8620</v>
      </c>
      <c r="B1725">
        <v>-0.05</v>
      </c>
      <c r="C1725">
        <v>23</v>
      </c>
      <c r="D1725">
        <v>294</v>
      </c>
      <c r="E1725">
        <v>86</v>
      </c>
      <c r="F1725" s="3">
        <v>0.26744186046511598</v>
      </c>
      <c r="G1725" s="1">
        <v>3.4186046511627901</v>
      </c>
    </row>
    <row r="1726" spans="1:7" x14ac:dyDescent="0.2">
      <c r="A1726">
        <v>8625</v>
      </c>
      <c r="B1726">
        <v>-0.05</v>
      </c>
      <c r="C1726">
        <v>28</v>
      </c>
      <c r="D1726">
        <v>353</v>
      </c>
      <c r="E1726">
        <v>90</v>
      </c>
      <c r="F1726" s="3">
        <v>0.31111111111111101</v>
      </c>
      <c r="G1726" s="1">
        <v>3.9222222222222198</v>
      </c>
    </row>
    <row r="1727" spans="1:7" x14ac:dyDescent="0.2">
      <c r="A1727">
        <v>8630</v>
      </c>
      <c r="B1727">
        <v>0.05</v>
      </c>
      <c r="C1727">
        <v>20</v>
      </c>
      <c r="D1727">
        <v>286</v>
      </c>
      <c r="E1727">
        <v>92</v>
      </c>
      <c r="F1727" s="3">
        <v>0.217391304347826</v>
      </c>
      <c r="G1727" s="1">
        <v>3.10869565217391</v>
      </c>
    </row>
    <row r="1728" spans="1:7" x14ac:dyDescent="0.2">
      <c r="A1728">
        <v>8635</v>
      </c>
      <c r="B1728">
        <v>0</v>
      </c>
      <c r="C1728">
        <v>18</v>
      </c>
      <c r="D1728">
        <v>209</v>
      </c>
      <c r="E1728">
        <v>90</v>
      </c>
      <c r="F1728" s="3">
        <v>0.2</v>
      </c>
      <c r="G1728" s="1">
        <v>2.3222222222222202</v>
      </c>
    </row>
    <row r="1729" spans="1:7" x14ac:dyDescent="0.2">
      <c r="A1729">
        <v>8640</v>
      </c>
      <c r="B1729">
        <v>0</v>
      </c>
      <c r="C1729">
        <v>19</v>
      </c>
      <c r="D1729">
        <v>194</v>
      </c>
      <c r="E1729">
        <v>92</v>
      </c>
      <c r="F1729" s="3">
        <v>0.20652173913043401</v>
      </c>
      <c r="G1729" s="1">
        <v>2.10869565217391</v>
      </c>
    </row>
    <row r="1730" spans="1:7" x14ac:dyDescent="0.2">
      <c r="A1730">
        <v>8645</v>
      </c>
      <c r="B1730">
        <v>-0.08</v>
      </c>
      <c r="C1730">
        <v>20</v>
      </c>
      <c r="D1730">
        <v>145</v>
      </c>
      <c r="E1730">
        <v>97</v>
      </c>
      <c r="F1730" s="3">
        <v>0.20618556701030899</v>
      </c>
      <c r="G1730" s="1">
        <v>1.4948453608247401</v>
      </c>
    </row>
    <row r="1731" spans="1:7" x14ac:dyDescent="0.2">
      <c r="A1731">
        <v>8650</v>
      </c>
      <c r="B1731">
        <v>-0.14000000000000001</v>
      </c>
      <c r="C1731">
        <v>25</v>
      </c>
      <c r="D1731">
        <v>194</v>
      </c>
      <c r="E1731">
        <v>97</v>
      </c>
      <c r="F1731" s="3">
        <v>0.25773195876288602</v>
      </c>
      <c r="G1731" s="1">
        <v>2</v>
      </c>
    </row>
    <row r="1732" spans="1:7" x14ac:dyDescent="0.2">
      <c r="A1732">
        <v>8655</v>
      </c>
      <c r="B1732">
        <v>-0.14000000000000001</v>
      </c>
      <c r="C1732">
        <v>24</v>
      </c>
      <c r="D1732">
        <v>238</v>
      </c>
      <c r="E1732">
        <v>96</v>
      </c>
      <c r="F1732" s="3">
        <v>0.25</v>
      </c>
      <c r="G1732" s="1">
        <v>2.4791666666666599</v>
      </c>
    </row>
    <row r="1733" spans="1:7" x14ac:dyDescent="0.2">
      <c r="A1733">
        <v>8660</v>
      </c>
      <c r="B1733">
        <v>-0.15</v>
      </c>
      <c r="C1733">
        <v>18</v>
      </c>
      <c r="D1733">
        <v>191</v>
      </c>
      <c r="E1733">
        <v>100</v>
      </c>
      <c r="F1733" s="3">
        <v>0.18</v>
      </c>
      <c r="G1733" s="1">
        <v>1.91</v>
      </c>
    </row>
    <row r="1734" spans="1:7" x14ac:dyDescent="0.2">
      <c r="A1734">
        <v>8665</v>
      </c>
      <c r="B1734">
        <v>-0.22999999999999901</v>
      </c>
      <c r="C1734">
        <v>16</v>
      </c>
      <c r="D1734">
        <v>196</v>
      </c>
      <c r="E1734">
        <v>99</v>
      </c>
      <c r="F1734" s="3">
        <v>0.16161616161616099</v>
      </c>
      <c r="G1734" s="1">
        <v>1.9797979797979799</v>
      </c>
    </row>
    <row r="1735" spans="1:7" x14ac:dyDescent="0.2">
      <c r="A1735">
        <v>8670</v>
      </c>
      <c r="B1735">
        <v>-0.22999999999999901</v>
      </c>
      <c r="C1735">
        <v>20</v>
      </c>
      <c r="D1735">
        <v>222</v>
      </c>
      <c r="E1735">
        <v>96</v>
      </c>
      <c r="F1735" s="3">
        <v>0.20833333333333301</v>
      </c>
      <c r="G1735" s="1">
        <v>2.3125</v>
      </c>
    </row>
    <row r="1736" spans="1:7" x14ac:dyDescent="0.2">
      <c r="A1736">
        <v>8675</v>
      </c>
      <c r="B1736">
        <v>-0.25</v>
      </c>
      <c r="C1736">
        <v>30</v>
      </c>
      <c r="D1736">
        <v>288</v>
      </c>
      <c r="E1736">
        <v>96</v>
      </c>
      <c r="F1736" s="3">
        <v>0.3125</v>
      </c>
      <c r="G1736" s="1">
        <v>3</v>
      </c>
    </row>
    <row r="1737" spans="1:7" x14ac:dyDescent="0.2">
      <c r="A1737">
        <v>8680</v>
      </c>
      <c r="B1737">
        <v>-0.38</v>
      </c>
      <c r="C1737">
        <v>31</v>
      </c>
      <c r="D1737">
        <v>351</v>
      </c>
      <c r="E1737">
        <v>97</v>
      </c>
      <c r="F1737" s="3">
        <v>0.31958762886597902</v>
      </c>
      <c r="G1737" s="1">
        <v>3.6185567010309199</v>
      </c>
    </row>
    <row r="1738" spans="1:7" x14ac:dyDescent="0.2">
      <c r="A1738">
        <v>8685</v>
      </c>
      <c r="B1738">
        <v>-0.39999999999999902</v>
      </c>
      <c r="C1738">
        <v>21</v>
      </c>
      <c r="D1738">
        <v>364</v>
      </c>
      <c r="E1738">
        <v>95</v>
      </c>
      <c r="F1738" s="3">
        <v>0.221052631578947</v>
      </c>
      <c r="G1738" s="1">
        <v>3.8315789473684201</v>
      </c>
    </row>
    <row r="1739" spans="1:7" x14ac:dyDescent="0.2">
      <c r="A1739">
        <v>8690</v>
      </c>
      <c r="B1739">
        <v>-0.39999999999999902</v>
      </c>
      <c r="C1739">
        <v>16</v>
      </c>
      <c r="D1739">
        <v>292</v>
      </c>
      <c r="E1739">
        <v>100</v>
      </c>
      <c r="F1739" s="3">
        <v>0.16</v>
      </c>
      <c r="G1739" s="1">
        <v>2.92</v>
      </c>
    </row>
    <row r="1740" spans="1:7" x14ac:dyDescent="0.2">
      <c r="A1740">
        <v>8695</v>
      </c>
      <c r="B1740">
        <v>0.309999999999999</v>
      </c>
      <c r="C1740">
        <v>16</v>
      </c>
      <c r="D1740">
        <v>262</v>
      </c>
      <c r="E1740">
        <v>98</v>
      </c>
      <c r="F1740" s="3">
        <v>0.163265306122448</v>
      </c>
      <c r="G1740" s="1">
        <v>2.6734693877550999</v>
      </c>
    </row>
    <row r="1741" spans="1:7" x14ac:dyDescent="0.2">
      <c r="A1741">
        <v>8700</v>
      </c>
      <c r="B1741">
        <v>0.49</v>
      </c>
      <c r="C1741">
        <v>20</v>
      </c>
      <c r="D1741">
        <v>293</v>
      </c>
      <c r="E1741">
        <v>97</v>
      </c>
      <c r="F1741" s="3">
        <v>0.20618556701030899</v>
      </c>
      <c r="G1741" s="1">
        <v>3.02061855670103</v>
      </c>
    </row>
    <row r="1742" spans="1:7" x14ac:dyDescent="0.2">
      <c r="A1742">
        <v>8705</v>
      </c>
      <c r="B1742">
        <v>0.49</v>
      </c>
      <c r="C1742">
        <v>27</v>
      </c>
      <c r="D1742">
        <v>328</v>
      </c>
      <c r="E1742">
        <v>96</v>
      </c>
      <c r="F1742" s="3">
        <v>0.28125</v>
      </c>
      <c r="G1742" s="1">
        <v>3.4166666666666599</v>
      </c>
    </row>
    <row r="1743" spans="1:7" x14ac:dyDescent="0.2">
      <c r="A1743">
        <v>8710</v>
      </c>
      <c r="B1743">
        <v>-0.06</v>
      </c>
      <c r="C1743">
        <v>23</v>
      </c>
      <c r="D1743">
        <v>346</v>
      </c>
      <c r="E1743">
        <v>94</v>
      </c>
      <c r="F1743" s="3">
        <v>0.244680851063829</v>
      </c>
      <c r="G1743" s="1">
        <v>3.6808510638297798</v>
      </c>
    </row>
    <row r="1744" spans="1:7" x14ac:dyDescent="0.2">
      <c r="A1744">
        <v>8715</v>
      </c>
      <c r="B1744">
        <v>-0.26999999999999902</v>
      </c>
      <c r="C1744">
        <v>17</v>
      </c>
      <c r="D1744">
        <v>254</v>
      </c>
      <c r="E1744">
        <v>95</v>
      </c>
      <c r="F1744" s="3">
        <v>0.17894736842105199</v>
      </c>
      <c r="G1744" s="1">
        <v>2.6736842105263099</v>
      </c>
    </row>
    <row r="1745" spans="1:7" x14ac:dyDescent="0.2">
      <c r="A1745">
        <v>8720</v>
      </c>
      <c r="B1745">
        <v>-0.26999999999999902</v>
      </c>
      <c r="C1745">
        <v>14</v>
      </c>
      <c r="D1745">
        <v>157</v>
      </c>
      <c r="E1745">
        <v>93</v>
      </c>
      <c r="F1745" s="3">
        <v>0.15053763440860199</v>
      </c>
      <c r="G1745" s="1">
        <v>1.6881720430107501</v>
      </c>
    </row>
    <row r="1746" spans="1:7" x14ac:dyDescent="0.2">
      <c r="A1746">
        <v>8725</v>
      </c>
      <c r="B1746">
        <v>0.97</v>
      </c>
      <c r="C1746">
        <v>16</v>
      </c>
      <c r="D1746">
        <v>139</v>
      </c>
      <c r="E1746">
        <v>90</v>
      </c>
      <c r="F1746" s="3">
        <v>0.17777777777777701</v>
      </c>
      <c r="G1746" s="1">
        <v>1.5444444444444401</v>
      </c>
    </row>
    <row r="1747" spans="1:7" x14ac:dyDescent="0.2">
      <c r="A1747">
        <v>8730</v>
      </c>
      <c r="B1747">
        <v>-0.08</v>
      </c>
      <c r="C1747">
        <v>21</v>
      </c>
      <c r="D1747">
        <v>170</v>
      </c>
      <c r="E1747">
        <v>89</v>
      </c>
      <c r="F1747" s="3">
        <v>0.235955056179775</v>
      </c>
      <c r="G1747" s="1">
        <v>1.91011235955056</v>
      </c>
    </row>
    <row r="1748" spans="1:7" x14ac:dyDescent="0.2">
      <c r="A1748">
        <v>8735</v>
      </c>
      <c r="B1748">
        <v>-0.08</v>
      </c>
      <c r="C1748">
        <v>22</v>
      </c>
      <c r="D1748">
        <v>205</v>
      </c>
      <c r="E1748">
        <v>86</v>
      </c>
      <c r="F1748" s="3">
        <v>0.25581395348837199</v>
      </c>
      <c r="G1748" s="1">
        <v>2.3837209302325499</v>
      </c>
    </row>
    <row r="1749" spans="1:7" x14ac:dyDescent="0.2">
      <c r="A1749">
        <v>8740</v>
      </c>
      <c r="B1749">
        <v>0.14000000000000001</v>
      </c>
      <c r="C1749">
        <v>10</v>
      </c>
      <c r="D1749">
        <v>141</v>
      </c>
      <c r="E1749">
        <v>88</v>
      </c>
      <c r="F1749" s="3">
        <v>0.11363636363636299</v>
      </c>
      <c r="G1749" s="1">
        <v>1.60227272727272</v>
      </c>
    </row>
    <row r="1750" spans="1:7" x14ac:dyDescent="0.2">
      <c r="A1750">
        <v>8745</v>
      </c>
      <c r="B1750">
        <v>0.12</v>
      </c>
      <c r="C1750">
        <v>10</v>
      </c>
      <c r="D1750">
        <v>125</v>
      </c>
      <c r="E1750">
        <v>88</v>
      </c>
      <c r="F1750" s="3">
        <v>0.11363636363636299</v>
      </c>
      <c r="G1750" s="1">
        <v>1.4204545454545401</v>
      </c>
    </row>
    <row r="1751" spans="1:7" x14ac:dyDescent="0.2">
      <c r="A1751">
        <v>8750</v>
      </c>
      <c r="B1751">
        <v>0.01</v>
      </c>
      <c r="C1751">
        <v>12</v>
      </c>
      <c r="D1751">
        <v>112</v>
      </c>
      <c r="E1751">
        <v>86</v>
      </c>
      <c r="F1751" s="3">
        <v>0.13953488372093001</v>
      </c>
      <c r="G1751" s="1">
        <v>1.30232558139534</v>
      </c>
    </row>
    <row r="1752" spans="1:7" x14ac:dyDescent="0.2">
      <c r="A1752">
        <v>8755</v>
      </c>
      <c r="B1752">
        <v>0</v>
      </c>
      <c r="C1752">
        <v>15</v>
      </c>
      <c r="D1752">
        <v>148</v>
      </c>
      <c r="E1752">
        <v>87</v>
      </c>
      <c r="F1752" s="3">
        <v>0.17241379310344801</v>
      </c>
      <c r="G1752" s="1">
        <v>1.70114942528735</v>
      </c>
    </row>
    <row r="1753" spans="1:7" x14ac:dyDescent="0.2">
      <c r="A1753">
        <v>8760</v>
      </c>
      <c r="B1753">
        <v>0</v>
      </c>
      <c r="C1753">
        <v>28</v>
      </c>
      <c r="D1753">
        <v>219</v>
      </c>
      <c r="E1753">
        <v>82</v>
      </c>
      <c r="F1753" s="3">
        <v>0.34146341463414598</v>
      </c>
      <c r="G1753" s="1">
        <v>2.6707317073170702</v>
      </c>
    </row>
    <row r="1754" spans="1:7" x14ac:dyDescent="0.2">
      <c r="A1754">
        <v>8765</v>
      </c>
      <c r="B1754">
        <v>-0.17</v>
      </c>
      <c r="C1754">
        <v>25</v>
      </c>
      <c r="D1754">
        <v>255</v>
      </c>
      <c r="E1754">
        <v>83</v>
      </c>
      <c r="F1754" s="3">
        <v>0.30120481927710802</v>
      </c>
      <c r="G1754" s="1">
        <v>3.0722891566264998</v>
      </c>
    </row>
    <row r="1755" spans="1:7" x14ac:dyDescent="0.2">
      <c r="A1755">
        <v>8770</v>
      </c>
      <c r="B1755">
        <v>-0.21</v>
      </c>
      <c r="C1755">
        <v>19</v>
      </c>
      <c r="D1755">
        <v>219</v>
      </c>
      <c r="E1755">
        <v>86</v>
      </c>
      <c r="F1755" s="3">
        <v>0.22093023255813901</v>
      </c>
      <c r="G1755" s="1">
        <v>2.5465116279069702</v>
      </c>
    </row>
    <row r="1756" spans="1:7" x14ac:dyDescent="0.2">
      <c r="A1756">
        <v>8775</v>
      </c>
      <c r="B1756">
        <v>-0.21</v>
      </c>
      <c r="C1756">
        <v>15</v>
      </c>
      <c r="D1756">
        <v>228</v>
      </c>
      <c r="E1756">
        <v>87</v>
      </c>
      <c r="F1756" s="3">
        <v>0.17241379310344801</v>
      </c>
      <c r="G1756" s="1">
        <v>2.6206896551724101</v>
      </c>
    </row>
    <row r="1757" spans="1:7" x14ac:dyDescent="0.2">
      <c r="A1757">
        <v>8780</v>
      </c>
      <c r="B1757">
        <v>0.13</v>
      </c>
      <c r="C1757">
        <v>18</v>
      </c>
      <c r="D1757">
        <v>234</v>
      </c>
      <c r="E1757">
        <v>88</v>
      </c>
      <c r="F1757" s="3">
        <v>0.204545454545454</v>
      </c>
      <c r="G1757" s="1">
        <v>2.6590909090908998</v>
      </c>
    </row>
    <row r="1758" spans="1:7" x14ac:dyDescent="0.2">
      <c r="A1758">
        <v>8785</v>
      </c>
      <c r="B1758">
        <v>-0.03</v>
      </c>
      <c r="C1758">
        <v>20</v>
      </c>
      <c r="D1758">
        <v>195</v>
      </c>
      <c r="E1758">
        <v>90</v>
      </c>
      <c r="F1758" s="3">
        <v>0.22222222222222199</v>
      </c>
      <c r="G1758" s="1">
        <v>2.1666666666666599</v>
      </c>
    </row>
    <row r="1759" spans="1:7" x14ac:dyDescent="0.2">
      <c r="A1759">
        <v>8790</v>
      </c>
      <c r="B1759">
        <v>0.21</v>
      </c>
      <c r="C1759">
        <v>17</v>
      </c>
      <c r="D1759">
        <v>150</v>
      </c>
      <c r="E1759">
        <v>93</v>
      </c>
      <c r="F1759" s="3">
        <v>0.18279569892473099</v>
      </c>
      <c r="G1759" s="1">
        <v>1.61290322580645</v>
      </c>
    </row>
    <row r="1760" spans="1:7" x14ac:dyDescent="0.2">
      <c r="A1760">
        <v>8795</v>
      </c>
      <c r="B1760">
        <v>7.0000000000000007E-2</v>
      </c>
      <c r="C1760">
        <v>25</v>
      </c>
      <c r="D1760">
        <v>175</v>
      </c>
      <c r="E1760">
        <v>94</v>
      </c>
      <c r="F1760" s="3">
        <v>0.26595744680851002</v>
      </c>
      <c r="G1760" s="1">
        <v>1.86170212765957</v>
      </c>
    </row>
    <row r="1761" spans="1:7" x14ac:dyDescent="0.2">
      <c r="A1761">
        <v>8800</v>
      </c>
      <c r="B1761">
        <v>7.0000000000000007E-2</v>
      </c>
      <c r="C1761">
        <v>29</v>
      </c>
      <c r="D1761">
        <v>241</v>
      </c>
      <c r="E1761">
        <v>93</v>
      </c>
      <c r="F1761" s="3">
        <v>0.31182795698924698</v>
      </c>
      <c r="G1761" s="1">
        <v>2.5913978494623602</v>
      </c>
    </row>
    <row r="1762" spans="1:7" x14ac:dyDescent="0.2">
      <c r="A1762">
        <v>8805</v>
      </c>
      <c r="B1762">
        <v>-0.06</v>
      </c>
      <c r="C1762">
        <v>24</v>
      </c>
      <c r="D1762">
        <v>290</v>
      </c>
      <c r="E1762">
        <v>90</v>
      </c>
      <c r="F1762" s="3">
        <v>0.266666666666666</v>
      </c>
      <c r="G1762" s="1">
        <v>3.2222222222222201</v>
      </c>
    </row>
    <row r="1763" spans="1:7" x14ac:dyDescent="0.2">
      <c r="A1763">
        <v>8810</v>
      </c>
      <c r="B1763">
        <v>-0.05</v>
      </c>
      <c r="C1763">
        <v>20</v>
      </c>
      <c r="D1763">
        <v>242</v>
      </c>
      <c r="E1763">
        <v>90</v>
      </c>
      <c r="F1763" s="3">
        <v>0.22222222222222199</v>
      </c>
      <c r="G1763" s="1">
        <v>2.6888888888888798</v>
      </c>
    </row>
    <row r="1764" spans="1:7" x14ac:dyDescent="0.2">
      <c r="A1764">
        <v>8815</v>
      </c>
      <c r="B1764">
        <v>-0.05</v>
      </c>
      <c r="C1764">
        <v>11</v>
      </c>
      <c r="D1764">
        <v>185</v>
      </c>
      <c r="E1764">
        <v>87</v>
      </c>
      <c r="F1764" s="3">
        <v>0.126436781609195</v>
      </c>
      <c r="G1764" s="1">
        <v>2.1264367816091898</v>
      </c>
    </row>
    <row r="1765" spans="1:7" x14ac:dyDescent="0.2">
      <c r="A1765">
        <v>8820</v>
      </c>
      <c r="B1765">
        <v>0.06</v>
      </c>
      <c r="C1765">
        <v>14</v>
      </c>
      <c r="D1765">
        <v>131</v>
      </c>
      <c r="E1765">
        <v>90</v>
      </c>
      <c r="F1765" s="3">
        <v>0.155555555555555</v>
      </c>
      <c r="G1765" s="1">
        <v>1.4555555555555499</v>
      </c>
    </row>
    <row r="1766" spans="1:7" x14ac:dyDescent="0.2">
      <c r="A1766">
        <v>8825</v>
      </c>
      <c r="B1766">
        <v>-9.9999999999999898E-3</v>
      </c>
      <c r="C1766">
        <v>18</v>
      </c>
      <c r="D1766">
        <v>157</v>
      </c>
      <c r="E1766">
        <v>94</v>
      </c>
      <c r="F1766" s="3">
        <v>0.19148936170212699</v>
      </c>
      <c r="G1766" s="1">
        <v>1.6702127659574399</v>
      </c>
    </row>
    <row r="1767" spans="1:7" x14ac:dyDescent="0.2">
      <c r="A1767">
        <v>8830</v>
      </c>
      <c r="B1767">
        <v>-9.9999999999999898E-3</v>
      </c>
      <c r="C1767">
        <v>28</v>
      </c>
      <c r="D1767">
        <v>222</v>
      </c>
      <c r="E1767">
        <v>95</v>
      </c>
      <c r="F1767" s="3">
        <v>0.29473684210526302</v>
      </c>
      <c r="G1767" s="1">
        <v>2.3368421052631501</v>
      </c>
    </row>
    <row r="1768" spans="1:7" x14ac:dyDescent="0.2">
      <c r="A1768">
        <v>8835</v>
      </c>
      <c r="B1768">
        <v>-0.05</v>
      </c>
      <c r="C1768">
        <v>26</v>
      </c>
      <c r="D1768">
        <v>321</v>
      </c>
      <c r="E1768">
        <v>87</v>
      </c>
      <c r="F1768" s="3">
        <v>0.29885057471264298</v>
      </c>
      <c r="G1768" s="1">
        <v>3.68965517241379</v>
      </c>
    </row>
    <row r="1769" spans="1:7" x14ac:dyDescent="0.2">
      <c r="A1769">
        <v>8840</v>
      </c>
      <c r="B1769">
        <v>-0.15</v>
      </c>
      <c r="C1769">
        <v>23</v>
      </c>
      <c r="D1769">
        <v>281</v>
      </c>
      <c r="E1769">
        <v>85</v>
      </c>
      <c r="F1769" s="3">
        <v>0.27058823529411702</v>
      </c>
      <c r="G1769" s="1">
        <v>3.3058823529411701</v>
      </c>
    </row>
    <row r="1770" spans="1:7" x14ac:dyDescent="0.2">
      <c r="A1770">
        <v>8845</v>
      </c>
      <c r="B1770">
        <v>-0.15</v>
      </c>
      <c r="C1770">
        <v>16</v>
      </c>
      <c r="D1770">
        <v>216</v>
      </c>
      <c r="E1770">
        <v>85</v>
      </c>
      <c r="F1770" s="3">
        <v>0.188235294117647</v>
      </c>
      <c r="G1770" s="1">
        <v>2.5411764705882298</v>
      </c>
    </row>
    <row r="1771" spans="1:7" x14ac:dyDescent="0.2">
      <c r="A1771">
        <v>8850</v>
      </c>
      <c r="B1771">
        <v>0.21</v>
      </c>
      <c r="C1771">
        <v>16</v>
      </c>
      <c r="D1771">
        <v>198</v>
      </c>
      <c r="E1771">
        <v>88</v>
      </c>
      <c r="F1771" s="3">
        <v>0.18181818181818099</v>
      </c>
      <c r="G1771" s="1">
        <v>2.25</v>
      </c>
    </row>
    <row r="1772" spans="1:7" x14ac:dyDescent="0.2">
      <c r="A1772">
        <v>8855</v>
      </c>
      <c r="B1772">
        <v>0.05</v>
      </c>
      <c r="C1772">
        <v>23</v>
      </c>
      <c r="D1772">
        <v>197</v>
      </c>
      <c r="E1772">
        <v>87</v>
      </c>
      <c r="F1772" s="3">
        <v>0.26436781609195398</v>
      </c>
      <c r="G1772" s="1">
        <v>2.26436781609195</v>
      </c>
    </row>
    <row r="1773" spans="1:7" x14ac:dyDescent="0.2">
      <c r="A1773">
        <v>8860</v>
      </c>
      <c r="B1773">
        <v>0.05</v>
      </c>
      <c r="C1773">
        <v>25</v>
      </c>
      <c r="D1773">
        <v>192</v>
      </c>
      <c r="E1773">
        <v>90</v>
      </c>
      <c r="F1773" s="3">
        <v>0.27777777777777701</v>
      </c>
      <c r="G1773" s="1">
        <v>2.1333333333333302</v>
      </c>
    </row>
    <row r="1774" spans="1:7" x14ac:dyDescent="0.2">
      <c r="A1774">
        <v>8865</v>
      </c>
      <c r="B1774">
        <v>-0.03</v>
      </c>
      <c r="C1774">
        <v>10</v>
      </c>
      <c r="D1774">
        <v>119</v>
      </c>
      <c r="E1774">
        <v>87</v>
      </c>
      <c r="F1774" s="3">
        <v>0.114942528735632</v>
      </c>
      <c r="G1774" s="1">
        <v>1.3678160919540201</v>
      </c>
    </row>
    <row r="1775" spans="1:7" x14ac:dyDescent="0.2">
      <c r="A1775">
        <v>8870</v>
      </c>
      <c r="B1775">
        <v>-0.01</v>
      </c>
      <c r="C1775">
        <v>13</v>
      </c>
      <c r="D1775">
        <v>118</v>
      </c>
      <c r="E1775">
        <v>83</v>
      </c>
      <c r="F1775" s="3">
        <v>0.156626506024096</v>
      </c>
      <c r="G1775" s="1">
        <v>1.4216867469879499</v>
      </c>
    </row>
    <row r="1776" spans="1:7" x14ac:dyDescent="0.2">
      <c r="A1776">
        <v>8875</v>
      </c>
      <c r="B1776">
        <v>-0.01</v>
      </c>
      <c r="C1776">
        <v>11</v>
      </c>
      <c r="D1776">
        <v>117</v>
      </c>
      <c r="E1776">
        <v>83</v>
      </c>
      <c r="F1776" s="3">
        <v>0.132530120481927</v>
      </c>
      <c r="G1776" s="1">
        <v>1.4096385542168599</v>
      </c>
    </row>
    <row r="1777" spans="1:7" x14ac:dyDescent="0.2">
      <c r="A1777">
        <v>8880</v>
      </c>
      <c r="B1777">
        <v>0.03</v>
      </c>
      <c r="C1777">
        <v>17</v>
      </c>
      <c r="D1777">
        <v>113</v>
      </c>
      <c r="E1777">
        <v>84</v>
      </c>
      <c r="F1777" s="3">
        <v>0.202380952380952</v>
      </c>
      <c r="G1777" s="1">
        <v>1.34523809523809</v>
      </c>
    </row>
    <row r="1778" spans="1:7" x14ac:dyDescent="0.2">
      <c r="A1778">
        <v>8885</v>
      </c>
      <c r="B1778">
        <v>0.01</v>
      </c>
      <c r="C1778">
        <v>23</v>
      </c>
      <c r="D1778">
        <v>185</v>
      </c>
      <c r="E1778">
        <v>88</v>
      </c>
      <c r="F1778" s="3">
        <v>0.26136363636363602</v>
      </c>
      <c r="G1778" s="1">
        <v>2.10227272727272</v>
      </c>
    </row>
    <row r="1779" spans="1:7" x14ac:dyDescent="0.2">
      <c r="A1779">
        <v>8890</v>
      </c>
      <c r="B1779">
        <v>0.01</v>
      </c>
      <c r="C1779">
        <v>21</v>
      </c>
      <c r="D1779">
        <v>219</v>
      </c>
      <c r="E1779">
        <v>89</v>
      </c>
      <c r="F1779" s="3">
        <v>0.235955056179775</v>
      </c>
      <c r="G1779" s="1">
        <v>2.4606741573033699</v>
      </c>
    </row>
    <row r="1780" spans="1:7" x14ac:dyDescent="0.2">
      <c r="A1780">
        <v>8895</v>
      </c>
      <c r="B1780">
        <v>0</v>
      </c>
      <c r="C1780">
        <v>20</v>
      </c>
      <c r="D1780">
        <v>247</v>
      </c>
      <c r="E1780">
        <v>89</v>
      </c>
      <c r="F1780" s="3">
        <v>0.224719101123595</v>
      </c>
      <c r="G1780" s="1">
        <v>2.7752808988763999</v>
      </c>
    </row>
    <row r="1781" spans="1:7" x14ac:dyDescent="0.2">
      <c r="A1781">
        <v>8900</v>
      </c>
      <c r="B1781">
        <v>0</v>
      </c>
      <c r="C1781">
        <v>8</v>
      </c>
      <c r="D1781">
        <v>126</v>
      </c>
      <c r="E1781">
        <v>90</v>
      </c>
      <c r="F1781" s="3">
        <v>8.8888888888888795E-2</v>
      </c>
      <c r="G1781" s="1">
        <v>1.4</v>
      </c>
    </row>
    <row r="1782" spans="1:7" x14ac:dyDescent="0.2">
      <c r="A1782">
        <v>8905</v>
      </c>
      <c r="B1782">
        <v>0</v>
      </c>
      <c r="C1782">
        <v>19</v>
      </c>
      <c r="D1782">
        <v>132</v>
      </c>
      <c r="E1782">
        <v>91</v>
      </c>
      <c r="F1782" s="3">
        <v>0.20879120879120799</v>
      </c>
      <c r="G1782" s="1">
        <v>1.4505494505494501</v>
      </c>
    </row>
    <row r="1783" spans="1:7" x14ac:dyDescent="0.2">
      <c r="A1783">
        <v>8910</v>
      </c>
      <c r="B1783">
        <v>-7.0000000000000007E-2</v>
      </c>
      <c r="C1783">
        <v>18</v>
      </c>
      <c r="D1783">
        <v>153</v>
      </c>
      <c r="E1783">
        <v>93</v>
      </c>
      <c r="F1783" s="3">
        <v>0.19354838709677399</v>
      </c>
      <c r="G1783" s="1">
        <v>1.6451612903225801</v>
      </c>
    </row>
    <row r="1784" spans="1:7" x14ac:dyDescent="0.2">
      <c r="A1784">
        <v>8915</v>
      </c>
      <c r="B1784">
        <v>-4.9999999999999899E-2</v>
      </c>
      <c r="C1784">
        <v>21</v>
      </c>
      <c r="D1784">
        <v>172</v>
      </c>
      <c r="E1784">
        <v>96</v>
      </c>
      <c r="F1784" s="3">
        <v>0.21875</v>
      </c>
      <c r="G1784" s="1">
        <v>1.7916666666666601</v>
      </c>
    </row>
    <row r="1785" spans="1:7" x14ac:dyDescent="0.2">
      <c r="A1785">
        <v>8920</v>
      </c>
      <c r="B1785">
        <v>-4.9999999999999899E-2</v>
      </c>
      <c r="C1785">
        <v>17</v>
      </c>
      <c r="D1785">
        <v>170</v>
      </c>
      <c r="E1785">
        <v>95</v>
      </c>
      <c r="F1785" s="3">
        <v>0.17894736842105199</v>
      </c>
      <c r="G1785" s="1">
        <v>1.7894736842105201</v>
      </c>
    </row>
    <row r="1786" spans="1:7" x14ac:dyDescent="0.2">
      <c r="A1786">
        <v>8925</v>
      </c>
      <c r="B1786">
        <v>6.9999999999999896E-2</v>
      </c>
      <c r="C1786">
        <v>13</v>
      </c>
      <c r="D1786">
        <v>159</v>
      </c>
      <c r="E1786">
        <v>90</v>
      </c>
      <c r="F1786" s="3">
        <v>0.14444444444444399</v>
      </c>
      <c r="G1786" s="1">
        <v>1.7666666666666599</v>
      </c>
    </row>
    <row r="1787" spans="1:7" x14ac:dyDescent="0.2">
      <c r="A1787">
        <v>8930</v>
      </c>
      <c r="B1787">
        <v>-0.05</v>
      </c>
      <c r="C1787">
        <v>17</v>
      </c>
      <c r="D1787">
        <v>134</v>
      </c>
      <c r="E1787">
        <v>93</v>
      </c>
      <c r="F1787" s="3">
        <v>0.18279569892473099</v>
      </c>
      <c r="G1787" s="1">
        <v>1.4408602150537599</v>
      </c>
    </row>
    <row r="1788" spans="1:7" x14ac:dyDescent="0.2">
      <c r="A1788">
        <v>8935</v>
      </c>
      <c r="B1788">
        <v>-0.05</v>
      </c>
      <c r="C1788">
        <v>20</v>
      </c>
      <c r="D1788">
        <v>193</v>
      </c>
      <c r="E1788">
        <v>88</v>
      </c>
      <c r="F1788" s="3">
        <v>0.22727272727272699</v>
      </c>
      <c r="G1788" s="1">
        <v>2.1931818181818099</v>
      </c>
    </row>
    <row r="1789" spans="1:7" x14ac:dyDescent="0.2">
      <c r="A1789">
        <v>8940</v>
      </c>
      <c r="B1789">
        <v>0.03</v>
      </c>
      <c r="C1789">
        <v>17</v>
      </c>
      <c r="D1789">
        <v>215</v>
      </c>
      <c r="E1789">
        <v>89</v>
      </c>
      <c r="F1789" s="3">
        <v>0.19101123595505601</v>
      </c>
      <c r="G1789" s="1">
        <v>2.4157303370786498</v>
      </c>
    </row>
    <row r="1790" spans="1:7" x14ac:dyDescent="0.2">
      <c r="A1790">
        <v>8945</v>
      </c>
      <c r="B1790">
        <v>-4.9999999999999899E-2</v>
      </c>
      <c r="C1790">
        <v>11</v>
      </c>
      <c r="D1790">
        <v>135</v>
      </c>
      <c r="E1790">
        <v>88</v>
      </c>
      <c r="F1790" s="3">
        <v>0.125</v>
      </c>
      <c r="G1790" s="1">
        <v>1.5340909090909001</v>
      </c>
    </row>
    <row r="1791" spans="1:7" x14ac:dyDescent="0.2">
      <c r="A1791">
        <v>8950</v>
      </c>
      <c r="B1791">
        <v>-4.9999999999999899E-2</v>
      </c>
      <c r="C1791">
        <v>20</v>
      </c>
      <c r="D1791">
        <v>156</v>
      </c>
      <c r="E1791">
        <v>87</v>
      </c>
      <c r="F1791" s="3">
        <v>0.229885057471264</v>
      </c>
      <c r="G1791" s="1">
        <v>1.7931034482758601</v>
      </c>
    </row>
    <row r="1792" spans="1:7" x14ac:dyDescent="0.2">
      <c r="A1792">
        <v>8955</v>
      </c>
      <c r="B1792">
        <v>0.09</v>
      </c>
      <c r="C1792">
        <v>22</v>
      </c>
      <c r="D1792">
        <v>207</v>
      </c>
      <c r="E1792">
        <v>89</v>
      </c>
      <c r="F1792" s="3">
        <v>0.24719101123595499</v>
      </c>
      <c r="G1792" s="1">
        <v>2.3258426966292101</v>
      </c>
    </row>
    <row r="1793" spans="1:7" x14ac:dyDescent="0.2">
      <c r="A1793">
        <v>8960</v>
      </c>
      <c r="B1793">
        <v>0</v>
      </c>
      <c r="C1793">
        <v>23</v>
      </c>
      <c r="D1793">
        <v>199</v>
      </c>
      <c r="E1793">
        <v>92</v>
      </c>
      <c r="F1793" s="3">
        <v>0.25</v>
      </c>
      <c r="G1793" s="1">
        <v>2.1630434782608599</v>
      </c>
    </row>
    <row r="1794" spans="1:7" x14ac:dyDescent="0.2">
      <c r="A1794">
        <v>8965</v>
      </c>
      <c r="B1794">
        <v>0</v>
      </c>
      <c r="C1794">
        <v>25</v>
      </c>
      <c r="D1794">
        <v>233</v>
      </c>
      <c r="E1794">
        <v>93</v>
      </c>
      <c r="F1794" s="3">
        <v>0.26881720430107497</v>
      </c>
      <c r="G1794" s="1">
        <v>2.5053763440860202</v>
      </c>
    </row>
    <row r="1795" spans="1:7" x14ac:dyDescent="0.2">
      <c r="A1795">
        <v>8970</v>
      </c>
      <c r="B1795">
        <v>0.03</v>
      </c>
      <c r="C1795">
        <v>18</v>
      </c>
      <c r="D1795">
        <v>254</v>
      </c>
      <c r="E1795">
        <v>93</v>
      </c>
      <c r="F1795" s="3">
        <v>0.19354838709677399</v>
      </c>
      <c r="G1795" s="1">
        <v>2.7311827956989201</v>
      </c>
    </row>
    <row r="1796" spans="1:7" x14ac:dyDescent="0.2">
      <c r="A1796">
        <v>8975</v>
      </c>
      <c r="B1796">
        <v>0</v>
      </c>
      <c r="C1796">
        <v>15</v>
      </c>
      <c r="D1796">
        <v>180</v>
      </c>
      <c r="E1796">
        <v>91</v>
      </c>
      <c r="F1796" s="3">
        <v>0.164835164835164</v>
      </c>
      <c r="G1796" s="1">
        <v>1.9780219780219701</v>
      </c>
    </row>
    <row r="1797" spans="1:7" x14ac:dyDescent="0.2">
      <c r="A1797">
        <v>8980</v>
      </c>
      <c r="B1797">
        <v>0</v>
      </c>
      <c r="C1797">
        <v>19</v>
      </c>
      <c r="D1797">
        <v>177</v>
      </c>
      <c r="E1797">
        <v>91</v>
      </c>
      <c r="F1797" s="3">
        <v>0.20879120879120799</v>
      </c>
      <c r="G1797" s="1">
        <v>1.9450549450549399</v>
      </c>
    </row>
    <row r="1798" spans="1:7" x14ac:dyDescent="0.2">
      <c r="A1798">
        <v>8985</v>
      </c>
      <c r="B1798">
        <v>0</v>
      </c>
      <c r="C1798">
        <v>21</v>
      </c>
      <c r="D1798">
        <v>220</v>
      </c>
      <c r="E1798">
        <v>90</v>
      </c>
      <c r="F1798" s="3">
        <v>0.233333333333333</v>
      </c>
      <c r="G1798" s="1">
        <v>2.4444444444444402</v>
      </c>
    </row>
    <row r="1799" spans="1:7" x14ac:dyDescent="0.2">
      <c r="A1799">
        <v>8990</v>
      </c>
      <c r="B1799">
        <v>0</v>
      </c>
      <c r="C1799">
        <v>17</v>
      </c>
      <c r="D1799">
        <v>203</v>
      </c>
      <c r="E1799">
        <v>87</v>
      </c>
      <c r="F1799" s="3">
        <v>0.195402298850574</v>
      </c>
      <c r="G1799" s="1">
        <v>2.3333333333333299</v>
      </c>
    </row>
    <row r="1800" spans="1:7" x14ac:dyDescent="0.2">
      <c r="A1800">
        <v>8995</v>
      </c>
      <c r="B1800">
        <v>0</v>
      </c>
      <c r="C1800">
        <v>20</v>
      </c>
      <c r="D1800">
        <v>189</v>
      </c>
      <c r="E1800">
        <v>88</v>
      </c>
      <c r="F1800" s="3">
        <v>0.22727272727272699</v>
      </c>
      <c r="G1800" s="1">
        <v>2.1477272727272698</v>
      </c>
    </row>
    <row r="1801" spans="1:7" x14ac:dyDescent="0.2">
      <c r="A1801">
        <v>9000</v>
      </c>
      <c r="B1801">
        <v>0</v>
      </c>
      <c r="C1801">
        <v>19</v>
      </c>
      <c r="D1801">
        <v>215</v>
      </c>
      <c r="E1801">
        <v>90</v>
      </c>
      <c r="F1801" s="3">
        <v>0.211111111111111</v>
      </c>
      <c r="G1801" s="1">
        <v>2.38888888888888</v>
      </c>
    </row>
    <row r="1802" spans="1:7" x14ac:dyDescent="0.2">
      <c r="A1802">
        <v>9005</v>
      </c>
      <c r="B1802">
        <v>-0.02</v>
      </c>
      <c r="C1802">
        <v>21</v>
      </c>
      <c r="D1802">
        <v>162</v>
      </c>
      <c r="E1802">
        <v>96</v>
      </c>
      <c r="F1802" s="3">
        <v>0.21875</v>
      </c>
      <c r="G1802" s="1">
        <v>1.6875</v>
      </c>
    </row>
    <row r="1803" spans="1:7" x14ac:dyDescent="0.2">
      <c r="A1803">
        <v>9010</v>
      </c>
      <c r="B1803">
        <v>-0.02</v>
      </c>
      <c r="C1803">
        <v>23</v>
      </c>
      <c r="D1803">
        <v>227</v>
      </c>
      <c r="E1803">
        <v>97</v>
      </c>
      <c r="F1803" s="3">
        <v>0.23711340206185499</v>
      </c>
      <c r="G1803" s="1">
        <v>2.34020618556701</v>
      </c>
    </row>
    <row r="1804" spans="1:7" x14ac:dyDescent="0.2">
      <c r="A1804">
        <v>9015</v>
      </c>
      <c r="B1804">
        <v>-0.14000000000000001</v>
      </c>
      <c r="C1804">
        <v>19</v>
      </c>
      <c r="D1804">
        <v>246</v>
      </c>
      <c r="E1804">
        <v>94</v>
      </c>
      <c r="F1804" s="3">
        <v>0.20212765957446799</v>
      </c>
      <c r="G1804" s="1">
        <v>2.6170212765957399</v>
      </c>
    </row>
    <row r="1805" spans="1:7" x14ac:dyDescent="0.2">
      <c r="A1805">
        <v>9020</v>
      </c>
      <c r="B1805">
        <v>-0.12</v>
      </c>
      <c r="C1805">
        <v>20</v>
      </c>
      <c r="D1805">
        <v>259</v>
      </c>
      <c r="E1805">
        <v>91</v>
      </c>
      <c r="F1805" s="3">
        <v>0.219780219780219</v>
      </c>
      <c r="G1805" s="1">
        <v>2.84615384615384</v>
      </c>
    </row>
    <row r="1806" spans="1:7" x14ac:dyDescent="0.2">
      <c r="A1806">
        <v>9025</v>
      </c>
      <c r="B1806">
        <v>-0.12</v>
      </c>
      <c r="C1806">
        <v>29</v>
      </c>
      <c r="D1806">
        <v>274</v>
      </c>
      <c r="E1806">
        <v>90</v>
      </c>
      <c r="F1806" s="3">
        <v>0.32222222222222202</v>
      </c>
      <c r="G1806" s="1">
        <v>3.0444444444444398</v>
      </c>
    </row>
    <row r="1807" spans="1:7" x14ac:dyDescent="0.2">
      <c r="A1807">
        <v>9030</v>
      </c>
      <c r="B1807">
        <v>-0.6</v>
      </c>
      <c r="C1807">
        <v>23</v>
      </c>
      <c r="D1807">
        <v>314</v>
      </c>
      <c r="E1807">
        <v>88</v>
      </c>
      <c r="F1807" s="3">
        <v>0.26136363636363602</v>
      </c>
      <c r="G1807" s="1">
        <v>3.5681818181818099</v>
      </c>
    </row>
    <row r="1808" spans="1:7" x14ac:dyDescent="0.2">
      <c r="A1808">
        <v>9035</v>
      </c>
      <c r="B1808">
        <v>-0.45</v>
      </c>
      <c r="C1808">
        <v>20</v>
      </c>
      <c r="D1808">
        <v>319</v>
      </c>
      <c r="E1808">
        <v>90</v>
      </c>
      <c r="F1808" s="3">
        <v>0.22222222222222199</v>
      </c>
      <c r="G1808" s="1">
        <v>3.5444444444444398</v>
      </c>
    </row>
    <row r="1809" spans="1:7" x14ac:dyDescent="0.2">
      <c r="A1809">
        <v>9040</v>
      </c>
      <c r="B1809">
        <v>-0.45</v>
      </c>
      <c r="C1809">
        <v>20</v>
      </c>
      <c r="D1809">
        <v>275</v>
      </c>
      <c r="E1809">
        <v>90</v>
      </c>
      <c r="F1809" s="3">
        <v>0.22222222222222199</v>
      </c>
      <c r="G1809" s="1">
        <v>3.05555555555555</v>
      </c>
    </row>
    <row r="1810" spans="1:7" x14ac:dyDescent="0.2">
      <c r="A1810">
        <v>9045</v>
      </c>
      <c r="B1810">
        <v>0.13</v>
      </c>
      <c r="C1810">
        <v>19</v>
      </c>
      <c r="D1810">
        <v>281</v>
      </c>
      <c r="E1810">
        <v>90</v>
      </c>
      <c r="F1810" s="3">
        <v>0.211111111111111</v>
      </c>
      <c r="G1810" s="1">
        <v>3.12222222222222</v>
      </c>
    </row>
    <row r="1811" spans="1:7" x14ac:dyDescent="0.2">
      <c r="A1811">
        <v>9050</v>
      </c>
      <c r="B1811">
        <v>-0.05</v>
      </c>
      <c r="C1811">
        <v>22</v>
      </c>
      <c r="D1811">
        <v>322</v>
      </c>
      <c r="E1811">
        <v>88</v>
      </c>
      <c r="F1811" s="3">
        <v>0.25</v>
      </c>
      <c r="G1811" s="1">
        <v>3.6590909090908998</v>
      </c>
    </row>
    <row r="1812" spans="1:7" x14ac:dyDescent="0.2">
      <c r="A1812">
        <v>9055</v>
      </c>
      <c r="B1812">
        <v>-0.05</v>
      </c>
      <c r="C1812">
        <v>31</v>
      </c>
      <c r="D1812">
        <v>424</v>
      </c>
      <c r="E1812">
        <v>88</v>
      </c>
      <c r="F1812" s="3">
        <v>0.35227272727272702</v>
      </c>
      <c r="G1812" s="1">
        <v>4.8181818181818103</v>
      </c>
    </row>
    <row r="1813" spans="1:7" x14ac:dyDescent="0.2">
      <c r="A1813">
        <v>9060</v>
      </c>
      <c r="B1813">
        <v>-0.33</v>
      </c>
      <c r="C1813">
        <v>26</v>
      </c>
      <c r="D1813">
        <v>521</v>
      </c>
      <c r="E1813">
        <v>86</v>
      </c>
      <c r="F1813" s="3">
        <v>0.30232558139534799</v>
      </c>
      <c r="G1813" s="1">
        <v>6.0581395348837201</v>
      </c>
    </row>
    <row r="1814" spans="1:7" x14ac:dyDescent="0.2">
      <c r="A1814">
        <v>9065</v>
      </c>
      <c r="B1814">
        <v>-0.29999999999999899</v>
      </c>
      <c r="C1814">
        <v>24</v>
      </c>
      <c r="D1814">
        <v>475</v>
      </c>
      <c r="E1814">
        <v>89</v>
      </c>
      <c r="F1814" s="3">
        <v>0.26966292134831399</v>
      </c>
      <c r="G1814" s="1">
        <v>5.3370786516853901</v>
      </c>
    </row>
    <row r="1815" spans="1:7" x14ac:dyDescent="0.2">
      <c r="A1815">
        <v>9070</v>
      </c>
      <c r="B1815">
        <v>-0.29999999999999899</v>
      </c>
      <c r="C1815">
        <v>18</v>
      </c>
      <c r="D1815">
        <v>355</v>
      </c>
      <c r="E1815">
        <v>90</v>
      </c>
      <c r="F1815" s="3">
        <v>0.2</v>
      </c>
      <c r="G1815" s="1">
        <v>3.9444444444444402</v>
      </c>
    </row>
    <row r="1816" spans="1:7" x14ac:dyDescent="0.2">
      <c r="A1816">
        <v>9075</v>
      </c>
      <c r="B1816">
        <v>0.79999999999999905</v>
      </c>
      <c r="C1816">
        <v>17</v>
      </c>
      <c r="D1816">
        <v>266</v>
      </c>
      <c r="E1816">
        <v>96</v>
      </c>
      <c r="F1816" s="3">
        <v>0.17708333333333301</v>
      </c>
      <c r="G1816" s="1">
        <v>2.7708333333333299</v>
      </c>
    </row>
    <row r="1817" spans="1:7" x14ac:dyDescent="0.2">
      <c r="A1817">
        <v>9080</v>
      </c>
      <c r="B1817">
        <v>0.7</v>
      </c>
      <c r="C1817">
        <v>18</v>
      </c>
      <c r="D1817">
        <v>243</v>
      </c>
      <c r="E1817">
        <v>93</v>
      </c>
      <c r="F1817" s="3">
        <v>0.19354838709677399</v>
      </c>
      <c r="G1817" s="1">
        <v>2.6129032258064502</v>
      </c>
    </row>
    <row r="1818" spans="1:7" x14ac:dyDescent="0.2">
      <c r="A1818">
        <v>9085</v>
      </c>
      <c r="B1818">
        <v>0.7</v>
      </c>
      <c r="C1818">
        <v>25</v>
      </c>
      <c r="D1818">
        <v>266</v>
      </c>
      <c r="E1818">
        <v>91</v>
      </c>
      <c r="F1818" s="3">
        <v>0.27472527472527403</v>
      </c>
      <c r="G1818" s="1">
        <v>2.9230769230769198</v>
      </c>
    </row>
    <row r="1819" spans="1:7" x14ac:dyDescent="0.2">
      <c r="A1819">
        <v>9090</v>
      </c>
      <c r="B1819">
        <v>-8.99999999999999E-2</v>
      </c>
      <c r="C1819">
        <v>18</v>
      </c>
      <c r="D1819">
        <v>284</v>
      </c>
      <c r="E1819">
        <v>94</v>
      </c>
      <c r="F1819" s="3">
        <v>0.19148936170212699</v>
      </c>
      <c r="G1819" s="1">
        <v>3.0212765957446801</v>
      </c>
    </row>
    <row r="1820" spans="1:7" x14ac:dyDescent="0.2">
      <c r="A1820">
        <v>9095</v>
      </c>
      <c r="B1820">
        <v>-0.09</v>
      </c>
      <c r="C1820">
        <v>22</v>
      </c>
      <c r="D1820">
        <v>285</v>
      </c>
      <c r="E1820">
        <v>95</v>
      </c>
      <c r="F1820" s="3">
        <v>0.231578947368421</v>
      </c>
      <c r="G1820" s="1">
        <v>3</v>
      </c>
    </row>
    <row r="1821" spans="1:7" x14ac:dyDescent="0.2">
      <c r="A1821">
        <v>9100</v>
      </c>
      <c r="B1821">
        <v>-9.9999999999999895E-2</v>
      </c>
      <c r="C1821">
        <v>25</v>
      </c>
      <c r="D1821">
        <v>250</v>
      </c>
      <c r="E1821">
        <v>98</v>
      </c>
      <c r="F1821" s="3">
        <v>0.25510204081632598</v>
      </c>
      <c r="G1821" s="1">
        <v>2.5510204081632599</v>
      </c>
    </row>
    <row r="1822" spans="1:7" x14ac:dyDescent="0.2">
      <c r="A1822">
        <v>9105</v>
      </c>
      <c r="B1822">
        <v>-9.9999999999999895E-2</v>
      </c>
      <c r="C1822">
        <v>19</v>
      </c>
      <c r="D1822">
        <v>186</v>
      </c>
      <c r="E1822">
        <v>99</v>
      </c>
      <c r="F1822" s="3">
        <v>0.19191919191919099</v>
      </c>
      <c r="G1822" s="1">
        <v>1.87878787878787</v>
      </c>
    </row>
    <row r="1823" spans="1:7" x14ac:dyDescent="0.2">
      <c r="A1823">
        <v>9110</v>
      </c>
      <c r="B1823">
        <v>0.48</v>
      </c>
      <c r="C1823">
        <v>27</v>
      </c>
      <c r="D1823">
        <v>230</v>
      </c>
      <c r="E1823">
        <v>102</v>
      </c>
      <c r="F1823" s="3">
        <v>0.26470588235294101</v>
      </c>
      <c r="G1823" s="1">
        <v>2.2549019607843102</v>
      </c>
    </row>
    <row r="1824" spans="1:7" x14ac:dyDescent="0.2">
      <c r="A1824">
        <v>9115</v>
      </c>
      <c r="B1824">
        <v>-0.28999999999999998</v>
      </c>
      <c r="C1824">
        <v>30</v>
      </c>
      <c r="D1824">
        <v>308</v>
      </c>
      <c r="E1824">
        <v>97</v>
      </c>
      <c r="F1824" s="3">
        <v>0.30927835051546299</v>
      </c>
      <c r="G1824" s="1">
        <v>3.17525773195876</v>
      </c>
    </row>
    <row r="1825" spans="1:7" x14ac:dyDescent="0.2">
      <c r="A1825">
        <v>9120</v>
      </c>
      <c r="B1825">
        <v>-0.28999999999999998</v>
      </c>
      <c r="C1825">
        <v>22</v>
      </c>
      <c r="D1825">
        <v>306</v>
      </c>
      <c r="E1825">
        <v>92</v>
      </c>
      <c r="F1825" s="3">
        <v>0.23913043478260801</v>
      </c>
      <c r="G1825" s="1">
        <v>3.3260869565217299</v>
      </c>
    </row>
    <row r="1826" spans="1:7" x14ac:dyDescent="0.2">
      <c r="A1826">
        <v>9125</v>
      </c>
      <c r="B1826">
        <v>-0.04</v>
      </c>
      <c r="C1826">
        <v>20</v>
      </c>
      <c r="D1826">
        <v>298</v>
      </c>
      <c r="E1826">
        <v>96</v>
      </c>
      <c r="F1826" s="3">
        <v>0.20833333333333301</v>
      </c>
      <c r="G1826" s="1">
        <v>3.1041666666666599</v>
      </c>
    </row>
    <row r="1827" spans="1:7" x14ac:dyDescent="0.2">
      <c r="A1827">
        <v>9130</v>
      </c>
      <c r="B1827">
        <v>-0.01</v>
      </c>
      <c r="C1827">
        <v>18</v>
      </c>
      <c r="D1827">
        <v>280</v>
      </c>
      <c r="E1827">
        <v>98</v>
      </c>
      <c r="F1827" s="3">
        <v>0.183673469387755</v>
      </c>
      <c r="G1827" s="1">
        <v>2.8571428571428501</v>
      </c>
    </row>
    <row r="1828" spans="1:7" x14ac:dyDescent="0.2">
      <c r="A1828">
        <v>9135</v>
      </c>
      <c r="B1828">
        <v>-0.13</v>
      </c>
      <c r="C1828">
        <v>13</v>
      </c>
      <c r="D1828">
        <v>227</v>
      </c>
      <c r="E1828">
        <v>95</v>
      </c>
      <c r="F1828" s="3">
        <v>0.13684210526315699</v>
      </c>
      <c r="G1828" s="1">
        <v>2.38947368421052</v>
      </c>
    </row>
    <row r="1829" spans="1:7" x14ac:dyDescent="0.2">
      <c r="A1829">
        <v>9140</v>
      </c>
      <c r="B1829">
        <v>-0.17999999999999899</v>
      </c>
      <c r="C1829">
        <v>11</v>
      </c>
      <c r="D1829">
        <v>158</v>
      </c>
      <c r="E1829">
        <v>95</v>
      </c>
      <c r="F1829" s="3">
        <v>0.11578947368421</v>
      </c>
      <c r="G1829" s="1">
        <v>1.6631578947368399</v>
      </c>
    </row>
    <row r="1830" spans="1:7" x14ac:dyDescent="0.2">
      <c r="A1830">
        <v>9145</v>
      </c>
      <c r="B1830">
        <v>0.56999999999999995</v>
      </c>
      <c r="C1830">
        <v>27</v>
      </c>
      <c r="D1830">
        <v>182</v>
      </c>
      <c r="E1830">
        <v>94</v>
      </c>
      <c r="F1830" s="3">
        <v>0.28723404255319102</v>
      </c>
      <c r="G1830" s="1">
        <v>1.9361702127659499</v>
      </c>
    </row>
    <row r="1831" spans="1:7" x14ac:dyDescent="0.2">
      <c r="A1831">
        <v>9150</v>
      </c>
      <c r="B1831">
        <v>0.21</v>
      </c>
      <c r="C1831">
        <v>23</v>
      </c>
      <c r="D1831">
        <v>220</v>
      </c>
      <c r="E1831">
        <v>96</v>
      </c>
      <c r="F1831" s="3">
        <v>0.23958333333333301</v>
      </c>
      <c r="G1831" s="1">
        <v>2.2916666666666599</v>
      </c>
    </row>
    <row r="1832" spans="1:7" x14ac:dyDescent="0.2">
      <c r="A1832">
        <v>9155</v>
      </c>
      <c r="B1832">
        <v>0.21</v>
      </c>
      <c r="C1832">
        <v>19</v>
      </c>
      <c r="D1832">
        <v>216</v>
      </c>
      <c r="E1832">
        <v>99</v>
      </c>
      <c r="F1832" s="3">
        <v>0.19191919191919099</v>
      </c>
      <c r="G1832" s="1">
        <v>2.1818181818181799</v>
      </c>
    </row>
    <row r="1833" spans="1:7" x14ac:dyDescent="0.2">
      <c r="A1833">
        <v>9160</v>
      </c>
      <c r="B1833">
        <v>0</v>
      </c>
      <c r="C1833">
        <v>23</v>
      </c>
      <c r="D1833">
        <v>251</v>
      </c>
      <c r="E1833">
        <v>95</v>
      </c>
      <c r="F1833" s="3">
        <v>0.24210526315789399</v>
      </c>
      <c r="G1833" s="1">
        <v>2.6421052631578901</v>
      </c>
    </row>
    <row r="1834" spans="1:7" x14ac:dyDescent="0.2">
      <c r="A1834">
        <v>9165</v>
      </c>
      <c r="B1834">
        <v>-0.05</v>
      </c>
      <c r="C1834">
        <v>27</v>
      </c>
      <c r="D1834">
        <v>256</v>
      </c>
      <c r="E1834">
        <v>95</v>
      </c>
      <c r="F1834" s="3">
        <v>0.28421052631578902</v>
      </c>
      <c r="G1834" s="1">
        <v>2.69473684210526</v>
      </c>
    </row>
    <row r="1835" spans="1:7" x14ac:dyDescent="0.2">
      <c r="A1835">
        <v>9170</v>
      </c>
      <c r="B1835">
        <v>-0.05</v>
      </c>
      <c r="C1835">
        <v>22</v>
      </c>
      <c r="D1835">
        <v>299</v>
      </c>
      <c r="E1835">
        <v>95</v>
      </c>
      <c r="F1835" s="3">
        <v>0.231578947368421</v>
      </c>
      <c r="G1835" s="1">
        <v>3.1473684210526298</v>
      </c>
    </row>
    <row r="1836" spans="1:7" x14ac:dyDescent="0.2">
      <c r="A1836">
        <v>9175</v>
      </c>
      <c r="B1836">
        <v>7.0000000000000007E-2</v>
      </c>
      <c r="C1836">
        <v>22</v>
      </c>
      <c r="D1836">
        <v>323</v>
      </c>
      <c r="E1836">
        <v>94</v>
      </c>
      <c r="F1836" s="3">
        <v>0.23404255319148901</v>
      </c>
      <c r="G1836" s="1">
        <v>3.4361702127659499</v>
      </c>
    </row>
    <row r="1837" spans="1:7" x14ac:dyDescent="0.2">
      <c r="A1837">
        <v>9180</v>
      </c>
      <c r="B1837">
        <v>0</v>
      </c>
      <c r="C1837">
        <v>16</v>
      </c>
      <c r="D1837">
        <v>293</v>
      </c>
      <c r="E1837">
        <v>91</v>
      </c>
      <c r="F1837" s="3">
        <v>0.17582417582417501</v>
      </c>
      <c r="G1837" s="1">
        <v>3.2197802197802199</v>
      </c>
    </row>
    <row r="1838" spans="1:7" x14ac:dyDescent="0.2">
      <c r="A1838">
        <v>9185</v>
      </c>
      <c r="B1838">
        <v>0</v>
      </c>
      <c r="C1838">
        <v>15</v>
      </c>
      <c r="D1838">
        <v>222</v>
      </c>
      <c r="E1838">
        <v>95</v>
      </c>
      <c r="F1838" s="3">
        <v>0.157894736842105</v>
      </c>
      <c r="G1838" s="1">
        <v>2.3368421052631501</v>
      </c>
    </row>
    <row r="1839" spans="1:7" x14ac:dyDescent="0.2">
      <c r="A1839">
        <v>9190</v>
      </c>
      <c r="B1839">
        <v>0</v>
      </c>
      <c r="C1839">
        <v>28</v>
      </c>
      <c r="D1839">
        <v>220</v>
      </c>
      <c r="E1839">
        <v>96</v>
      </c>
      <c r="F1839" s="3">
        <v>0.29166666666666602</v>
      </c>
      <c r="G1839" s="1">
        <v>2.2916666666666599</v>
      </c>
    </row>
    <row r="1840" spans="1:7" x14ac:dyDescent="0.2">
      <c r="A1840">
        <v>9195</v>
      </c>
      <c r="B1840">
        <v>-7.0000000000000007E-2</v>
      </c>
      <c r="C1840">
        <v>30</v>
      </c>
      <c r="D1840">
        <v>277</v>
      </c>
      <c r="E1840">
        <v>100</v>
      </c>
      <c r="F1840" s="3">
        <v>0.3</v>
      </c>
      <c r="G1840" s="1">
        <v>2.77</v>
      </c>
    </row>
    <row r="1841" spans="1:7" x14ac:dyDescent="0.2">
      <c r="A1841">
        <v>9200</v>
      </c>
      <c r="B1841">
        <v>-7.0000000000000007E-2</v>
      </c>
      <c r="C1841">
        <v>17</v>
      </c>
      <c r="D1841">
        <v>213</v>
      </c>
      <c r="E1841">
        <v>98</v>
      </c>
      <c r="F1841" s="3">
        <v>0.17346938775510201</v>
      </c>
      <c r="G1841" s="1">
        <v>2.1734693877550999</v>
      </c>
    </row>
    <row r="1842" spans="1:7" x14ac:dyDescent="0.2">
      <c r="A1842">
        <v>9205</v>
      </c>
      <c r="B1842">
        <v>7.0000000000000007E-2</v>
      </c>
      <c r="C1842">
        <v>19</v>
      </c>
      <c r="D1842">
        <v>190</v>
      </c>
      <c r="E1842">
        <v>99</v>
      </c>
      <c r="F1842" s="3">
        <v>0.19191919191919099</v>
      </c>
      <c r="G1842" s="1">
        <v>1.91919191919191</v>
      </c>
    </row>
    <row r="1843" spans="1:7" x14ac:dyDescent="0.2">
      <c r="A1843">
        <v>9210</v>
      </c>
      <c r="B1843">
        <v>0.03</v>
      </c>
      <c r="C1843">
        <v>21</v>
      </c>
      <c r="D1843">
        <v>224</v>
      </c>
      <c r="E1843">
        <v>98</v>
      </c>
      <c r="F1843" s="3">
        <v>0.214285714285714</v>
      </c>
      <c r="G1843" s="1">
        <v>2.2857142857142798</v>
      </c>
    </row>
    <row r="1844" spans="1:7" x14ac:dyDescent="0.2">
      <c r="A1844">
        <v>9215</v>
      </c>
      <c r="B1844">
        <v>0.03</v>
      </c>
      <c r="C1844">
        <v>25</v>
      </c>
      <c r="D1844">
        <v>224</v>
      </c>
      <c r="E1844">
        <v>99</v>
      </c>
      <c r="F1844" s="3">
        <v>0.25252525252525199</v>
      </c>
      <c r="G1844" s="1">
        <v>2.2626262626262599</v>
      </c>
    </row>
    <row r="1845" spans="1:7" x14ac:dyDescent="0.2">
      <c r="A1845">
        <v>9220</v>
      </c>
      <c r="B1845">
        <v>0</v>
      </c>
      <c r="C1845">
        <v>34</v>
      </c>
      <c r="D1845">
        <v>296</v>
      </c>
      <c r="E1845">
        <v>95</v>
      </c>
      <c r="F1845" s="3">
        <v>0.35789473684210499</v>
      </c>
      <c r="G1845" s="1">
        <v>3.11578947368421</v>
      </c>
    </row>
    <row r="1846" spans="1:7" x14ac:dyDescent="0.2">
      <c r="A1846">
        <v>9225</v>
      </c>
      <c r="B1846">
        <v>0</v>
      </c>
      <c r="C1846">
        <v>21</v>
      </c>
      <c r="D1846">
        <v>257</v>
      </c>
      <c r="E1846">
        <v>97</v>
      </c>
      <c r="F1846" s="3">
        <v>0.216494845360824</v>
      </c>
      <c r="G1846" s="1">
        <v>2.6494845360824701</v>
      </c>
    </row>
    <row r="1847" spans="1:7" x14ac:dyDescent="0.2">
      <c r="A1847">
        <v>9230</v>
      </c>
      <c r="B1847">
        <v>0</v>
      </c>
      <c r="C1847">
        <v>10</v>
      </c>
      <c r="D1847">
        <v>179</v>
      </c>
      <c r="E1847">
        <v>96</v>
      </c>
      <c r="F1847" s="3">
        <v>0.10416666666666601</v>
      </c>
      <c r="G1847" s="1">
        <v>1.8645833333333299</v>
      </c>
    </row>
    <row r="1848" spans="1:7" x14ac:dyDescent="0.2">
      <c r="A1848">
        <v>9235</v>
      </c>
      <c r="B1848">
        <v>0</v>
      </c>
      <c r="C1848">
        <v>14</v>
      </c>
      <c r="D1848">
        <v>145</v>
      </c>
      <c r="E1848">
        <v>97</v>
      </c>
      <c r="F1848" s="3">
        <v>0.14432989690721601</v>
      </c>
      <c r="G1848" s="1">
        <v>1.4948453608247401</v>
      </c>
    </row>
    <row r="1849" spans="1:7" x14ac:dyDescent="0.2">
      <c r="A1849">
        <v>9240</v>
      </c>
      <c r="B1849">
        <v>0</v>
      </c>
      <c r="C1849">
        <v>22</v>
      </c>
      <c r="D1849">
        <v>178</v>
      </c>
      <c r="E1849">
        <v>96</v>
      </c>
      <c r="F1849" s="3">
        <v>0.22916666666666599</v>
      </c>
      <c r="G1849" s="1">
        <v>1.8541666666666601</v>
      </c>
    </row>
    <row r="1850" spans="1:7" x14ac:dyDescent="0.2">
      <c r="A1850">
        <v>9245</v>
      </c>
      <c r="B1850">
        <v>0</v>
      </c>
      <c r="C1850">
        <v>19</v>
      </c>
      <c r="D1850">
        <v>203</v>
      </c>
      <c r="E1850">
        <v>99</v>
      </c>
      <c r="F1850" s="3">
        <v>0.19191919191919099</v>
      </c>
      <c r="G1850" s="1">
        <v>2.0505050505050502</v>
      </c>
    </row>
    <row r="1851" spans="1:7" x14ac:dyDescent="0.2">
      <c r="A1851">
        <v>9250</v>
      </c>
      <c r="B1851">
        <v>-0.14000000000000001</v>
      </c>
      <c r="C1851">
        <v>22</v>
      </c>
      <c r="D1851">
        <v>231</v>
      </c>
      <c r="E1851">
        <v>93</v>
      </c>
      <c r="F1851" s="3">
        <v>0.236559139784946</v>
      </c>
      <c r="G1851" s="1">
        <v>2.4838709677419302</v>
      </c>
    </row>
    <row r="1852" spans="1:7" x14ac:dyDescent="0.2">
      <c r="A1852">
        <v>9255</v>
      </c>
      <c r="B1852">
        <v>-0.13</v>
      </c>
      <c r="C1852">
        <v>24</v>
      </c>
      <c r="D1852">
        <v>270</v>
      </c>
      <c r="E1852">
        <v>95</v>
      </c>
      <c r="F1852" s="3">
        <v>0.25263157894736799</v>
      </c>
      <c r="G1852" s="1">
        <v>2.8421052631578898</v>
      </c>
    </row>
    <row r="1853" spans="1:7" x14ac:dyDescent="0.2">
      <c r="A1853">
        <v>9260</v>
      </c>
      <c r="B1853">
        <v>-8.99999999999999E-2</v>
      </c>
      <c r="C1853">
        <v>20</v>
      </c>
      <c r="D1853">
        <v>229</v>
      </c>
      <c r="E1853">
        <v>98</v>
      </c>
      <c r="F1853" s="3">
        <v>0.20408163265306101</v>
      </c>
      <c r="G1853" s="1">
        <v>2.33673469387755</v>
      </c>
    </row>
    <row r="1854" spans="1:7" x14ac:dyDescent="0.2">
      <c r="A1854">
        <v>9265</v>
      </c>
      <c r="B1854">
        <v>-0.15</v>
      </c>
      <c r="C1854">
        <v>24</v>
      </c>
      <c r="D1854">
        <v>274</v>
      </c>
      <c r="E1854">
        <v>97</v>
      </c>
      <c r="F1854" s="3">
        <v>0.247422680412371</v>
      </c>
      <c r="G1854" s="1">
        <v>2.8247422680412302</v>
      </c>
    </row>
    <row r="1855" spans="1:7" x14ac:dyDescent="0.2">
      <c r="A1855">
        <v>9270</v>
      </c>
      <c r="B1855">
        <v>-0.15</v>
      </c>
      <c r="C1855">
        <v>19</v>
      </c>
      <c r="D1855">
        <v>268</v>
      </c>
      <c r="E1855">
        <v>94</v>
      </c>
      <c r="F1855" s="3">
        <v>0.20212765957446799</v>
      </c>
      <c r="G1855" s="1">
        <v>2.8510638297872299</v>
      </c>
    </row>
    <row r="1856" spans="1:7" x14ac:dyDescent="0.2">
      <c r="A1856">
        <v>9275</v>
      </c>
      <c r="B1856">
        <v>-0.17999999999999899</v>
      </c>
      <c r="C1856">
        <v>14</v>
      </c>
      <c r="D1856">
        <v>248</v>
      </c>
      <c r="E1856">
        <v>94</v>
      </c>
      <c r="F1856" s="3">
        <v>0.14893617021276501</v>
      </c>
      <c r="G1856" s="1">
        <v>2.63829787234042</v>
      </c>
    </row>
    <row r="1857" spans="1:7" x14ac:dyDescent="0.2">
      <c r="A1857">
        <v>9280</v>
      </c>
      <c r="B1857">
        <v>-0.17999999999999899</v>
      </c>
      <c r="C1857">
        <v>18</v>
      </c>
      <c r="D1857">
        <v>196</v>
      </c>
      <c r="E1857">
        <v>93</v>
      </c>
      <c r="F1857" s="3">
        <v>0.19354838709677399</v>
      </c>
      <c r="G1857" s="1">
        <v>2.10752688172043</v>
      </c>
    </row>
    <row r="1858" spans="1:7" x14ac:dyDescent="0.2">
      <c r="A1858">
        <v>9285</v>
      </c>
      <c r="B1858">
        <v>0.78</v>
      </c>
      <c r="C1858">
        <v>20</v>
      </c>
      <c r="D1858">
        <v>236</v>
      </c>
      <c r="E1858">
        <v>91</v>
      </c>
      <c r="F1858" s="3">
        <v>0.219780219780219</v>
      </c>
      <c r="G1858" s="1">
        <v>2.59340659340659</v>
      </c>
    </row>
    <row r="1859" spans="1:7" x14ac:dyDescent="0.2">
      <c r="A1859">
        <v>9290</v>
      </c>
      <c r="B1859">
        <v>0</v>
      </c>
      <c r="C1859">
        <v>18</v>
      </c>
      <c r="D1859">
        <v>200</v>
      </c>
      <c r="E1859">
        <v>91</v>
      </c>
      <c r="F1859" s="3">
        <v>0.19780219780219699</v>
      </c>
      <c r="G1859" s="1">
        <v>2.19780219780219</v>
      </c>
    </row>
    <row r="1860" spans="1:7" x14ac:dyDescent="0.2">
      <c r="A1860">
        <v>9295</v>
      </c>
      <c r="B1860">
        <v>-0.06</v>
      </c>
      <c r="C1860">
        <v>26</v>
      </c>
      <c r="D1860">
        <v>293</v>
      </c>
      <c r="E1860">
        <v>93</v>
      </c>
      <c r="F1860" s="3">
        <v>0.27956989247311798</v>
      </c>
      <c r="G1860" s="1">
        <v>3.1505376344085998</v>
      </c>
    </row>
    <row r="1861" spans="1:7" x14ac:dyDescent="0.2">
      <c r="A1861">
        <v>9300</v>
      </c>
      <c r="B1861">
        <v>-0.06</v>
      </c>
      <c r="C1861">
        <v>14</v>
      </c>
      <c r="D1861">
        <v>225</v>
      </c>
      <c r="E1861">
        <v>94</v>
      </c>
      <c r="F1861" s="3">
        <v>0.14893617021276501</v>
      </c>
      <c r="G1861" s="1">
        <v>2.3936170212765902</v>
      </c>
    </row>
    <row r="1862" spans="1:7" x14ac:dyDescent="0.2">
      <c r="A1862">
        <v>9305</v>
      </c>
      <c r="B1862">
        <v>-0.04</v>
      </c>
      <c r="C1862">
        <v>15</v>
      </c>
      <c r="D1862">
        <v>217</v>
      </c>
      <c r="E1862">
        <v>92</v>
      </c>
      <c r="F1862" s="3">
        <v>0.16304347826086901</v>
      </c>
      <c r="G1862" s="1">
        <v>2.35869565217391</v>
      </c>
    </row>
    <row r="1863" spans="1:7" x14ac:dyDescent="0.2">
      <c r="A1863">
        <v>9310</v>
      </c>
      <c r="B1863">
        <v>-0.1</v>
      </c>
      <c r="C1863">
        <v>19</v>
      </c>
      <c r="D1863">
        <v>255</v>
      </c>
      <c r="E1863">
        <v>85</v>
      </c>
      <c r="F1863" s="3">
        <v>0.223529411764705</v>
      </c>
      <c r="G1863" s="1">
        <v>3</v>
      </c>
    </row>
    <row r="1864" spans="1:7" x14ac:dyDescent="0.2">
      <c r="A1864">
        <v>9315</v>
      </c>
      <c r="B1864">
        <v>-0.13</v>
      </c>
      <c r="C1864">
        <v>24</v>
      </c>
      <c r="D1864">
        <v>264</v>
      </c>
      <c r="E1864">
        <v>88</v>
      </c>
      <c r="F1864" s="3">
        <v>0.27272727272727199</v>
      </c>
      <c r="G1864" s="1">
        <v>3</v>
      </c>
    </row>
    <row r="1865" spans="1:7" x14ac:dyDescent="0.2">
      <c r="A1865">
        <v>9320</v>
      </c>
      <c r="B1865">
        <v>-7.0000000000000007E-2</v>
      </c>
      <c r="C1865">
        <v>19</v>
      </c>
      <c r="D1865">
        <v>251</v>
      </c>
      <c r="E1865">
        <v>84</v>
      </c>
      <c r="F1865" s="3">
        <v>0.226190476190476</v>
      </c>
      <c r="G1865" s="1">
        <v>2.9880952380952301</v>
      </c>
    </row>
    <row r="1866" spans="1:7" x14ac:dyDescent="0.2">
      <c r="A1866">
        <v>9325</v>
      </c>
      <c r="B1866">
        <v>-0.1</v>
      </c>
      <c r="C1866">
        <v>25</v>
      </c>
      <c r="D1866">
        <v>255</v>
      </c>
      <c r="E1866">
        <v>86</v>
      </c>
      <c r="F1866" s="3">
        <v>0.290697674418604</v>
      </c>
      <c r="G1866" s="1">
        <v>2.9651162790697598</v>
      </c>
    </row>
    <row r="1867" spans="1:7" x14ac:dyDescent="0.2">
      <c r="A1867">
        <v>9330</v>
      </c>
      <c r="B1867">
        <v>-9.9999999999999895E-2</v>
      </c>
      <c r="C1867">
        <v>16</v>
      </c>
      <c r="D1867">
        <v>223</v>
      </c>
      <c r="E1867">
        <v>88</v>
      </c>
      <c r="F1867" s="3">
        <v>0.18181818181818099</v>
      </c>
      <c r="G1867" s="1">
        <v>2.5340909090908998</v>
      </c>
    </row>
    <row r="1868" spans="1:7" x14ac:dyDescent="0.2">
      <c r="A1868">
        <v>9335</v>
      </c>
      <c r="B1868">
        <v>-9.9999999999999895E-2</v>
      </c>
      <c r="C1868">
        <v>16</v>
      </c>
      <c r="D1868">
        <v>215</v>
      </c>
      <c r="E1868">
        <v>91</v>
      </c>
      <c r="F1868" s="3">
        <v>0.17582417582417501</v>
      </c>
      <c r="G1868" s="1">
        <v>2.36263736263736</v>
      </c>
    </row>
    <row r="1869" spans="1:7" x14ac:dyDescent="0.2">
      <c r="A1869">
        <v>9340</v>
      </c>
      <c r="B1869">
        <v>0.66</v>
      </c>
      <c r="C1869">
        <v>17</v>
      </c>
      <c r="D1869">
        <v>185</v>
      </c>
      <c r="E1869">
        <v>91</v>
      </c>
      <c r="F1869" s="3">
        <v>0.18681318681318601</v>
      </c>
      <c r="G1869" s="1">
        <v>2.0329670329670302</v>
      </c>
    </row>
    <row r="1870" spans="1:7" x14ac:dyDescent="0.2">
      <c r="A1870">
        <v>9345</v>
      </c>
      <c r="B1870">
        <v>-0.03</v>
      </c>
      <c r="C1870">
        <v>24</v>
      </c>
      <c r="D1870">
        <v>209</v>
      </c>
      <c r="E1870">
        <v>92</v>
      </c>
      <c r="F1870" s="3">
        <v>0.26086956521739102</v>
      </c>
      <c r="G1870" s="1">
        <v>2.27173913043478</v>
      </c>
    </row>
    <row r="1871" spans="1:7" x14ac:dyDescent="0.2">
      <c r="A1871">
        <v>9350</v>
      </c>
      <c r="B1871">
        <v>-0.03</v>
      </c>
      <c r="C1871">
        <v>12</v>
      </c>
      <c r="D1871">
        <v>158</v>
      </c>
      <c r="E1871">
        <v>88</v>
      </c>
      <c r="F1871" s="3">
        <v>0.13636363636363599</v>
      </c>
      <c r="G1871" s="1">
        <v>1.7954545454545401</v>
      </c>
    </row>
    <row r="1872" spans="1:7" x14ac:dyDescent="0.2">
      <c r="A1872">
        <v>9355</v>
      </c>
      <c r="B1872">
        <v>0.03</v>
      </c>
      <c r="C1872">
        <v>14</v>
      </c>
      <c r="D1872">
        <v>155</v>
      </c>
      <c r="E1872">
        <v>85</v>
      </c>
      <c r="F1872" s="3">
        <v>0.16470588235294101</v>
      </c>
      <c r="G1872" s="1">
        <v>1.8235294117647001</v>
      </c>
    </row>
    <row r="1873" spans="1:7" x14ac:dyDescent="0.2">
      <c r="A1873">
        <v>9360</v>
      </c>
      <c r="B1873">
        <v>0</v>
      </c>
      <c r="C1873">
        <v>7</v>
      </c>
      <c r="D1873">
        <v>121</v>
      </c>
      <c r="E1873">
        <v>82</v>
      </c>
      <c r="F1873" s="3">
        <v>8.5365853658536495E-2</v>
      </c>
      <c r="G1873" s="1">
        <v>1.4756097560975601</v>
      </c>
    </row>
    <row r="1874" spans="1:7" x14ac:dyDescent="0.2">
      <c r="A1874">
        <v>9365</v>
      </c>
      <c r="B1874">
        <v>0</v>
      </c>
      <c r="C1874">
        <v>21</v>
      </c>
      <c r="D1874">
        <v>148</v>
      </c>
      <c r="E1874">
        <v>86</v>
      </c>
      <c r="F1874" s="3">
        <v>0.24418604651162701</v>
      </c>
      <c r="G1874" s="1">
        <v>1.7209302325581299</v>
      </c>
    </row>
    <row r="1875" spans="1:7" x14ac:dyDescent="0.2">
      <c r="A1875">
        <v>9370</v>
      </c>
      <c r="B1875">
        <v>-0.03</v>
      </c>
      <c r="C1875">
        <v>30</v>
      </c>
      <c r="D1875">
        <v>250</v>
      </c>
      <c r="E1875">
        <v>86</v>
      </c>
      <c r="F1875" s="3">
        <v>0.34883720930232498</v>
      </c>
      <c r="G1875" s="1">
        <v>2.9069767441860401</v>
      </c>
    </row>
    <row r="1876" spans="1:7" x14ac:dyDescent="0.2">
      <c r="A1876">
        <v>9375</v>
      </c>
      <c r="B1876">
        <v>-0.13</v>
      </c>
      <c r="C1876">
        <v>18</v>
      </c>
      <c r="D1876">
        <v>227</v>
      </c>
      <c r="E1876">
        <v>87</v>
      </c>
      <c r="F1876" s="3">
        <v>0.20689655172413701</v>
      </c>
      <c r="G1876" s="1">
        <v>2.6091954022988499</v>
      </c>
    </row>
    <row r="1877" spans="1:7" x14ac:dyDescent="0.2">
      <c r="A1877">
        <v>9380</v>
      </c>
      <c r="B1877">
        <v>-0.13</v>
      </c>
      <c r="C1877">
        <v>11</v>
      </c>
      <c r="D1877">
        <v>173</v>
      </c>
      <c r="E1877">
        <v>85</v>
      </c>
      <c r="F1877" s="3">
        <v>0.129411764705882</v>
      </c>
      <c r="G1877" s="1">
        <v>2.0352941176470498</v>
      </c>
    </row>
    <row r="1878" spans="1:7" x14ac:dyDescent="0.2">
      <c r="A1878">
        <v>9385</v>
      </c>
      <c r="B1878">
        <v>-0.03</v>
      </c>
      <c r="C1878">
        <v>17</v>
      </c>
      <c r="D1878">
        <v>146</v>
      </c>
      <c r="E1878">
        <v>90</v>
      </c>
      <c r="F1878" s="3">
        <v>0.188888888888888</v>
      </c>
      <c r="G1878" s="1">
        <v>1.62222222222222</v>
      </c>
    </row>
    <row r="1879" spans="1:7" x14ac:dyDescent="0.2">
      <c r="A1879">
        <v>9390</v>
      </c>
      <c r="B1879">
        <v>-7.0000000000000007E-2</v>
      </c>
      <c r="C1879">
        <v>19</v>
      </c>
      <c r="D1879">
        <v>177</v>
      </c>
      <c r="E1879">
        <v>90</v>
      </c>
      <c r="F1879" s="3">
        <v>0.211111111111111</v>
      </c>
      <c r="G1879" s="1">
        <v>1.9666666666666599</v>
      </c>
    </row>
    <row r="1880" spans="1:7" x14ac:dyDescent="0.2">
      <c r="A1880">
        <v>9395</v>
      </c>
      <c r="B1880">
        <v>-7.0000000000000007E-2</v>
      </c>
      <c r="C1880">
        <v>24</v>
      </c>
      <c r="D1880">
        <v>223</v>
      </c>
      <c r="E1880">
        <v>85</v>
      </c>
      <c r="F1880" s="3">
        <v>0.28235294117646997</v>
      </c>
      <c r="G1880" s="1">
        <v>2.6235294117647001</v>
      </c>
    </row>
    <row r="1881" spans="1:7" x14ac:dyDescent="0.2">
      <c r="A1881">
        <v>9400</v>
      </c>
      <c r="B1881">
        <v>-0.47</v>
      </c>
      <c r="C1881">
        <v>24</v>
      </c>
      <c r="D1881">
        <v>257</v>
      </c>
      <c r="E1881">
        <v>86</v>
      </c>
      <c r="F1881" s="3">
        <v>0.27906976744186002</v>
      </c>
      <c r="G1881" s="1">
        <v>2.98837209302325</v>
      </c>
    </row>
    <row r="1882" spans="1:7" x14ac:dyDescent="0.2">
      <c r="A1882">
        <v>9405</v>
      </c>
      <c r="B1882">
        <v>-0.35</v>
      </c>
      <c r="C1882">
        <v>12</v>
      </c>
      <c r="D1882">
        <v>205</v>
      </c>
      <c r="E1882">
        <v>88</v>
      </c>
      <c r="F1882" s="3">
        <v>0.13636363636363599</v>
      </c>
      <c r="G1882" s="1">
        <v>2.3295454545454501</v>
      </c>
    </row>
    <row r="1883" spans="1:7" x14ac:dyDescent="0.2">
      <c r="A1883">
        <v>9410</v>
      </c>
      <c r="B1883">
        <v>-0.35</v>
      </c>
      <c r="C1883">
        <v>15</v>
      </c>
      <c r="D1883">
        <v>161</v>
      </c>
      <c r="E1883">
        <v>91</v>
      </c>
      <c r="F1883" s="3">
        <v>0.164835164835164</v>
      </c>
      <c r="G1883" s="1">
        <v>1.7692307692307601</v>
      </c>
    </row>
    <row r="1884" spans="1:7" x14ac:dyDescent="0.2">
      <c r="A1884">
        <v>9415</v>
      </c>
      <c r="B1884">
        <v>0.55000000000000004</v>
      </c>
      <c r="C1884">
        <v>25</v>
      </c>
      <c r="D1884">
        <v>218</v>
      </c>
      <c r="E1884">
        <v>93</v>
      </c>
      <c r="F1884" s="3">
        <v>0.26881720430107497</v>
      </c>
      <c r="G1884" s="1">
        <v>2.3440860215053698</v>
      </c>
    </row>
    <row r="1885" spans="1:7" x14ac:dyDescent="0.2">
      <c r="A1885">
        <v>9420</v>
      </c>
      <c r="B1885">
        <v>7.0000000000000007E-2</v>
      </c>
      <c r="C1885">
        <v>20</v>
      </c>
      <c r="D1885">
        <v>251</v>
      </c>
      <c r="E1885">
        <v>91</v>
      </c>
      <c r="F1885" s="3">
        <v>0.219780219780219</v>
      </c>
      <c r="G1885" s="1">
        <v>2.7582417582417502</v>
      </c>
    </row>
    <row r="1886" spans="1:7" x14ac:dyDescent="0.2">
      <c r="A1886">
        <v>9425</v>
      </c>
      <c r="B1886">
        <v>7.0000000000000007E-2</v>
      </c>
      <c r="C1886">
        <v>17</v>
      </c>
      <c r="D1886">
        <v>261</v>
      </c>
      <c r="E1886">
        <v>90</v>
      </c>
      <c r="F1886" s="3">
        <v>0.188888888888888</v>
      </c>
      <c r="G1886" s="1">
        <v>2.9</v>
      </c>
    </row>
    <row r="1887" spans="1:7" x14ac:dyDescent="0.2">
      <c r="A1887">
        <v>9430</v>
      </c>
      <c r="B1887">
        <v>-0.1</v>
      </c>
      <c r="C1887">
        <v>15</v>
      </c>
      <c r="D1887">
        <v>267</v>
      </c>
      <c r="E1887">
        <v>88</v>
      </c>
      <c r="F1887" s="3">
        <v>0.170454545454545</v>
      </c>
      <c r="G1887" s="1">
        <v>3.0340909090908998</v>
      </c>
    </row>
    <row r="1888" spans="1:7" x14ac:dyDescent="0.2">
      <c r="A1888">
        <v>9435</v>
      </c>
      <c r="B1888">
        <v>-9.9999999999999895E-2</v>
      </c>
      <c r="C1888">
        <v>15</v>
      </c>
      <c r="D1888">
        <v>197</v>
      </c>
      <c r="E1888">
        <v>88</v>
      </c>
      <c r="F1888" s="3">
        <v>0.170454545454545</v>
      </c>
      <c r="G1888" s="1">
        <v>2.2386363636363602</v>
      </c>
    </row>
    <row r="1889" spans="1:7" x14ac:dyDescent="0.2">
      <c r="A1889">
        <v>9440</v>
      </c>
      <c r="B1889">
        <v>-9.9999999999999895E-2</v>
      </c>
      <c r="C1889">
        <v>13</v>
      </c>
      <c r="D1889">
        <v>116</v>
      </c>
      <c r="E1889">
        <v>85</v>
      </c>
      <c r="F1889" s="3">
        <v>0.152941176470588</v>
      </c>
      <c r="G1889" s="1">
        <v>1.3647058823529401</v>
      </c>
    </row>
    <row r="1890" spans="1:7" x14ac:dyDescent="0.2">
      <c r="A1890">
        <v>9445</v>
      </c>
      <c r="B1890">
        <v>0.63</v>
      </c>
      <c r="C1890">
        <v>18</v>
      </c>
      <c r="D1890">
        <v>167</v>
      </c>
      <c r="E1890">
        <v>84</v>
      </c>
      <c r="F1890" s="3">
        <v>0.214285714285714</v>
      </c>
      <c r="G1890" s="1">
        <v>1.9880952380952299</v>
      </c>
    </row>
    <row r="1891" spans="1:7" x14ac:dyDescent="0.2">
      <c r="A1891">
        <v>9450</v>
      </c>
      <c r="B1891">
        <v>-0.06</v>
      </c>
      <c r="C1891">
        <v>16</v>
      </c>
      <c r="D1891">
        <v>188</v>
      </c>
      <c r="E1891">
        <v>86</v>
      </c>
      <c r="F1891" s="3">
        <v>0.186046511627906</v>
      </c>
      <c r="G1891" s="1">
        <v>2.1860465116279002</v>
      </c>
    </row>
    <row r="1892" spans="1:7" x14ac:dyDescent="0.2">
      <c r="A1892">
        <v>9455</v>
      </c>
      <c r="B1892">
        <v>-0.06</v>
      </c>
      <c r="C1892">
        <v>18</v>
      </c>
      <c r="D1892">
        <v>174</v>
      </c>
      <c r="E1892">
        <v>88</v>
      </c>
      <c r="F1892" s="3">
        <v>0.204545454545454</v>
      </c>
      <c r="G1892" s="1">
        <v>1.97727272727272</v>
      </c>
    </row>
    <row r="1893" spans="1:7" x14ac:dyDescent="0.2">
      <c r="A1893">
        <v>9460</v>
      </c>
      <c r="B1893">
        <v>0.06</v>
      </c>
      <c r="C1893">
        <v>16</v>
      </c>
      <c r="D1893">
        <v>176</v>
      </c>
      <c r="E1893">
        <v>87</v>
      </c>
      <c r="F1893" s="3">
        <v>0.18390804597701099</v>
      </c>
      <c r="G1893" s="1">
        <v>2.02298850574712</v>
      </c>
    </row>
    <row r="1894" spans="1:7" x14ac:dyDescent="0.2">
      <c r="A1894">
        <v>9465</v>
      </c>
      <c r="B1894">
        <v>0.03</v>
      </c>
      <c r="C1894">
        <v>17</v>
      </c>
      <c r="D1894">
        <v>136</v>
      </c>
      <c r="E1894">
        <v>89</v>
      </c>
      <c r="F1894" s="3">
        <v>0.19101123595505601</v>
      </c>
      <c r="G1894" s="1">
        <v>1.5280898876404401</v>
      </c>
    </row>
    <row r="1895" spans="1:7" x14ac:dyDescent="0.2">
      <c r="A1895">
        <v>9470</v>
      </c>
      <c r="B1895">
        <v>0.03</v>
      </c>
      <c r="C1895">
        <v>27</v>
      </c>
      <c r="D1895">
        <v>218</v>
      </c>
      <c r="E1895">
        <v>89</v>
      </c>
      <c r="F1895" s="3">
        <v>0.30337078651685301</v>
      </c>
      <c r="G1895" s="1">
        <v>2.4494382022471899</v>
      </c>
    </row>
    <row r="1896" spans="1:7" x14ac:dyDescent="0.2">
      <c r="A1896">
        <v>9475</v>
      </c>
      <c r="B1896">
        <v>-0.13</v>
      </c>
      <c r="C1896">
        <v>33</v>
      </c>
      <c r="D1896">
        <v>322</v>
      </c>
      <c r="E1896">
        <v>90</v>
      </c>
      <c r="F1896" s="3">
        <v>0.36666666666666597</v>
      </c>
      <c r="G1896" s="1">
        <v>3.57777777777777</v>
      </c>
    </row>
    <row r="1897" spans="1:7" x14ac:dyDescent="0.2">
      <c r="A1897">
        <v>9480</v>
      </c>
      <c r="B1897">
        <v>-0.22999999999999901</v>
      </c>
      <c r="C1897">
        <v>25</v>
      </c>
      <c r="D1897">
        <v>307</v>
      </c>
      <c r="E1897">
        <v>89</v>
      </c>
      <c r="F1897" s="3">
        <v>0.28089887640449401</v>
      </c>
      <c r="G1897" s="1">
        <v>3.4494382022471899</v>
      </c>
    </row>
    <row r="1898" spans="1:7" x14ac:dyDescent="0.2">
      <c r="A1898">
        <v>9485</v>
      </c>
      <c r="B1898">
        <v>-0.22999999999999901</v>
      </c>
      <c r="C1898">
        <v>20</v>
      </c>
      <c r="D1898">
        <v>321</v>
      </c>
      <c r="E1898">
        <v>94</v>
      </c>
      <c r="F1898" s="3">
        <v>0.21276595744680801</v>
      </c>
      <c r="G1898" s="1">
        <v>3.4148936170212698</v>
      </c>
    </row>
    <row r="1899" spans="1:7" x14ac:dyDescent="0.2">
      <c r="A1899">
        <v>9490</v>
      </c>
      <c r="B1899">
        <v>0.16999999999999901</v>
      </c>
      <c r="C1899">
        <v>24</v>
      </c>
      <c r="D1899">
        <v>307</v>
      </c>
      <c r="E1899">
        <v>93</v>
      </c>
      <c r="F1899" s="3">
        <v>0.25806451612903197</v>
      </c>
      <c r="G1899" s="1">
        <v>3.3010752688172</v>
      </c>
    </row>
    <row r="1900" spans="1:7" x14ac:dyDescent="0.2">
      <c r="A1900">
        <v>9495</v>
      </c>
      <c r="B1900">
        <v>0.13</v>
      </c>
      <c r="C1900">
        <v>19</v>
      </c>
      <c r="D1900">
        <v>232</v>
      </c>
      <c r="E1900">
        <v>97</v>
      </c>
      <c r="F1900" s="3">
        <v>0.19587628865979301</v>
      </c>
      <c r="G1900" s="1">
        <v>2.39175257731958</v>
      </c>
    </row>
    <row r="1901" spans="1:7" x14ac:dyDescent="0.2">
      <c r="A1901">
        <v>9500</v>
      </c>
      <c r="B1901">
        <v>0.13</v>
      </c>
      <c r="C1901">
        <v>13</v>
      </c>
      <c r="D1901">
        <v>211</v>
      </c>
      <c r="E1901">
        <v>95</v>
      </c>
      <c r="F1901" s="3">
        <v>0.13684210526315699</v>
      </c>
      <c r="G1901" s="1">
        <v>2.2210526315789401</v>
      </c>
    </row>
    <row r="1902" spans="1:7" x14ac:dyDescent="0.2">
      <c r="A1902">
        <v>9505</v>
      </c>
      <c r="B1902">
        <v>-0.12</v>
      </c>
      <c r="C1902">
        <v>26</v>
      </c>
      <c r="D1902">
        <v>217</v>
      </c>
      <c r="E1902">
        <v>99</v>
      </c>
      <c r="F1902" s="3">
        <v>0.26262626262626199</v>
      </c>
      <c r="G1902" s="1">
        <v>2.1919191919191898</v>
      </c>
    </row>
    <row r="1903" spans="1:7" x14ac:dyDescent="0.2">
      <c r="A1903">
        <v>9510</v>
      </c>
      <c r="B1903">
        <v>-0.19</v>
      </c>
      <c r="C1903">
        <v>23</v>
      </c>
      <c r="D1903">
        <v>290</v>
      </c>
      <c r="E1903">
        <v>97</v>
      </c>
      <c r="F1903" s="3">
        <v>0.23711340206185499</v>
      </c>
      <c r="G1903" s="1">
        <v>2.9896907216494801</v>
      </c>
    </row>
    <row r="1904" spans="1:7" x14ac:dyDescent="0.2">
      <c r="A1904">
        <v>9515</v>
      </c>
      <c r="B1904">
        <v>-0.19</v>
      </c>
      <c r="C1904">
        <v>19</v>
      </c>
      <c r="D1904">
        <v>233</v>
      </c>
      <c r="E1904">
        <v>96</v>
      </c>
      <c r="F1904" s="3">
        <v>0.19791666666666599</v>
      </c>
      <c r="G1904" s="1">
        <v>2.4270833333333299</v>
      </c>
    </row>
    <row r="1905" spans="1:7" x14ac:dyDescent="0.2">
      <c r="A1905">
        <v>9520</v>
      </c>
      <c r="B1905">
        <v>0.21</v>
      </c>
      <c r="C1905">
        <v>19</v>
      </c>
      <c r="D1905">
        <v>194</v>
      </c>
      <c r="E1905">
        <v>92</v>
      </c>
      <c r="F1905" s="3">
        <v>0.20652173913043401</v>
      </c>
      <c r="G1905" s="1">
        <v>2.10869565217391</v>
      </c>
    </row>
    <row r="1906" spans="1:7" x14ac:dyDescent="0.2">
      <c r="A1906">
        <v>9525</v>
      </c>
      <c r="B1906">
        <v>-1.99999999999999E-2</v>
      </c>
      <c r="C1906">
        <v>19</v>
      </c>
      <c r="D1906">
        <v>217</v>
      </c>
      <c r="E1906">
        <v>95</v>
      </c>
      <c r="F1906" s="3">
        <v>0.2</v>
      </c>
      <c r="G1906" s="1">
        <v>2.2842105263157801</v>
      </c>
    </row>
    <row r="1907" spans="1:7" x14ac:dyDescent="0.2">
      <c r="A1907">
        <v>9530</v>
      </c>
      <c r="B1907">
        <v>0.03</v>
      </c>
      <c r="C1907">
        <v>20</v>
      </c>
      <c r="D1907">
        <v>215</v>
      </c>
      <c r="E1907">
        <v>94</v>
      </c>
      <c r="F1907" s="3">
        <v>0.21276595744680801</v>
      </c>
      <c r="G1907" s="1">
        <v>2.2872340425531901</v>
      </c>
    </row>
    <row r="1908" spans="1:7" x14ac:dyDescent="0.2">
      <c r="A1908">
        <v>9535</v>
      </c>
      <c r="B1908">
        <v>0.03</v>
      </c>
      <c r="C1908">
        <v>29</v>
      </c>
      <c r="D1908">
        <v>327</v>
      </c>
      <c r="E1908">
        <v>94</v>
      </c>
      <c r="F1908" s="3">
        <v>0.30851063829787201</v>
      </c>
      <c r="G1908" s="1">
        <v>3.4787234042553101</v>
      </c>
    </row>
    <row r="1909" spans="1:7" x14ac:dyDescent="0.2">
      <c r="A1909">
        <v>9540</v>
      </c>
      <c r="B1909">
        <v>-0.01</v>
      </c>
      <c r="C1909">
        <v>22</v>
      </c>
      <c r="D1909">
        <v>307</v>
      </c>
      <c r="E1909">
        <v>95</v>
      </c>
      <c r="F1909" s="3">
        <v>0.231578947368421</v>
      </c>
      <c r="G1909" s="1">
        <v>3.23157894736842</v>
      </c>
    </row>
    <row r="1910" spans="1:7" x14ac:dyDescent="0.2">
      <c r="A1910">
        <v>9545</v>
      </c>
      <c r="B1910">
        <v>-0.1</v>
      </c>
      <c r="C1910">
        <v>14</v>
      </c>
      <c r="D1910">
        <v>248</v>
      </c>
      <c r="E1910">
        <v>93</v>
      </c>
      <c r="F1910" s="3">
        <v>0.15053763440860199</v>
      </c>
      <c r="G1910" s="1">
        <v>2.6666666666666599</v>
      </c>
    </row>
    <row r="1911" spans="1:7" x14ac:dyDescent="0.2">
      <c r="A1911">
        <v>9550</v>
      </c>
      <c r="B1911">
        <v>-0.1</v>
      </c>
      <c r="C1911">
        <v>17</v>
      </c>
      <c r="D1911">
        <v>193</v>
      </c>
      <c r="E1911">
        <v>93</v>
      </c>
      <c r="F1911" s="3">
        <v>0.18279569892473099</v>
      </c>
      <c r="G1911" s="1">
        <v>2.0752688172043001</v>
      </c>
    </row>
    <row r="1912" spans="1:7" x14ac:dyDescent="0.2">
      <c r="A1912">
        <v>9555</v>
      </c>
      <c r="B1912">
        <v>0.2</v>
      </c>
      <c r="C1912">
        <v>19</v>
      </c>
      <c r="D1912">
        <v>181</v>
      </c>
      <c r="E1912">
        <v>95</v>
      </c>
      <c r="F1912" s="3">
        <v>0.2</v>
      </c>
      <c r="G1912" s="1">
        <v>1.9052631578947301</v>
      </c>
    </row>
    <row r="1913" spans="1:7" x14ac:dyDescent="0.2">
      <c r="A1913">
        <v>9560</v>
      </c>
      <c r="B1913">
        <v>-0.01</v>
      </c>
      <c r="C1913">
        <v>20</v>
      </c>
      <c r="D1913">
        <v>208</v>
      </c>
      <c r="E1913">
        <v>95</v>
      </c>
      <c r="F1913" s="3">
        <v>0.21052631578947301</v>
      </c>
      <c r="G1913" s="1">
        <v>2.1894736842105198</v>
      </c>
    </row>
    <row r="1914" spans="1:7" x14ac:dyDescent="0.2">
      <c r="A1914">
        <v>9565</v>
      </c>
      <c r="B1914">
        <v>-0.01</v>
      </c>
      <c r="C1914">
        <v>21</v>
      </c>
      <c r="D1914">
        <v>233</v>
      </c>
      <c r="E1914">
        <v>95</v>
      </c>
      <c r="F1914" s="3">
        <v>0.221052631578947</v>
      </c>
      <c r="G1914" s="1">
        <v>2.4526315789473601</v>
      </c>
    </row>
    <row r="1915" spans="1:7" x14ac:dyDescent="0.2">
      <c r="A1915">
        <v>9570</v>
      </c>
      <c r="B1915">
        <v>0</v>
      </c>
      <c r="C1915">
        <v>14</v>
      </c>
      <c r="D1915">
        <v>201</v>
      </c>
      <c r="E1915">
        <v>90</v>
      </c>
      <c r="F1915" s="3">
        <v>0.155555555555555</v>
      </c>
      <c r="G1915" s="1">
        <v>2.2333333333333298</v>
      </c>
    </row>
    <row r="1916" spans="1:7" x14ac:dyDescent="0.2">
      <c r="A1916">
        <v>9575</v>
      </c>
      <c r="B1916">
        <v>-0.1</v>
      </c>
      <c r="C1916">
        <v>22</v>
      </c>
      <c r="D1916">
        <v>198</v>
      </c>
      <c r="E1916">
        <v>88</v>
      </c>
      <c r="F1916" s="3">
        <v>0.25</v>
      </c>
      <c r="G1916" s="1">
        <v>2.25</v>
      </c>
    </row>
    <row r="1917" spans="1:7" x14ac:dyDescent="0.2">
      <c r="A1917">
        <v>9580</v>
      </c>
      <c r="B1917">
        <v>-0.1</v>
      </c>
      <c r="C1917">
        <v>24</v>
      </c>
      <c r="D1917">
        <v>260</v>
      </c>
      <c r="E1917">
        <v>87</v>
      </c>
      <c r="F1917" s="3">
        <v>0.27586206896551702</v>
      </c>
      <c r="G1917" s="1">
        <v>2.98850574712643</v>
      </c>
    </row>
    <row r="1918" spans="1:7" x14ac:dyDescent="0.2">
      <c r="A1918">
        <v>9585</v>
      </c>
      <c r="B1918">
        <v>0.15</v>
      </c>
      <c r="C1918">
        <v>15</v>
      </c>
      <c r="D1918">
        <v>226</v>
      </c>
      <c r="E1918">
        <v>91</v>
      </c>
      <c r="F1918" s="3">
        <v>0.164835164835164</v>
      </c>
      <c r="G1918" s="1">
        <v>2.48351648351648</v>
      </c>
    </row>
    <row r="1919" spans="1:7" x14ac:dyDescent="0.2">
      <c r="A1919">
        <v>9590</v>
      </c>
      <c r="B1919">
        <v>0.02</v>
      </c>
      <c r="C1919">
        <v>10</v>
      </c>
      <c r="D1919">
        <v>168</v>
      </c>
      <c r="E1919">
        <v>89</v>
      </c>
      <c r="F1919" s="3">
        <v>0.112359550561797</v>
      </c>
      <c r="G1919" s="1">
        <v>1.8876404494382</v>
      </c>
    </row>
    <row r="1920" spans="1:7" x14ac:dyDescent="0.2">
      <c r="A1920">
        <v>9595</v>
      </c>
      <c r="B1920">
        <v>0.02</v>
      </c>
      <c r="C1920">
        <v>16</v>
      </c>
      <c r="D1920">
        <v>153</v>
      </c>
      <c r="E1920">
        <v>90</v>
      </c>
      <c r="F1920" s="3">
        <v>0.17777777777777701</v>
      </c>
      <c r="G1920" s="1">
        <v>1.7</v>
      </c>
    </row>
    <row r="1921" spans="1:7" x14ac:dyDescent="0.2">
      <c r="A1921">
        <v>9600</v>
      </c>
      <c r="B1921">
        <v>-0.03</v>
      </c>
      <c r="C1921">
        <v>16</v>
      </c>
      <c r="D1921">
        <v>117</v>
      </c>
      <c r="E1921">
        <v>85</v>
      </c>
      <c r="F1921" s="3">
        <v>0.188235294117647</v>
      </c>
      <c r="G1921" s="1">
        <v>1.3764705882352899</v>
      </c>
    </row>
    <row r="1922" spans="1:7" x14ac:dyDescent="0.2">
      <c r="A1922">
        <v>9605</v>
      </c>
      <c r="B1922">
        <v>0</v>
      </c>
      <c r="C1922">
        <v>15</v>
      </c>
      <c r="D1922">
        <v>152</v>
      </c>
      <c r="E1922">
        <v>85</v>
      </c>
      <c r="F1922" s="3">
        <v>0.17647058823529399</v>
      </c>
      <c r="G1922" s="1">
        <v>1.78823529411764</v>
      </c>
    </row>
    <row r="1923" spans="1:7" x14ac:dyDescent="0.2">
      <c r="A1923">
        <v>9610</v>
      </c>
      <c r="B1923">
        <v>0</v>
      </c>
      <c r="C1923">
        <v>19</v>
      </c>
      <c r="D1923">
        <v>177</v>
      </c>
      <c r="E1923">
        <v>80</v>
      </c>
      <c r="F1923" s="3">
        <v>0.23749999999999999</v>
      </c>
      <c r="G1923" s="1">
        <v>2.2124999999999999</v>
      </c>
    </row>
    <row r="1924" spans="1:7" x14ac:dyDescent="0.2">
      <c r="A1924">
        <v>9615</v>
      </c>
      <c r="B1924">
        <v>-0.09</v>
      </c>
      <c r="C1924">
        <v>14</v>
      </c>
      <c r="D1924">
        <v>153</v>
      </c>
      <c r="E1924">
        <v>86</v>
      </c>
      <c r="F1924" s="3">
        <v>0.16279069767441801</v>
      </c>
      <c r="G1924" s="1">
        <v>1.7790697674418601</v>
      </c>
    </row>
    <row r="1925" spans="1:7" x14ac:dyDescent="0.2">
      <c r="A1925">
        <v>9620</v>
      </c>
      <c r="B1925">
        <v>-0.1</v>
      </c>
      <c r="C1925">
        <v>16</v>
      </c>
      <c r="D1925">
        <v>118</v>
      </c>
      <c r="E1925">
        <v>85</v>
      </c>
      <c r="F1925" s="3">
        <v>0.188235294117647</v>
      </c>
      <c r="G1925" s="1">
        <v>1.3882352941176399</v>
      </c>
    </row>
    <row r="1926" spans="1:7" x14ac:dyDescent="0.2">
      <c r="A1926">
        <v>9625</v>
      </c>
      <c r="B1926">
        <v>-0.1</v>
      </c>
      <c r="C1926">
        <v>24</v>
      </c>
      <c r="D1926">
        <v>155</v>
      </c>
      <c r="E1926">
        <v>86</v>
      </c>
      <c r="F1926" s="3">
        <v>0.27906976744186002</v>
      </c>
      <c r="G1926" s="1">
        <v>1.80232558139534</v>
      </c>
    </row>
    <row r="1927" spans="1:7" x14ac:dyDescent="0.2">
      <c r="A1927">
        <v>9630</v>
      </c>
      <c r="B1927">
        <v>0.16999999999999901</v>
      </c>
      <c r="C1927">
        <v>18</v>
      </c>
      <c r="D1927">
        <v>180</v>
      </c>
      <c r="E1927">
        <v>85</v>
      </c>
      <c r="F1927" s="3">
        <v>0.21176470588235199</v>
      </c>
      <c r="G1927" s="1">
        <v>2.1176470588235201</v>
      </c>
    </row>
    <row r="1928" spans="1:7" x14ac:dyDescent="0.2">
      <c r="A1928">
        <v>9635</v>
      </c>
      <c r="B1928">
        <v>-0.02</v>
      </c>
      <c r="C1928">
        <v>12</v>
      </c>
      <c r="D1928">
        <v>150</v>
      </c>
      <c r="E1928">
        <v>87</v>
      </c>
      <c r="F1928" s="3">
        <v>0.13793103448275801</v>
      </c>
      <c r="G1928" s="1">
        <v>1.72413793103448</v>
      </c>
    </row>
    <row r="1929" spans="1:7" x14ac:dyDescent="0.2">
      <c r="A1929">
        <v>9640</v>
      </c>
      <c r="B1929">
        <v>-0.02</v>
      </c>
      <c r="C1929">
        <v>10</v>
      </c>
      <c r="D1929">
        <v>108</v>
      </c>
      <c r="E1929">
        <v>83</v>
      </c>
      <c r="F1929" s="3">
        <v>0.120481927710843</v>
      </c>
      <c r="G1929" s="1">
        <v>1.3012048192771</v>
      </c>
    </row>
    <row r="1930" spans="1:7" x14ac:dyDescent="0.2">
      <c r="A1930">
        <v>9645</v>
      </c>
      <c r="B1930">
        <v>-9.9999999999999898E-3</v>
      </c>
      <c r="C1930">
        <v>11</v>
      </c>
      <c r="D1930">
        <v>101</v>
      </c>
      <c r="E1930">
        <v>86</v>
      </c>
      <c r="F1930" s="3">
        <v>0.127906976744186</v>
      </c>
      <c r="G1930" s="1">
        <v>1.17441860465116</v>
      </c>
    </row>
    <row r="1931" spans="1:7" x14ac:dyDescent="0.2">
      <c r="A1931">
        <v>9650</v>
      </c>
      <c r="B1931">
        <v>-0.02</v>
      </c>
      <c r="C1931">
        <v>11</v>
      </c>
      <c r="D1931">
        <v>98</v>
      </c>
      <c r="E1931">
        <v>90</v>
      </c>
      <c r="F1931" s="3">
        <v>0.122222222222222</v>
      </c>
      <c r="G1931" s="1">
        <v>1.0888888888888799</v>
      </c>
    </row>
    <row r="1932" spans="1:7" x14ac:dyDescent="0.2">
      <c r="A1932">
        <v>9655</v>
      </c>
      <c r="B1932">
        <v>-0.02</v>
      </c>
      <c r="C1932">
        <v>19</v>
      </c>
      <c r="D1932">
        <v>133</v>
      </c>
      <c r="E1932">
        <v>87</v>
      </c>
      <c r="F1932" s="3">
        <v>0.21839080459770099</v>
      </c>
      <c r="G1932" s="1">
        <v>1.5287356321839001</v>
      </c>
    </row>
    <row r="1933" spans="1:7" x14ac:dyDescent="0.2">
      <c r="A1933">
        <v>9660</v>
      </c>
      <c r="B1933">
        <v>0.06</v>
      </c>
      <c r="C1933">
        <v>23</v>
      </c>
      <c r="D1933">
        <v>195</v>
      </c>
      <c r="E1933">
        <v>81</v>
      </c>
      <c r="F1933" s="3">
        <v>0.28395061728394999</v>
      </c>
      <c r="G1933" s="1">
        <v>2.4074074074073999</v>
      </c>
    </row>
    <row r="1934" spans="1:7" x14ac:dyDescent="0.2">
      <c r="A1934">
        <v>9665</v>
      </c>
      <c r="B1934">
        <v>-4.9999999999999899E-2</v>
      </c>
      <c r="C1934">
        <v>19</v>
      </c>
      <c r="D1934">
        <v>193</v>
      </c>
      <c r="E1934">
        <v>83</v>
      </c>
      <c r="F1934" s="3">
        <v>0.22891566265060201</v>
      </c>
      <c r="G1934" s="1">
        <v>2.3253012048192701</v>
      </c>
    </row>
    <row r="1935" spans="1:7" x14ac:dyDescent="0.2">
      <c r="A1935">
        <v>9670</v>
      </c>
      <c r="B1935">
        <v>-4.9999999999999899E-2</v>
      </c>
      <c r="C1935">
        <v>26</v>
      </c>
      <c r="D1935">
        <v>242</v>
      </c>
      <c r="E1935">
        <v>79</v>
      </c>
      <c r="F1935" s="3">
        <v>0.329113924050632</v>
      </c>
      <c r="G1935" s="1">
        <v>3.0632911392405</v>
      </c>
    </row>
    <row r="1936" spans="1:7" x14ac:dyDescent="0.2">
      <c r="A1936">
        <v>9675</v>
      </c>
      <c r="B1936">
        <v>0.03</v>
      </c>
      <c r="C1936">
        <v>24</v>
      </c>
      <c r="D1936">
        <v>286</v>
      </c>
      <c r="E1936">
        <v>83</v>
      </c>
      <c r="F1936" s="3">
        <v>0.28915662650602397</v>
      </c>
      <c r="G1936" s="1">
        <v>3.4457831325301198</v>
      </c>
    </row>
    <row r="1937" spans="1:7" x14ac:dyDescent="0.2">
      <c r="A1937">
        <v>9680</v>
      </c>
      <c r="B1937">
        <v>-0.13</v>
      </c>
      <c r="C1937">
        <v>10</v>
      </c>
      <c r="D1937">
        <v>198</v>
      </c>
      <c r="E1937">
        <v>84</v>
      </c>
      <c r="F1937" s="3">
        <v>0.119047619047619</v>
      </c>
      <c r="G1937" s="1">
        <v>2.3571428571428501</v>
      </c>
    </row>
    <row r="1938" spans="1:7" x14ac:dyDescent="0.2">
      <c r="A1938">
        <v>9685</v>
      </c>
      <c r="B1938">
        <v>-0.13</v>
      </c>
      <c r="C1938">
        <v>10</v>
      </c>
      <c r="D1938">
        <v>112</v>
      </c>
      <c r="E1938">
        <v>86</v>
      </c>
      <c r="F1938" s="3">
        <v>0.116279069767441</v>
      </c>
      <c r="G1938" s="1">
        <v>1.30232558139534</v>
      </c>
    </row>
    <row r="1939" spans="1:7" x14ac:dyDescent="0.2">
      <c r="A1939">
        <v>9690</v>
      </c>
      <c r="B1939">
        <v>0.16</v>
      </c>
      <c r="C1939">
        <v>16</v>
      </c>
      <c r="D1939">
        <v>124</v>
      </c>
      <c r="E1939">
        <v>87</v>
      </c>
      <c r="F1939" s="3">
        <v>0.18390804597701099</v>
      </c>
      <c r="G1939" s="1">
        <v>1.42528735632183</v>
      </c>
    </row>
    <row r="1940" spans="1:7" x14ac:dyDescent="0.2">
      <c r="A1940">
        <v>9695</v>
      </c>
      <c r="B1940">
        <v>0</v>
      </c>
      <c r="C1940">
        <v>12</v>
      </c>
      <c r="D1940">
        <v>151</v>
      </c>
      <c r="E1940">
        <v>82</v>
      </c>
      <c r="F1940" s="3">
        <v>0.146341463414634</v>
      </c>
      <c r="G1940" s="1">
        <v>1.84146341463414</v>
      </c>
    </row>
    <row r="1941" spans="1:7" x14ac:dyDescent="0.2">
      <c r="A1941">
        <v>9700</v>
      </c>
      <c r="B1941">
        <v>0</v>
      </c>
      <c r="C1941">
        <v>18</v>
      </c>
      <c r="D1941">
        <v>163</v>
      </c>
      <c r="E1941">
        <v>84</v>
      </c>
      <c r="F1941" s="3">
        <v>0.214285714285714</v>
      </c>
      <c r="G1941" s="1">
        <v>1.94047619047619</v>
      </c>
    </row>
    <row r="1942" spans="1:7" x14ac:dyDescent="0.2">
      <c r="A1942">
        <v>9705</v>
      </c>
      <c r="B1942">
        <v>-0.03</v>
      </c>
      <c r="C1942">
        <v>23</v>
      </c>
      <c r="D1942">
        <v>226</v>
      </c>
      <c r="E1942">
        <v>85</v>
      </c>
      <c r="F1942" s="3">
        <v>0.27058823529411702</v>
      </c>
      <c r="G1942" s="1">
        <v>2.6588235294117601</v>
      </c>
    </row>
    <row r="1943" spans="1:7" x14ac:dyDescent="0.2">
      <c r="A1943">
        <v>9710</v>
      </c>
      <c r="B1943">
        <v>-0.1</v>
      </c>
      <c r="C1943">
        <v>21</v>
      </c>
      <c r="D1943">
        <v>241</v>
      </c>
      <c r="E1943">
        <v>88</v>
      </c>
      <c r="F1943" s="3">
        <v>0.23863636363636301</v>
      </c>
      <c r="G1943" s="1">
        <v>2.7386363636363602</v>
      </c>
    </row>
    <row r="1944" spans="1:7" x14ac:dyDescent="0.2">
      <c r="A1944">
        <v>9715</v>
      </c>
      <c r="B1944">
        <v>-0.1</v>
      </c>
      <c r="C1944">
        <v>16</v>
      </c>
      <c r="D1944">
        <v>234</v>
      </c>
      <c r="E1944">
        <v>89</v>
      </c>
      <c r="F1944" s="3">
        <v>0.17977528089887601</v>
      </c>
      <c r="G1944" s="1">
        <v>2.6292134831460601</v>
      </c>
    </row>
    <row r="1945" spans="1:7" x14ac:dyDescent="0.2">
      <c r="A1945">
        <v>9720</v>
      </c>
      <c r="B1945">
        <v>0.13</v>
      </c>
      <c r="C1945">
        <v>14</v>
      </c>
      <c r="D1945">
        <v>171</v>
      </c>
      <c r="E1945">
        <v>89</v>
      </c>
      <c r="F1945" s="3">
        <v>0.15730337078651599</v>
      </c>
      <c r="G1945" s="1">
        <v>1.92134831460674</v>
      </c>
    </row>
    <row r="1946" spans="1:7" x14ac:dyDescent="0.2">
      <c r="A1946">
        <v>9725</v>
      </c>
      <c r="B1946">
        <v>-0.02</v>
      </c>
      <c r="C1946">
        <v>18</v>
      </c>
      <c r="D1946">
        <v>177</v>
      </c>
      <c r="E1946">
        <v>94</v>
      </c>
      <c r="F1946" s="3">
        <v>0.19148936170212699</v>
      </c>
      <c r="G1946" s="1">
        <v>1.8829787234042501</v>
      </c>
    </row>
    <row r="1947" spans="1:7" x14ac:dyDescent="0.2">
      <c r="A1947">
        <v>9730</v>
      </c>
      <c r="B1947">
        <v>-0.02</v>
      </c>
      <c r="C1947">
        <v>22</v>
      </c>
      <c r="D1947">
        <v>199</v>
      </c>
      <c r="E1947">
        <v>93</v>
      </c>
      <c r="F1947" s="3">
        <v>0.236559139784946</v>
      </c>
      <c r="G1947" s="1">
        <v>2.1397849462365501</v>
      </c>
    </row>
    <row r="1948" spans="1:7" x14ac:dyDescent="0.2">
      <c r="A1948">
        <v>9735</v>
      </c>
      <c r="B1948">
        <v>-0.13</v>
      </c>
      <c r="C1948">
        <v>26</v>
      </c>
      <c r="D1948">
        <v>264</v>
      </c>
      <c r="E1948">
        <v>93</v>
      </c>
      <c r="F1948" s="3">
        <v>0.27956989247311798</v>
      </c>
      <c r="G1948" s="1">
        <v>2.8387096774193501</v>
      </c>
    </row>
    <row r="1949" spans="1:7" x14ac:dyDescent="0.2">
      <c r="A1949">
        <v>9740</v>
      </c>
      <c r="B1949">
        <v>-0.31</v>
      </c>
      <c r="C1949">
        <v>28</v>
      </c>
      <c r="D1949">
        <v>275</v>
      </c>
      <c r="E1949">
        <v>93</v>
      </c>
      <c r="F1949" s="3">
        <v>0.30107526881720398</v>
      </c>
      <c r="G1949" s="1">
        <v>2.95698924731182</v>
      </c>
    </row>
    <row r="1950" spans="1:7" x14ac:dyDescent="0.2">
      <c r="A1950">
        <v>9745</v>
      </c>
      <c r="B1950">
        <v>-0.31</v>
      </c>
      <c r="C1950">
        <v>26</v>
      </c>
      <c r="D1950">
        <v>269</v>
      </c>
      <c r="E1950">
        <v>95</v>
      </c>
      <c r="F1950" s="3">
        <v>0.27368421052631497</v>
      </c>
      <c r="G1950" s="1">
        <v>2.8315789473684201</v>
      </c>
    </row>
    <row r="1951" spans="1:7" x14ac:dyDescent="0.2">
      <c r="A1951">
        <v>9750</v>
      </c>
      <c r="B1951">
        <v>0.08</v>
      </c>
      <c r="C1951">
        <v>19</v>
      </c>
      <c r="D1951">
        <v>198</v>
      </c>
      <c r="E1951">
        <v>91</v>
      </c>
      <c r="F1951" s="3">
        <v>0.20879120879120799</v>
      </c>
      <c r="G1951" s="1">
        <v>2.1758241758241699</v>
      </c>
    </row>
    <row r="1952" spans="1:7" x14ac:dyDescent="0.2">
      <c r="A1952">
        <v>9755</v>
      </c>
      <c r="B1952">
        <v>0.17999999999999899</v>
      </c>
      <c r="C1952">
        <v>9</v>
      </c>
      <c r="D1952">
        <v>157</v>
      </c>
      <c r="E1952">
        <v>91</v>
      </c>
      <c r="F1952" s="3">
        <v>9.8901098901098897E-2</v>
      </c>
      <c r="G1952" s="1">
        <v>1.72527472527472</v>
      </c>
    </row>
    <row r="1953" spans="1:7" x14ac:dyDescent="0.2">
      <c r="A1953">
        <v>9760</v>
      </c>
      <c r="B1953">
        <v>0.17999999999999899</v>
      </c>
      <c r="C1953">
        <v>13</v>
      </c>
      <c r="D1953">
        <v>178</v>
      </c>
      <c r="E1953">
        <v>90</v>
      </c>
      <c r="F1953" s="3">
        <v>0.14444444444444399</v>
      </c>
      <c r="G1953" s="1">
        <v>1.9777777777777701</v>
      </c>
    </row>
    <row r="1954" spans="1:7" x14ac:dyDescent="0.2">
      <c r="A1954">
        <v>9765</v>
      </c>
      <c r="B1954">
        <v>-0.17</v>
      </c>
      <c r="C1954">
        <v>14</v>
      </c>
      <c r="D1954">
        <v>178</v>
      </c>
      <c r="E1954">
        <v>90</v>
      </c>
      <c r="F1954" s="3">
        <v>0.155555555555555</v>
      </c>
      <c r="G1954" s="1">
        <v>1.9777777777777701</v>
      </c>
    </row>
    <row r="1955" spans="1:7" x14ac:dyDescent="0.2">
      <c r="A1955">
        <v>9770</v>
      </c>
      <c r="B1955">
        <v>-0.15</v>
      </c>
      <c r="C1955">
        <v>20</v>
      </c>
      <c r="D1955">
        <v>177</v>
      </c>
      <c r="E1955">
        <v>89</v>
      </c>
      <c r="F1955" s="3">
        <v>0.224719101123595</v>
      </c>
      <c r="G1955" s="1">
        <v>1.98876404494382</v>
      </c>
    </row>
    <row r="1956" spans="1:7" x14ac:dyDescent="0.2">
      <c r="A1956">
        <v>9775</v>
      </c>
      <c r="B1956">
        <v>-0.15</v>
      </c>
      <c r="C1956">
        <v>26</v>
      </c>
      <c r="D1956">
        <v>212</v>
      </c>
      <c r="E1956">
        <v>84</v>
      </c>
      <c r="F1956" s="3">
        <v>0.30952380952380898</v>
      </c>
      <c r="G1956" s="1">
        <v>2.5238095238095202</v>
      </c>
    </row>
    <row r="1957" spans="1:7" x14ac:dyDescent="0.2">
      <c r="A1957">
        <v>9780</v>
      </c>
      <c r="B1957">
        <v>0.54</v>
      </c>
      <c r="C1957">
        <v>19</v>
      </c>
      <c r="D1957">
        <v>196</v>
      </c>
      <c r="E1957">
        <v>86</v>
      </c>
      <c r="F1957" s="3">
        <v>0.22093023255813901</v>
      </c>
      <c r="G1957" s="1">
        <v>2.2790697674418601</v>
      </c>
    </row>
    <row r="1958" spans="1:7" x14ac:dyDescent="0.2">
      <c r="A1958">
        <v>9785</v>
      </c>
      <c r="B1958">
        <v>-0.08</v>
      </c>
      <c r="C1958">
        <v>8</v>
      </c>
      <c r="D1958">
        <v>153</v>
      </c>
      <c r="E1958">
        <v>82</v>
      </c>
      <c r="F1958" s="3">
        <v>9.7560975609756101E-2</v>
      </c>
      <c r="G1958" s="1">
        <v>1.8658536585365799</v>
      </c>
    </row>
    <row r="1959" spans="1:7" x14ac:dyDescent="0.2">
      <c r="A1959">
        <v>9790</v>
      </c>
      <c r="B1959">
        <v>-0.08</v>
      </c>
      <c r="C1959">
        <v>17</v>
      </c>
      <c r="D1959">
        <v>190</v>
      </c>
      <c r="E1959">
        <v>82</v>
      </c>
      <c r="F1959" s="3">
        <v>0.207317073170731</v>
      </c>
      <c r="G1959" s="1">
        <v>2.3170731707317</v>
      </c>
    </row>
    <row r="1960" spans="1:7" x14ac:dyDescent="0.2">
      <c r="A1960">
        <v>9795</v>
      </c>
      <c r="B1960">
        <v>0.06</v>
      </c>
      <c r="C1960">
        <v>25</v>
      </c>
      <c r="D1960">
        <v>277</v>
      </c>
      <c r="E1960">
        <v>86</v>
      </c>
      <c r="F1960" s="3">
        <v>0.290697674418604</v>
      </c>
      <c r="G1960" s="1">
        <v>3.2209302325581302</v>
      </c>
    </row>
    <row r="1961" spans="1:7" x14ac:dyDescent="0.2">
      <c r="A1961">
        <v>9800</v>
      </c>
      <c r="B1961">
        <v>0.03</v>
      </c>
      <c r="C1961">
        <v>20</v>
      </c>
      <c r="D1961">
        <v>225</v>
      </c>
      <c r="E1961">
        <v>83</v>
      </c>
      <c r="F1961" s="3">
        <v>0.240963855421686</v>
      </c>
      <c r="G1961" s="1">
        <v>2.7108433734939701</v>
      </c>
    </row>
    <row r="1962" spans="1:7" x14ac:dyDescent="0.2">
      <c r="A1962">
        <v>9805</v>
      </c>
      <c r="B1962">
        <v>0.03</v>
      </c>
      <c r="C1962">
        <v>13</v>
      </c>
      <c r="D1962">
        <v>138</v>
      </c>
      <c r="E1962">
        <v>86</v>
      </c>
      <c r="F1962" s="3">
        <v>0.15116279069767399</v>
      </c>
      <c r="G1962" s="1">
        <v>1.6046511627906901</v>
      </c>
    </row>
    <row r="1963" spans="1:7" x14ac:dyDescent="0.2">
      <c r="A1963">
        <v>9810</v>
      </c>
      <c r="B1963">
        <v>0</v>
      </c>
      <c r="C1963">
        <v>13</v>
      </c>
      <c r="D1963">
        <v>147</v>
      </c>
      <c r="E1963">
        <v>84</v>
      </c>
      <c r="F1963" s="3">
        <v>0.15476190476190399</v>
      </c>
      <c r="G1963" s="1">
        <v>1.75</v>
      </c>
    </row>
    <row r="1964" spans="1:7" x14ac:dyDescent="0.2">
      <c r="A1964">
        <v>9815</v>
      </c>
      <c r="B1964">
        <v>0</v>
      </c>
      <c r="C1964">
        <v>19</v>
      </c>
      <c r="D1964">
        <v>172</v>
      </c>
      <c r="E1964">
        <v>79</v>
      </c>
      <c r="F1964" s="3">
        <v>0.240506329113924</v>
      </c>
      <c r="G1964" s="1">
        <v>2.1772151898734098</v>
      </c>
    </row>
    <row r="1965" spans="1:7" x14ac:dyDescent="0.2">
      <c r="A1965">
        <v>9820</v>
      </c>
      <c r="B1965">
        <v>0</v>
      </c>
      <c r="C1965">
        <v>17</v>
      </c>
      <c r="D1965">
        <v>164</v>
      </c>
      <c r="E1965">
        <v>82</v>
      </c>
      <c r="F1965" s="3">
        <v>0.207317073170731</v>
      </c>
      <c r="G1965" s="1">
        <v>2</v>
      </c>
    </row>
    <row r="1966" spans="1:7" x14ac:dyDescent="0.2">
      <c r="A1966">
        <v>9825</v>
      </c>
      <c r="B1966">
        <v>-7.0000000000000007E-2</v>
      </c>
      <c r="C1966">
        <v>13</v>
      </c>
      <c r="D1966">
        <v>113</v>
      </c>
      <c r="E1966">
        <v>84</v>
      </c>
      <c r="F1966" s="3">
        <v>0.15476190476190399</v>
      </c>
      <c r="G1966" s="1">
        <v>1.34523809523809</v>
      </c>
    </row>
    <row r="1967" spans="1:7" x14ac:dyDescent="0.2">
      <c r="A1967">
        <v>9830</v>
      </c>
      <c r="B1967">
        <v>0.01</v>
      </c>
      <c r="C1967">
        <v>11</v>
      </c>
      <c r="D1967">
        <v>110</v>
      </c>
      <c r="E1967">
        <v>85</v>
      </c>
      <c r="F1967" s="3">
        <v>0.129411764705882</v>
      </c>
      <c r="G1967" s="1">
        <v>1.29411764705882</v>
      </c>
    </row>
    <row r="1968" spans="1:7" x14ac:dyDescent="0.2">
      <c r="A1968">
        <v>9835</v>
      </c>
      <c r="B1968">
        <v>-0.05</v>
      </c>
      <c r="C1968">
        <v>16</v>
      </c>
      <c r="D1968">
        <v>139</v>
      </c>
      <c r="E1968">
        <v>87</v>
      </c>
      <c r="F1968" s="3">
        <v>0.18390804597701099</v>
      </c>
      <c r="G1968" s="1">
        <v>1.59770114942528</v>
      </c>
    </row>
    <row r="1969" spans="1:7" x14ac:dyDescent="0.2">
      <c r="A1969">
        <v>9840</v>
      </c>
      <c r="B1969">
        <v>-6.9999999999999896E-2</v>
      </c>
      <c r="C1969">
        <v>21</v>
      </c>
      <c r="D1969">
        <v>212</v>
      </c>
      <c r="E1969">
        <v>87</v>
      </c>
      <c r="F1969" s="3">
        <v>0.24137931034482701</v>
      </c>
      <c r="G1969" s="1">
        <v>2.4367816091954002</v>
      </c>
    </row>
    <row r="1970" spans="1:7" x14ac:dyDescent="0.2">
      <c r="A1970">
        <v>9845</v>
      </c>
      <c r="B1970">
        <v>-0.16</v>
      </c>
      <c r="C1970">
        <v>20</v>
      </c>
      <c r="D1970">
        <v>205</v>
      </c>
      <c r="E1970">
        <v>86</v>
      </c>
      <c r="F1970" s="3">
        <v>0.232558139534883</v>
      </c>
      <c r="G1970" s="1">
        <v>2.3837209302325499</v>
      </c>
    </row>
    <row r="1971" spans="1:7" x14ac:dyDescent="0.2">
      <c r="A1971">
        <v>9850</v>
      </c>
      <c r="B1971">
        <v>-7.9999999999999905E-2</v>
      </c>
      <c r="C1971">
        <v>22</v>
      </c>
      <c r="D1971">
        <v>257</v>
      </c>
      <c r="E1971">
        <v>86</v>
      </c>
      <c r="F1971" s="3">
        <v>0.25581395348837199</v>
      </c>
      <c r="G1971" s="1">
        <v>2.98837209302325</v>
      </c>
    </row>
    <row r="1972" spans="1:7" x14ac:dyDescent="0.2">
      <c r="A1972">
        <v>9855</v>
      </c>
      <c r="B1972">
        <v>-7.9999999999999905E-2</v>
      </c>
      <c r="C1972">
        <v>23</v>
      </c>
      <c r="D1972">
        <v>301</v>
      </c>
      <c r="E1972">
        <v>87</v>
      </c>
      <c r="F1972" s="3">
        <v>0.26436781609195398</v>
      </c>
      <c r="G1972" s="1">
        <v>3.4597701149425202</v>
      </c>
    </row>
    <row r="1973" spans="1:7" x14ac:dyDescent="0.2">
      <c r="A1973">
        <v>9860</v>
      </c>
      <c r="B1973">
        <v>0.16999999999999901</v>
      </c>
      <c r="C1973">
        <v>19</v>
      </c>
      <c r="D1973">
        <v>264</v>
      </c>
      <c r="E1973">
        <v>90</v>
      </c>
      <c r="F1973" s="3">
        <v>0.211111111111111</v>
      </c>
      <c r="G1973" s="1">
        <v>2.93333333333333</v>
      </c>
    </row>
    <row r="1974" spans="1:7" x14ac:dyDescent="0.2">
      <c r="A1974">
        <v>9865</v>
      </c>
      <c r="B1974">
        <v>-9.9999999999999895E-2</v>
      </c>
      <c r="C1974">
        <v>18</v>
      </c>
      <c r="D1974">
        <v>218</v>
      </c>
      <c r="E1974">
        <v>93</v>
      </c>
      <c r="F1974" s="3">
        <v>0.19354838709677399</v>
      </c>
      <c r="G1974" s="1">
        <v>2.3440860215053698</v>
      </c>
    </row>
    <row r="1975" spans="1:7" x14ac:dyDescent="0.2">
      <c r="A1975">
        <v>9870</v>
      </c>
      <c r="B1975">
        <v>-9.9999999999999895E-2</v>
      </c>
      <c r="C1975">
        <v>13</v>
      </c>
      <c r="D1975">
        <v>174</v>
      </c>
      <c r="E1975">
        <v>90</v>
      </c>
      <c r="F1975" s="3">
        <v>0.14444444444444399</v>
      </c>
      <c r="G1975" s="1">
        <v>1.93333333333333</v>
      </c>
    </row>
    <row r="1976" spans="1:7" x14ac:dyDescent="0.2">
      <c r="A1976">
        <v>9875</v>
      </c>
      <c r="B1976">
        <v>0.35</v>
      </c>
      <c r="C1976">
        <v>6</v>
      </c>
      <c r="D1976">
        <v>108</v>
      </c>
      <c r="E1976">
        <v>93</v>
      </c>
      <c r="F1976" s="3">
        <v>6.4516129032257993E-2</v>
      </c>
      <c r="G1976" s="1">
        <v>1.1612903225806399</v>
      </c>
    </row>
    <row r="1977" spans="1:7" x14ac:dyDescent="0.2">
      <c r="A1977">
        <v>9880</v>
      </c>
      <c r="B1977">
        <v>0</v>
      </c>
      <c r="C1977">
        <v>10</v>
      </c>
      <c r="D1977">
        <v>95</v>
      </c>
      <c r="E1977">
        <v>91</v>
      </c>
      <c r="F1977" s="3">
        <v>0.109890109890109</v>
      </c>
      <c r="G1977" s="1">
        <v>1.04395604395604</v>
      </c>
    </row>
    <row r="1978" spans="1:7" x14ac:dyDescent="0.2">
      <c r="A1978">
        <v>9885</v>
      </c>
      <c r="B1978">
        <v>0</v>
      </c>
      <c r="C1978">
        <v>15</v>
      </c>
      <c r="D1978">
        <v>112</v>
      </c>
      <c r="E1978">
        <v>90</v>
      </c>
      <c r="F1978" s="3">
        <v>0.16666666666666599</v>
      </c>
      <c r="G1978" s="1">
        <v>1.24444444444444</v>
      </c>
    </row>
    <row r="1979" spans="1:7" x14ac:dyDescent="0.2">
      <c r="A1979">
        <v>9890</v>
      </c>
      <c r="B1979">
        <v>-0.04</v>
      </c>
      <c r="C1979">
        <v>19</v>
      </c>
      <c r="D1979">
        <v>138</v>
      </c>
      <c r="E1979">
        <v>91</v>
      </c>
      <c r="F1979" s="3">
        <v>0.20879120879120799</v>
      </c>
      <c r="G1979" s="1">
        <v>1.51648351648351</v>
      </c>
    </row>
    <row r="1980" spans="1:7" x14ac:dyDescent="0.2">
      <c r="A1980">
        <v>9895</v>
      </c>
      <c r="B1980">
        <v>-4.9999999999999899E-2</v>
      </c>
      <c r="C1980">
        <v>19</v>
      </c>
      <c r="D1980">
        <v>202</v>
      </c>
      <c r="E1980">
        <v>90</v>
      </c>
      <c r="F1980" s="3">
        <v>0.211111111111111</v>
      </c>
      <c r="G1980" s="1">
        <v>2.24444444444444</v>
      </c>
    </row>
    <row r="1981" spans="1:7" x14ac:dyDescent="0.2">
      <c r="A1981">
        <v>9900</v>
      </c>
      <c r="B1981">
        <v>-4.9999999999999899E-2</v>
      </c>
      <c r="C1981">
        <v>19</v>
      </c>
      <c r="D1981">
        <v>213</v>
      </c>
      <c r="E1981">
        <v>89</v>
      </c>
      <c r="F1981" s="3">
        <v>0.213483146067415</v>
      </c>
      <c r="G1981" s="1">
        <v>2.3932584269662902</v>
      </c>
    </row>
    <row r="1982" spans="1:7" x14ac:dyDescent="0.2">
      <c r="A1982">
        <v>9905</v>
      </c>
      <c r="B1982">
        <v>9.9999999999999898E-3</v>
      </c>
      <c r="C1982">
        <v>16</v>
      </c>
      <c r="D1982">
        <v>186</v>
      </c>
      <c r="E1982">
        <v>92</v>
      </c>
      <c r="F1982" s="3">
        <v>0.17391304347826</v>
      </c>
      <c r="G1982" s="1">
        <v>2.02173913043478</v>
      </c>
    </row>
    <row r="1983" spans="1:7" x14ac:dyDescent="0.2">
      <c r="A1983">
        <v>9910</v>
      </c>
      <c r="B1983">
        <v>-0.09</v>
      </c>
      <c r="C1983">
        <v>15</v>
      </c>
      <c r="D1983">
        <v>173</v>
      </c>
      <c r="E1983">
        <v>93</v>
      </c>
      <c r="F1983" s="3">
        <v>0.16129032258064499</v>
      </c>
      <c r="G1983" s="1">
        <v>1.8602150537634401</v>
      </c>
    </row>
    <row r="1984" spans="1:7" x14ac:dyDescent="0.2">
      <c r="A1984">
        <v>9915</v>
      </c>
      <c r="B1984">
        <v>-0.09</v>
      </c>
      <c r="C1984">
        <v>14</v>
      </c>
      <c r="D1984">
        <v>136</v>
      </c>
      <c r="E1984">
        <v>96</v>
      </c>
      <c r="F1984" s="3">
        <v>0.14583333333333301</v>
      </c>
      <c r="G1984" s="1">
        <v>1.4166666666666601</v>
      </c>
    </row>
    <row r="1985" spans="1:7" x14ac:dyDescent="0.2">
      <c r="A1985">
        <v>9920</v>
      </c>
      <c r="B1985">
        <v>0.14000000000000001</v>
      </c>
      <c r="C1985">
        <v>23</v>
      </c>
      <c r="D1985">
        <v>151</v>
      </c>
      <c r="E1985">
        <v>97</v>
      </c>
      <c r="F1985" s="3">
        <v>0.23711340206185499</v>
      </c>
      <c r="G1985" s="1">
        <v>1.55670103092783</v>
      </c>
    </row>
    <row r="1986" spans="1:7" x14ac:dyDescent="0.2">
      <c r="A1986">
        <v>9925</v>
      </c>
      <c r="B1986">
        <v>-0.02</v>
      </c>
      <c r="C1986">
        <v>23</v>
      </c>
      <c r="D1986">
        <v>225</v>
      </c>
      <c r="E1986">
        <v>92</v>
      </c>
      <c r="F1986" s="3">
        <v>0.25</v>
      </c>
      <c r="G1986" s="1">
        <v>2.4456521739130399</v>
      </c>
    </row>
    <row r="1987" spans="1:7" x14ac:dyDescent="0.2">
      <c r="A1987">
        <v>9930</v>
      </c>
      <c r="B1987">
        <v>-0.02</v>
      </c>
      <c r="C1987">
        <v>17</v>
      </c>
      <c r="D1987">
        <v>220</v>
      </c>
      <c r="E1987">
        <v>89</v>
      </c>
      <c r="F1987" s="3">
        <v>0.19101123595505601</v>
      </c>
      <c r="G1987" s="1">
        <v>2.4719101123595499</v>
      </c>
    </row>
    <row r="1988" spans="1:7" x14ac:dyDescent="0.2">
      <c r="A1988">
        <v>9935</v>
      </c>
      <c r="B1988">
        <v>0.05</v>
      </c>
      <c r="C1988">
        <v>13</v>
      </c>
      <c r="D1988">
        <v>202</v>
      </c>
      <c r="E1988">
        <v>88</v>
      </c>
      <c r="F1988" s="3">
        <v>0.14772727272727201</v>
      </c>
      <c r="G1988" s="1">
        <v>2.2954545454545401</v>
      </c>
    </row>
    <row r="1989" spans="1:7" x14ac:dyDescent="0.2">
      <c r="A1989">
        <v>9940</v>
      </c>
      <c r="B1989">
        <v>0</v>
      </c>
      <c r="C1989">
        <v>23</v>
      </c>
      <c r="D1989">
        <v>252</v>
      </c>
      <c r="E1989">
        <v>91</v>
      </c>
      <c r="F1989" s="3">
        <v>0.25274725274725202</v>
      </c>
      <c r="G1989" s="1">
        <v>2.7692307692307598</v>
      </c>
    </row>
    <row r="1990" spans="1:7" x14ac:dyDescent="0.2">
      <c r="A1990">
        <v>9945</v>
      </c>
      <c r="B1990">
        <v>0</v>
      </c>
      <c r="C1990">
        <v>29</v>
      </c>
      <c r="D1990">
        <v>311</v>
      </c>
      <c r="E1990">
        <v>88</v>
      </c>
      <c r="F1990" s="3">
        <v>0.32954545454545398</v>
      </c>
      <c r="G1990" s="1">
        <v>3.5340909090908998</v>
      </c>
    </row>
    <row r="1991" spans="1:7" x14ac:dyDescent="0.2">
      <c r="A1991">
        <v>9950</v>
      </c>
      <c r="B1991">
        <v>0</v>
      </c>
      <c r="C1991">
        <v>17</v>
      </c>
      <c r="D1991">
        <v>265</v>
      </c>
      <c r="E1991">
        <v>87</v>
      </c>
      <c r="F1991" s="3">
        <v>0.195402298850574</v>
      </c>
      <c r="G1991" s="1">
        <v>3.0459770114942502</v>
      </c>
    </row>
    <row r="1992" spans="1:7" x14ac:dyDescent="0.2">
      <c r="A1992">
        <v>9955</v>
      </c>
      <c r="B1992">
        <v>0</v>
      </c>
      <c r="C1992">
        <v>12</v>
      </c>
      <c r="D1992">
        <v>167</v>
      </c>
      <c r="E1992">
        <v>88</v>
      </c>
      <c r="F1992" s="3">
        <v>0.13636363636363599</v>
      </c>
      <c r="G1992" s="1">
        <v>1.89772727272727</v>
      </c>
    </row>
    <row r="1993" spans="1:7" x14ac:dyDescent="0.2">
      <c r="A1993">
        <v>9960</v>
      </c>
      <c r="B1993">
        <v>0</v>
      </c>
      <c r="C1993">
        <v>16</v>
      </c>
      <c r="D1993">
        <v>138</v>
      </c>
      <c r="E1993">
        <v>90</v>
      </c>
      <c r="F1993" s="3">
        <v>0.17777777777777701</v>
      </c>
      <c r="G1993" s="1">
        <v>1.5333333333333301</v>
      </c>
    </row>
    <row r="1994" spans="1:7" x14ac:dyDescent="0.2">
      <c r="A1994">
        <v>9965</v>
      </c>
      <c r="B1994">
        <v>0</v>
      </c>
      <c r="C1994">
        <v>14</v>
      </c>
      <c r="D1994">
        <v>158</v>
      </c>
      <c r="E1994">
        <v>90</v>
      </c>
      <c r="F1994" s="3">
        <v>0.155555555555555</v>
      </c>
      <c r="G1994" s="1">
        <v>1.75555555555555</v>
      </c>
    </row>
    <row r="1995" spans="1:7" x14ac:dyDescent="0.2">
      <c r="A1995">
        <v>9970</v>
      </c>
      <c r="B1995">
        <v>0</v>
      </c>
      <c r="C1995">
        <v>18</v>
      </c>
      <c r="D1995">
        <v>182</v>
      </c>
      <c r="E1995">
        <v>89</v>
      </c>
      <c r="F1995" s="3">
        <v>0.20224719101123501</v>
      </c>
      <c r="G1995" s="1">
        <v>2.0449438202247099</v>
      </c>
    </row>
    <row r="1996" spans="1:7" x14ac:dyDescent="0.2">
      <c r="A1996">
        <v>9975</v>
      </c>
      <c r="B1996">
        <v>0</v>
      </c>
      <c r="C1996">
        <v>20</v>
      </c>
      <c r="D1996">
        <v>236</v>
      </c>
      <c r="E1996">
        <v>92</v>
      </c>
      <c r="F1996" s="3">
        <v>0.217391304347826</v>
      </c>
      <c r="G1996" s="1">
        <v>2.5652173913043401</v>
      </c>
    </row>
    <row r="1997" spans="1:7" x14ac:dyDescent="0.2">
      <c r="A1997">
        <v>9980</v>
      </c>
      <c r="B1997">
        <v>-7.0000000000000007E-2</v>
      </c>
      <c r="C1997">
        <v>24</v>
      </c>
      <c r="D1997">
        <v>144</v>
      </c>
      <c r="E1997">
        <v>91</v>
      </c>
      <c r="F1997" s="3">
        <v>0.26373626373626302</v>
      </c>
      <c r="G1997" s="1">
        <v>1.5824175824175799</v>
      </c>
    </row>
    <row r="1998" spans="1:7" x14ac:dyDescent="0.2">
      <c r="A1998">
        <v>9985</v>
      </c>
      <c r="B1998">
        <v>-4.9999999999999899E-2</v>
      </c>
      <c r="C1998">
        <v>26</v>
      </c>
      <c r="D1998">
        <v>214</v>
      </c>
      <c r="E1998">
        <v>92</v>
      </c>
      <c r="F1998" s="3">
        <v>0.282608695652173</v>
      </c>
      <c r="G1998" s="1">
        <v>2.3260869565217299</v>
      </c>
    </row>
    <row r="1999" spans="1:7" x14ac:dyDescent="0.2">
      <c r="A1999">
        <v>9990</v>
      </c>
      <c r="B1999">
        <v>-4.9999999999999899E-2</v>
      </c>
      <c r="C1999">
        <v>17</v>
      </c>
      <c r="D1999">
        <v>236</v>
      </c>
      <c r="E1999">
        <v>88</v>
      </c>
      <c r="F1999" s="3">
        <v>0.19318181818181801</v>
      </c>
      <c r="G1999" s="1">
        <v>2.6818181818181799</v>
      </c>
    </row>
    <row r="2000" spans="1:7" x14ac:dyDescent="0.2">
      <c r="A2000">
        <v>9995</v>
      </c>
      <c r="B2000">
        <v>0.09</v>
      </c>
      <c r="C2000">
        <v>9</v>
      </c>
      <c r="D2000">
        <v>150</v>
      </c>
      <c r="E2000">
        <v>83</v>
      </c>
      <c r="F2000" s="3">
        <v>0.108433734939759</v>
      </c>
      <c r="G2000" s="1">
        <v>1.80722891566265</v>
      </c>
    </row>
    <row r="2001" spans="1:7" x14ac:dyDescent="0.2">
      <c r="A2001">
        <v>10000</v>
      </c>
      <c r="B2001">
        <v>0</v>
      </c>
      <c r="C2001">
        <v>15</v>
      </c>
      <c r="D2001">
        <v>149</v>
      </c>
      <c r="E2001">
        <v>86</v>
      </c>
      <c r="F2001" s="3">
        <v>0.17441860465116199</v>
      </c>
      <c r="G2001" s="1">
        <v>1.7325581395348799</v>
      </c>
    </row>
    <row r="2002" spans="1:7" x14ac:dyDescent="0.2">
      <c r="A2002">
        <v>10005</v>
      </c>
      <c r="B2002">
        <v>0</v>
      </c>
      <c r="C2002">
        <v>20</v>
      </c>
      <c r="D2002">
        <v>179</v>
      </c>
      <c r="E2002">
        <v>85</v>
      </c>
      <c r="F2002" s="3">
        <v>0.23529411764705799</v>
      </c>
      <c r="G2002" s="1">
        <v>2.1058823529411699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9412-FDC6-F547-B42F-F2DC7988C4BD}">
  <dimension ref="A1:O2002"/>
  <sheetViews>
    <sheetView topLeftCell="D1" workbookViewId="0">
      <selection activeCell="L43" sqref="L43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2.5" bestFit="1" customWidth="1"/>
    <col min="4" max="4" width="14.5" bestFit="1" customWidth="1"/>
    <col min="5" max="5" width="12.5" bestFit="1" customWidth="1"/>
    <col min="6" max="6" width="15.83203125" bestFit="1" customWidth="1"/>
    <col min="7" max="7" width="22.83203125" bestFit="1" customWidth="1"/>
    <col min="9" max="9" width="16.5" bestFit="1" customWidth="1"/>
    <col min="14" max="14" width="16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x14ac:dyDescent="0.2">
      <c r="A2">
        <v>5</v>
      </c>
      <c r="C2">
        <v>0</v>
      </c>
      <c r="D2">
        <v>0</v>
      </c>
      <c r="E2">
        <v>8</v>
      </c>
      <c r="F2" s="3">
        <v>0</v>
      </c>
      <c r="G2" s="1">
        <v>0</v>
      </c>
    </row>
    <row r="3" spans="1:7" x14ac:dyDescent="0.2">
      <c r="A3">
        <v>10</v>
      </c>
      <c r="B3">
        <v>0</v>
      </c>
      <c r="C3">
        <v>0</v>
      </c>
      <c r="D3">
        <v>0</v>
      </c>
      <c r="E3">
        <v>9</v>
      </c>
      <c r="F3" s="3">
        <v>0</v>
      </c>
      <c r="G3" s="1">
        <v>0</v>
      </c>
    </row>
    <row r="4" spans="1:7" x14ac:dyDescent="0.2">
      <c r="A4">
        <v>15</v>
      </c>
      <c r="B4">
        <v>0</v>
      </c>
      <c r="C4">
        <v>0</v>
      </c>
      <c r="D4">
        <v>0</v>
      </c>
      <c r="E4">
        <v>11</v>
      </c>
      <c r="F4" s="3">
        <v>0</v>
      </c>
      <c r="G4" s="1">
        <v>0</v>
      </c>
    </row>
    <row r="5" spans="1:7" x14ac:dyDescent="0.2">
      <c r="A5">
        <v>20</v>
      </c>
      <c r="B5">
        <v>0</v>
      </c>
      <c r="C5">
        <v>2</v>
      </c>
      <c r="D5">
        <v>2</v>
      </c>
      <c r="E5">
        <v>14</v>
      </c>
      <c r="F5" s="3">
        <v>0.14285714285714199</v>
      </c>
      <c r="G5" s="1">
        <v>0.14285714285714199</v>
      </c>
    </row>
    <row r="6" spans="1:7" x14ac:dyDescent="0.2">
      <c r="A6">
        <v>25</v>
      </c>
      <c r="B6">
        <v>0</v>
      </c>
      <c r="C6">
        <v>5</v>
      </c>
      <c r="D6">
        <v>9</v>
      </c>
      <c r="E6">
        <v>18</v>
      </c>
      <c r="F6" s="3">
        <v>0.27777777777777701</v>
      </c>
      <c r="G6" s="1">
        <v>0.5</v>
      </c>
    </row>
    <row r="7" spans="1:7" x14ac:dyDescent="0.2">
      <c r="A7">
        <v>30</v>
      </c>
      <c r="B7">
        <v>-0.04</v>
      </c>
      <c r="C7">
        <v>3</v>
      </c>
      <c r="D7">
        <v>21</v>
      </c>
      <c r="E7">
        <v>19</v>
      </c>
      <c r="F7" s="3">
        <v>0.157894736842105</v>
      </c>
      <c r="G7" s="1">
        <v>1.1052631578947301</v>
      </c>
    </row>
    <row r="8" spans="1:7" x14ac:dyDescent="0.2">
      <c r="A8">
        <v>35</v>
      </c>
      <c r="B8">
        <v>-0.04</v>
      </c>
      <c r="C8">
        <v>2</v>
      </c>
      <c r="D8">
        <v>21</v>
      </c>
      <c r="E8">
        <v>23</v>
      </c>
      <c r="F8" s="3">
        <v>8.6956521739130405E-2</v>
      </c>
      <c r="G8" s="1">
        <v>0.91304347826086896</v>
      </c>
    </row>
    <row r="9" spans="1:7" x14ac:dyDescent="0.2">
      <c r="A9">
        <v>40</v>
      </c>
      <c r="B9">
        <v>0.02</v>
      </c>
      <c r="C9">
        <v>3</v>
      </c>
      <c r="D9">
        <v>29</v>
      </c>
      <c r="E9">
        <v>26</v>
      </c>
      <c r="F9" s="3">
        <v>0.115384615384615</v>
      </c>
      <c r="G9" s="1">
        <v>1.1153846153846101</v>
      </c>
    </row>
    <row r="10" spans="1:7" x14ac:dyDescent="0.2">
      <c r="A10">
        <v>45</v>
      </c>
      <c r="B10">
        <v>0</v>
      </c>
      <c r="C10">
        <v>6</v>
      </c>
      <c r="D10">
        <v>23</v>
      </c>
      <c r="E10">
        <v>28</v>
      </c>
      <c r="F10" s="3">
        <v>0.214285714285714</v>
      </c>
      <c r="G10" s="1">
        <v>0.82142857142857095</v>
      </c>
    </row>
    <row r="11" spans="1:7" x14ac:dyDescent="0.2">
      <c r="A11">
        <v>50</v>
      </c>
      <c r="B11">
        <v>0</v>
      </c>
      <c r="C11">
        <v>10</v>
      </c>
      <c r="D11">
        <v>65</v>
      </c>
      <c r="E11">
        <v>32</v>
      </c>
      <c r="F11" s="3">
        <v>0.3125</v>
      </c>
      <c r="G11" s="1">
        <v>2.03125</v>
      </c>
    </row>
    <row r="12" spans="1:7" x14ac:dyDescent="0.2">
      <c r="A12">
        <v>55</v>
      </c>
      <c r="B12">
        <v>-0.11</v>
      </c>
      <c r="C12">
        <v>11</v>
      </c>
      <c r="D12">
        <v>113</v>
      </c>
      <c r="E12">
        <v>34</v>
      </c>
      <c r="F12" s="3">
        <v>0.32352941176470501</v>
      </c>
      <c r="G12" s="1">
        <v>3.3235294117646998</v>
      </c>
    </row>
    <row r="13" spans="1:7" x14ac:dyDescent="0.2">
      <c r="A13">
        <v>60</v>
      </c>
      <c r="B13">
        <v>-0.15</v>
      </c>
      <c r="C13">
        <v>11</v>
      </c>
      <c r="D13">
        <v>149</v>
      </c>
      <c r="E13">
        <v>36</v>
      </c>
      <c r="F13" s="3">
        <v>0.30555555555555503</v>
      </c>
      <c r="G13" s="1">
        <v>4.1388888888888804</v>
      </c>
    </row>
    <row r="14" spans="1:7" x14ac:dyDescent="0.2">
      <c r="A14">
        <v>65</v>
      </c>
      <c r="B14">
        <v>-0.149999999999999</v>
      </c>
      <c r="C14">
        <v>11</v>
      </c>
      <c r="D14">
        <v>157</v>
      </c>
      <c r="E14">
        <v>40</v>
      </c>
      <c r="F14" s="3">
        <v>0.27500000000000002</v>
      </c>
      <c r="G14" s="1">
        <v>3.9249999999999998</v>
      </c>
    </row>
    <row r="15" spans="1:7" x14ac:dyDescent="0.2">
      <c r="A15">
        <v>70</v>
      </c>
      <c r="B15">
        <v>-0.149999999999999</v>
      </c>
      <c r="C15">
        <v>12</v>
      </c>
      <c r="D15">
        <v>78</v>
      </c>
      <c r="E15">
        <v>41</v>
      </c>
      <c r="F15" s="3">
        <v>0.292682926829268</v>
      </c>
      <c r="G15" s="1">
        <v>1.90243902439024</v>
      </c>
    </row>
    <row r="16" spans="1:7" x14ac:dyDescent="0.2">
      <c r="A16">
        <v>75</v>
      </c>
      <c r="B16">
        <v>0.4</v>
      </c>
      <c r="C16">
        <v>16</v>
      </c>
      <c r="D16">
        <v>148</v>
      </c>
      <c r="E16">
        <v>47</v>
      </c>
      <c r="F16" s="3">
        <v>0.340425531914893</v>
      </c>
      <c r="G16" s="1">
        <v>3.1489361702127598</v>
      </c>
    </row>
    <row r="17" spans="1:15" x14ac:dyDescent="0.2">
      <c r="A17">
        <v>80</v>
      </c>
      <c r="B17">
        <v>-0.05</v>
      </c>
      <c r="C17">
        <v>14</v>
      </c>
      <c r="D17">
        <v>164</v>
      </c>
      <c r="E17">
        <v>49</v>
      </c>
      <c r="F17" s="3">
        <v>0.28571428571428498</v>
      </c>
      <c r="G17" s="1">
        <v>3.3469387755101998</v>
      </c>
    </row>
    <row r="18" spans="1:15" x14ac:dyDescent="0.2">
      <c r="A18">
        <v>85</v>
      </c>
      <c r="B18">
        <v>-0.05</v>
      </c>
      <c r="C18">
        <v>12</v>
      </c>
      <c r="D18">
        <v>160</v>
      </c>
      <c r="E18">
        <v>54</v>
      </c>
      <c r="F18" s="3">
        <v>0.22222222222222199</v>
      </c>
      <c r="G18" s="1">
        <v>2.9629629629629601</v>
      </c>
    </row>
    <row r="19" spans="1:15" x14ac:dyDescent="0.2">
      <c r="A19">
        <v>90</v>
      </c>
      <c r="B19">
        <v>-4.9999999999999899E-2</v>
      </c>
      <c r="C19">
        <v>13</v>
      </c>
      <c r="D19">
        <v>176</v>
      </c>
      <c r="E19">
        <v>54</v>
      </c>
      <c r="F19" s="3">
        <v>0.24074074074074001</v>
      </c>
      <c r="G19" s="1">
        <v>3.2592592592592502</v>
      </c>
    </row>
    <row r="20" spans="1:15" x14ac:dyDescent="0.2">
      <c r="A20">
        <v>95</v>
      </c>
      <c r="B20">
        <v>-4.9999999999999899E-2</v>
      </c>
      <c r="C20">
        <v>13</v>
      </c>
      <c r="D20">
        <v>167</v>
      </c>
      <c r="E20">
        <v>55</v>
      </c>
      <c r="F20" s="3">
        <v>0.236363636363636</v>
      </c>
      <c r="G20" s="1">
        <v>3.0363636363636299</v>
      </c>
    </row>
    <row r="21" spans="1:15" x14ac:dyDescent="0.2">
      <c r="A21">
        <v>100</v>
      </c>
      <c r="B21">
        <v>0.18</v>
      </c>
      <c r="C21">
        <v>12</v>
      </c>
      <c r="D21">
        <v>137</v>
      </c>
      <c r="E21">
        <v>59</v>
      </c>
      <c r="F21" s="3">
        <v>0.20338983050847401</v>
      </c>
      <c r="G21" s="1">
        <v>2.3220338983050799</v>
      </c>
    </row>
    <row r="22" spans="1:15" x14ac:dyDescent="0.2">
      <c r="A22">
        <v>105</v>
      </c>
      <c r="B22">
        <v>-0.03</v>
      </c>
      <c r="C22">
        <v>15</v>
      </c>
      <c r="D22">
        <v>121</v>
      </c>
      <c r="E22">
        <v>60</v>
      </c>
      <c r="F22" s="3">
        <v>0.25</v>
      </c>
      <c r="G22" s="1">
        <v>2.0166666666666599</v>
      </c>
    </row>
    <row r="23" spans="1:15" x14ac:dyDescent="0.2">
      <c r="A23">
        <v>110</v>
      </c>
      <c r="B23">
        <v>0.03</v>
      </c>
      <c r="C23">
        <v>15</v>
      </c>
      <c r="D23">
        <v>148</v>
      </c>
      <c r="E23">
        <v>60</v>
      </c>
      <c r="F23" s="3">
        <v>0.25</v>
      </c>
      <c r="G23" s="1">
        <v>2.4666666666666601</v>
      </c>
    </row>
    <row r="24" spans="1:15" x14ac:dyDescent="0.2">
      <c r="A24">
        <v>115</v>
      </c>
      <c r="B24">
        <v>0</v>
      </c>
      <c r="C24">
        <v>16</v>
      </c>
      <c r="D24">
        <v>189</v>
      </c>
      <c r="E24">
        <v>64</v>
      </c>
      <c r="F24" s="3">
        <v>0.25</v>
      </c>
      <c r="G24" s="1">
        <v>2.953125</v>
      </c>
      <c r="I24" t="s">
        <v>7</v>
      </c>
      <c r="J24" s="6">
        <f>VAR(F2:F2002)</f>
        <v>3.2669605302816577E-3</v>
      </c>
      <c r="N24" t="s">
        <v>7</v>
      </c>
      <c r="O24" s="2">
        <f>VAR(G2:G2002)</f>
        <v>0.6947651532892769</v>
      </c>
    </row>
    <row r="25" spans="1:15" x14ac:dyDescent="0.2">
      <c r="A25">
        <v>120</v>
      </c>
      <c r="B25">
        <v>0</v>
      </c>
      <c r="C25">
        <v>10</v>
      </c>
      <c r="D25">
        <v>167</v>
      </c>
      <c r="E25">
        <v>64</v>
      </c>
      <c r="F25" s="3">
        <v>0.15625</v>
      </c>
      <c r="G25" s="1">
        <v>2.609375</v>
      </c>
      <c r="I25" t="s">
        <v>8</v>
      </c>
      <c r="J25" s="3">
        <f>SQRT(J24)</f>
        <v>5.7157331378237537E-2</v>
      </c>
      <c r="N25" t="s">
        <v>8</v>
      </c>
      <c r="O25" s="7">
        <f>SQRT(O24)</f>
        <v>0.83352573642886207</v>
      </c>
    </row>
    <row r="26" spans="1:15" x14ac:dyDescent="0.2">
      <c r="A26">
        <v>125</v>
      </c>
      <c r="B26">
        <v>-0.03</v>
      </c>
      <c r="C26">
        <v>16</v>
      </c>
      <c r="D26">
        <v>185</v>
      </c>
      <c r="E26">
        <v>68</v>
      </c>
      <c r="F26" s="3">
        <v>0.23529411764705799</v>
      </c>
      <c r="G26" s="1">
        <v>2.7205882352941102</v>
      </c>
    </row>
    <row r="27" spans="1:15" x14ac:dyDescent="0.2">
      <c r="A27">
        <v>130</v>
      </c>
      <c r="B27">
        <v>-0.02</v>
      </c>
      <c r="C27">
        <v>21</v>
      </c>
      <c r="D27">
        <v>231</v>
      </c>
      <c r="E27">
        <v>69</v>
      </c>
      <c r="F27" s="3">
        <v>0.30434782608695599</v>
      </c>
      <c r="G27" s="1">
        <v>3.3478260869565202</v>
      </c>
    </row>
    <row r="28" spans="1:15" x14ac:dyDescent="0.2">
      <c r="A28">
        <v>135</v>
      </c>
      <c r="B28">
        <v>-0.02</v>
      </c>
      <c r="C28">
        <v>15</v>
      </c>
      <c r="D28">
        <v>205</v>
      </c>
      <c r="E28">
        <v>72</v>
      </c>
      <c r="F28" s="3">
        <v>0.20833333333333301</v>
      </c>
      <c r="G28" s="1">
        <v>2.8472222222222201</v>
      </c>
    </row>
    <row r="29" spans="1:15" x14ac:dyDescent="0.2">
      <c r="A29">
        <v>140</v>
      </c>
      <c r="B29">
        <v>0.05</v>
      </c>
      <c r="C29">
        <v>19</v>
      </c>
      <c r="D29">
        <v>209</v>
      </c>
      <c r="E29">
        <v>72</v>
      </c>
      <c r="F29" s="3">
        <v>0.26388888888888801</v>
      </c>
      <c r="G29" s="1">
        <v>2.9027777777777701</v>
      </c>
    </row>
    <row r="30" spans="1:15" x14ac:dyDescent="0.2">
      <c r="A30">
        <v>145</v>
      </c>
      <c r="B30">
        <v>0</v>
      </c>
      <c r="C30">
        <v>28</v>
      </c>
      <c r="D30">
        <v>280</v>
      </c>
      <c r="E30">
        <v>76</v>
      </c>
      <c r="F30" s="3">
        <v>0.36842105263157798</v>
      </c>
      <c r="G30" s="1">
        <v>3.6842105263157801</v>
      </c>
    </row>
    <row r="31" spans="1:15" x14ac:dyDescent="0.2">
      <c r="A31">
        <v>150</v>
      </c>
      <c r="B31">
        <v>0</v>
      </c>
      <c r="C31">
        <v>19</v>
      </c>
      <c r="D31">
        <v>287</v>
      </c>
      <c r="E31">
        <v>73</v>
      </c>
      <c r="F31" s="3">
        <v>0.26027397260273899</v>
      </c>
      <c r="G31" s="1">
        <v>3.9315068493150598</v>
      </c>
    </row>
    <row r="32" spans="1:15" x14ac:dyDescent="0.2">
      <c r="A32">
        <v>155</v>
      </c>
      <c r="B32">
        <v>0</v>
      </c>
      <c r="C32">
        <v>17</v>
      </c>
      <c r="D32">
        <v>266</v>
      </c>
      <c r="E32">
        <v>76</v>
      </c>
      <c r="F32" s="3">
        <v>0.22368421052631501</v>
      </c>
      <c r="G32" s="1">
        <v>3.5</v>
      </c>
    </row>
    <row r="33" spans="1:7" x14ac:dyDescent="0.2">
      <c r="A33">
        <v>160</v>
      </c>
      <c r="B33">
        <v>-0.05</v>
      </c>
      <c r="C33">
        <v>15</v>
      </c>
      <c r="D33">
        <v>197</v>
      </c>
      <c r="E33">
        <v>75</v>
      </c>
      <c r="F33" s="3">
        <v>0.2</v>
      </c>
      <c r="G33" s="1">
        <v>2.6266666666666598</v>
      </c>
    </row>
    <row r="34" spans="1:7" x14ac:dyDescent="0.2">
      <c r="A34">
        <v>165</v>
      </c>
      <c r="B34">
        <v>-0.08</v>
      </c>
      <c r="C34">
        <v>18</v>
      </c>
      <c r="D34">
        <v>199</v>
      </c>
      <c r="E34">
        <v>79</v>
      </c>
      <c r="F34" s="3">
        <v>0.227848101265822</v>
      </c>
      <c r="G34" s="1">
        <v>2.5189873417721498</v>
      </c>
    </row>
    <row r="35" spans="1:7" x14ac:dyDescent="0.2">
      <c r="A35">
        <v>170</v>
      </c>
      <c r="B35">
        <v>-0.08</v>
      </c>
      <c r="C35">
        <v>22</v>
      </c>
      <c r="D35">
        <v>223</v>
      </c>
      <c r="E35">
        <v>82</v>
      </c>
      <c r="F35" s="3">
        <v>0.26829268292682901</v>
      </c>
      <c r="G35" s="1">
        <v>2.7195121951219501</v>
      </c>
    </row>
    <row r="36" spans="1:7" x14ac:dyDescent="0.2">
      <c r="A36">
        <v>175</v>
      </c>
      <c r="B36">
        <v>0.13</v>
      </c>
      <c r="C36">
        <v>20</v>
      </c>
      <c r="D36">
        <v>239</v>
      </c>
      <c r="E36">
        <v>84</v>
      </c>
      <c r="F36" s="3">
        <v>0.238095238095238</v>
      </c>
      <c r="G36" s="1">
        <v>2.84523809523809</v>
      </c>
    </row>
    <row r="37" spans="1:7" x14ac:dyDescent="0.2">
      <c r="A37">
        <v>180</v>
      </c>
      <c r="B37">
        <v>0</v>
      </c>
      <c r="C37">
        <v>22</v>
      </c>
      <c r="D37">
        <v>253</v>
      </c>
      <c r="E37">
        <v>84</v>
      </c>
      <c r="F37" s="3">
        <v>0.26190476190476097</v>
      </c>
      <c r="G37" s="1">
        <v>3.0119047619047601</v>
      </c>
    </row>
    <row r="38" spans="1:7" x14ac:dyDescent="0.2">
      <c r="A38">
        <v>185</v>
      </c>
      <c r="B38">
        <v>0</v>
      </c>
      <c r="C38">
        <v>16</v>
      </c>
      <c r="D38">
        <v>207</v>
      </c>
      <c r="E38">
        <v>84</v>
      </c>
      <c r="F38" s="3">
        <v>0.19047619047618999</v>
      </c>
      <c r="G38" s="1">
        <v>2.46428571428571</v>
      </c>
    </row>
    <row r="39" spans="1:7" x14ac:dyDescent="0.2">
      <c r="A39">
        <v>190</v>
      </c>
      <c r="B39">
        <v>-0.05</v>
      </c>
      <c r="C39">
        <v>17</v>
      </c>
      <c r="D39">
        <v>193</v>
      </c>
      <c r="E39">
        <v>85</v>
      </c>
      <c r="F39" s="3">
        <v>0.2</v>
      </c>
      <c r="G39" s="1">
        <v>2.27058823529411</v>
      </c>
    </row>
    <row r="40" spans="1:7" x14ac:dyDescent="0.2">
      <c r="A40">
        <v>195</v>
      </c>
      <c r="B40">
        <v>-0.05</v>
      </c>
      <c r="C40">
        <v>24</v>
      </c>
      <c r="D40">
        <v>259</v>
      </c>
      <c r="E40">
        <v>84</v>
      </c>
      <c r="F40" s="3">
        <v>0.28571428571428498</v>
      </c>
      <c r="G40" s="1">
        <v>3.0833333333333299</v>
      </c>
    </row>
    <row r="41" spans="1:7" x14ac:dyDescent="0.2">
      <c r="A41">
        <v>200</v>
      </c>
      <c r="B41">
        <v>-0.05</v>
      </c>
      <c r="C41">
        <v>22</v>
      </c>
      <c r="D41">
        <v>311</v>
      </c>
      <c r="E41">
        <v>84</v>
      </c>
      <c r="F41" s="3">
        <v>0.26190476190476097</v>
      </c>
      <c r="G41" s="1">
        <v>3.7023809523809499</v>
      </c>
    </row>
    <row r="42" spans="1:7" x14ac:dyDescent="0.2">
      <c r="A42">
        <v>205</v>
      </c>
      <c r="B42">
        <v>7.0000000000000007E-2</v>
      </c>
      <c r="C42">
        <v>19</v>
      </c>
      <c r="D42">
        <v>272</v>
      </c>
      <c r="E42">
        <v>85</v>
      </c>
      <c r="F42" s="3">
        <v>0.223529411764705</v>
      </c>
      <c r="G42" s="1">
        <v>3.2</v>
      </c>
    </row>
    <row r="43" spans="1:7" x14ac:dyDescent="0.2">
      <c r="A43">
        <v>210</v>
      </c>
      <c r="B43">
        <v>0</v>
      </c>
      <c r="C43">
        <v>20</v>
      </c>
      <c r="D43">
        <v>256</v>
      </c>
      <c r="E43">
        <v>86</v>
      </c>
      <c r="F43" s="3">
        <v>0.232558139534883</v>
      </c>
      <c r="G43" s="1">
        <v>2.9767441860465098</v>
      </c>
    </row>
    <row r="44" spans="1:7" x14ac:dyDescent="0.2">
      <c r="A44">
        <v>215</v>
      </c>
      <c r="B44">
        <v>-0.05</v>
      </c>
      <c r="C44">
        <v>17</v>
      </c>
      <c r="D44">
        <v>241</v>
      </c>
      <c r="E44">
        <v>84</v>
      </c>
      <c r="F44" s="3">
        <v>0.202380952380952</v>
      </c>
      <c r="G44" s="1">
        <v>2.8690476190476102</v>
      </c>
    </row>
    <row r="45" spans="1:7" x14ac:dyDescent="0.2">
      <c r="A45">
        <v>220</v>
      </c>
      <c r="B45">
        <v>-0.12</v>
      </c>
      <c r="C45">
        <v>19</v>
      </c>
      <c r="D45">
        <v>249</v>
      </c>
      <c r="E45">
        <v>88</v>
      </c>
      <c r="F45" s="3">
        <v>0.21590909090909</v>
      </c>
      <c r="G45" s="1">
        <v>2.8295454545454501</v>
      </c>
    </row>
    <row r="46" spans="1:7" x14ac:dyDescent="0.2">
      <c r="A46">
        <v>225</v>
      </c>
      <c r="B46">
        <v>-0.159999999999999</v>
      </c>
      <c r="C46">
        <v>23</v>
      </c>
      <c r="D46">
        <v>222</v>
      </c>
      <c r="E46">
        <v>88</v>
      </c>
      <c r="F46" s="3">
        <v>0.26136363636363602</v>
      </c>
      <c r="G46" s="1">
        <v>2.5227272727272698</v>
      </c>
    </row>
    <row r="47" spans="1:7" x14ac:dyDescent="0.2">
      <c r="A47">
        <v>230</v>
      </c>
      <c r="B47">
        <v>-0.159999999999999</v>
      </c>
      <c r="C47">
        <v>23</v>
      </c>
      <c r="D47">
        <v>244</v>
      </c>
      <c r="E47">
        <v>89</v>
      </c>
      <c r="F47" s="3">
        <v>0.25842696629213402</v>
      </c>
      <c r="G47" s="1">
        <v>2.7415730337078599</v>
      </c>
    </row>
    <row r="48" spans="1:7" x14ac:dyDescent="0.2">
      <c r="A48">
        <v>235</v>
      </c>
      <c r="B48">
        <v>9.9999999999999895E-2</v>
      </c>
      <c r="C48">
        <v>27</v>
      </c>
      <c r="D48">
        <v>305</v>
      </c>
      <c r="E48">
        <v>90</v>
      </c>
      <c r="F48" s="3">
        <v>0.3</v>
      </c>
      <c r="G48" s="1">
        <v>3.38888888888888</v>
      </c>
    </row>
    <row r="49" spans="1:7" x14ac:dyDescent="0.2">
      <c r="A49">
        <v>240</v>
      </c>
      <c r="B49">
        <v>-0.13</v>
      </c>
      <c r="C49">
        <v>36</v>
      </c>
      <c r="D49">
        <v>376</v>
      </c>
      <c r="E49">
        <v>91</v>
      </c>
      <c r="F49" s="3">
        <v>0.39560439560439498</v>
      </c>
      <c r="G49" s="1">
        <v>4.1318681318681296</v>
      </c>
    </row>
    <row r="50" spans="1:7" x14ac:dyDescent="0.2">
      <c r="A50">
        <v>245</v>
      </c>
      <c r="B50">
        <v>-0.25</v>
      </c>
      <c r="C50">
        <v>32</v>
      </c>
      <c r="D50">
        <v>393</v>
      </c>
      <c r="E50">
        <v>95</v>
      </c>
      <c r="F50" s="3">
        <v>0.336842105263157</v>
      </c>
      <c r="G50" s="1">
        <v>4.1368421052631499</v>
      </c>
    </row>
    <row r="51" spans="1:7" x14ac:dyDescent="0.2">
      <c r="A51">
        <v>250</v>
      </c>
      <c r="B51">
        <v>-0.25</v>
      </c>
      <c r="C51">
        <v>25</v>
      </c>
      <c r="D51">
        <v>331</v>
      </c>
      <c r="E51">
        <v>94</v>
      </c>
      <c r="F51" s="3">
        <v>0.26595744680851002</v>
      </c>
      <c r="G51" s="1">
        <v>3.5212765957446801</v>
      </c>
    </row>
    <row r="52" spans="1:7" x14ac:dyDescent="0.2">
      <c r="A52">
        <v>255</v>
      </c>
      <c r="B52">
        <v>0.46</v>
      </c>
      <c r="C52">
        <v>12</v>
      </c>
      <c r="D52">
        <v>185</v>
      </c>
      <c r="E52">
        <v>95</v>
      </c>
      <c r="F52" s="3">
        <v>0.12631578947368399</v>
      </c>
      <c r="G52" s="1">
        <v>1.9473684210526301</v>
      </c>
    </row>
    <row r="53" spans="1:7" x14ac:dyDescent="0.2">
      <c r="A53">
        <v>260</v>
      </c>
      <c r="B53">
        <v>0.06</v>
      </c>
      <c r="C53">
        <v>18</v>
      </c>
      <c r="D53">
        <v>197</v>
      </c>
      <c r="E53">
        <v>97</v>
      </c>
      <c r="F53" s="3">
        <v>0.185567010309278</v>
      </c>
      <c r="G53" s="1">
        <v>2.0309278350515401</v>
      </c>
    </row>
    <row r="54" spans="1:7" x14ac:dyDescent="0.2">
      <c r="A54">
        <v>265</v>
      </c>
      <c r="B54">
        <v>-0.02</v>
      </c>
      <c r="C54">
        <v>27</v>
      </c>
      <c r="D54">
        <v>231</v>
      </c>
      <c r="E54">
        <v>100</v>
      </c>
      <c r="F54" s="3">
        <v>0.27</v>
      </c>
      <c r="G54" s="1">
        <v>2.31</v>
      </c>
    </row>
    <row r="55" spans="1:7" x14ac:dyDescent="0.2">
      <c r="A55">
        <v>270</v>
      </c>
      <c r="B55">
        <v>-4.9999999999999899E-2</v>
      </c>
      <c r="C55">
        <v>30</v>
      </c>
      <c r="D55">
        <v>279</v>
      </c>
      <c r="E55">
        <v>95</v>
      </c>
      <c r="F55" s="3">
        <v>0.31578947368421001</v>
      </c>
      <c r="G55" s="1">
        <v>2.9368421052631501</v>
      </c>
    </row>
    <row r="56" spans="1:7" x14ac:dyDescent="0.2">
      <c r="A56">
        <v>275</v>
      </c>
      <c r="B56">
        <v>-4.9999999999999899E-2</v>
      </c>
      <c r="C56">
        <v>19</v>
      </c>
      <c r="D56">
        <v>253</v>
      </c>
      <c r="E56">
        <v>91</v>
      </c>
      <c r="F56" s="3">
        <v>0.20879120879120799</v>
      </c>
      <c r="G56" s="1">
        <v>2.7802197802197801</v>
      </c>
    </row>
    <row r="57" spans="1:7" x14ac:dyDescent="0.2">
      <c r="A57">
        <v>280</v>
      </c>
      <c r="B57">
        <v>0.19</v>
      </c>
      <c r="C57">
        <v>23</v>
      </c>
      <c r="D57">
        <v>248</v>
      </c>
      <c r="E57">
        <v>90</v>
      </c>
      <c r="F57" s="3">
        <v>0.25555555555555498</v>
      </c>
      <c r="G57" s="1">
        <v>2.7555555555555502</v>
      </c>
    </row>
    <row r="58" spans="1:7" x14ac:dyDescent="0.2">
      <c r="A58">
        <v>285</v>
      </c>
      <c r="B58">
        <v>0</v>
      </c>
      <c r="C58">
        <v>27</v>
      </c>
      <c r="D58">
        <v>265</v>
      </c>
      <c r="E58">
        <v>93</v>
      </c>
      <c r="F58" s="3">
        <v>0.29032258064516098</v>
      </c>
      <c r="G58" s="1">
        <v>2.84946236559139</v>
      </c>
    </row>
    <row r="59" spans="1:7" x14ac:dyDescent="0.2">
      <c r="A59">
        <v>290</v>
      </c>
      <c r="B59">
        <v>0</v>
      </c>
      <c r="C59">
        <v>22</v>
      </c>
      <c r="D59">
        <v>204</v>
      </c>
      <c r="E59">
        <v>95</v>
      </c>
      <c r="F59" s="3">
        <v>0.231578947368421</v>
      </c>
      <c r="G59" s="1">
        <v>2.1473684210526298</v>
      </c>
    </row>
    <row r="60" spans="1:7" x14ac:dyDescent="0.2">
      <c r="A60">
        <v>295</v>
      </c>
      <c r="B60">
        <v>0</v>
      </c>
      <c r="C60">
        <v>17</v>
      </c>
      <c r="D60">
        <v>200</v>
      </c>
      <c r="E60">
        <v>94</v>
      </c>
      <c r="F60" s="3">
        <v>0.180851063829787</v>
      </c>
      <c r="G60" s="1">
        <v>2.1276595744680802</v>
      </c>
    </row>
    <row r="61" spans="1:7" x14ac:dyDescent="0.2">
      <c r="A61">
        <v>300</v>
      </c>
      <c r="B61">
        <v>-0.01</v>
      </c>
      <c r="C61">
        <v>25</v>
      </c>
      <c r="D61">
        <v>285</v>
      </c>
      <c r="E61">
        <v>92</v>
      </c>
      <c r="F61" s="3">
        <v>0.27173913043478198</v>
      </c>
      <c r="G61" s="1">
        <v>3.0978260869565202</v>
      </c>
    </row>
    <row r="62" spans="1:7" x14ac:dyDescent="0.2">
      <c r="A62">
        <v>305</v>
      </c>
      <c r="B62">
        <v>-0.01</v>
      </c>
      <c r="C62">
        <v>29</v>
      </c>
      <c r="D62">
        <v>341</v>
      </c>
      <c r="E62">
        <v>90</v>
      </c>
      <c r="F62" s="3">
        <v>0.32222222222222202</v>
      </c>
      <c r="G62" s="1">
        <v>3.7888888888888799</v>
      </c>
    </row>
    <row r="63" spans="1:7" x14ac:dyDescent="0.2">
      <c r="A63">
        <v>310</v>
      </c>
      <c r="B63">
        <v>0.01</v>
      </c>
      <c r="C63">
        <v>32</v>
      </c>
      <c r="D63">
        <v>375</v>
      </c>
      <c r="E63">
        <v>91</v>
      </c>
      <c r="F63" s="3">
        <v>0.35164835164835101</v>
      </c>
      <c r="G63" s="1">
        <v>4.1208791208791196</v>
      </c>
    </row>
    <row r="64" spans="1:7" x14ac:dyDescent="0.2">
      <c r="A64">
        <v>315</v>
      </c>
      <c r="B64">
        <v>-0.03</v>
      </c>
      <c r="C64">
        <v>20</v>
      </c>
      <c r="D64">
        <v>269</v>
      </c>
      <c r="E64">
        <v>95</v>
      </c>
      <c r="F64" s="3">
        <v>0.21052631578947301</v>
      </c>
      <c r="G64" s="1">
        <v>2.8315789473684201</v>
      </c>
    </row>
    <row r="65" spans="1:7" x14ac:dyDescent="0.2">
      <c r="A65">
        <v>320</v>
      </c>
      <c r="B65">
        <v>-0.03</v>
      </c>
      <c r="C65">
        <v>21</v>
      </c>
      <c r="D65">
        <v>305</v>
      </c>
      <c r="E65">
        <v>97</v>
      </c>
      <c r="F65" s="3">
        <v>0.216494845360824</v>
      </c>
      <c r="G65" s="1">
        <v>3.1443298969072102</v>
      </c>
    </row>
    <row r="66" spans="1:7" x14ac:dyDescent="0.2">
      <c r="A66">
        <v>325</v>
      </c>
      <c r="B66">
        <v>0.03</v>
      </c>
      <c r="C66">
        <v>22</v>
      </c>
      <c r="D66">
        <v>308</v>
      </c>
      <c r="E66">
        <v>95</v>
      </c>
      <c r="F66" s="3">
        <v>0.231578947368421</v>
      </c>
      <c r="G66" s="1">
        <v>3.2421052631578902</v>
      </c>
    </row>
    <row r="67" spans="1:7" x14ac:dyDescent="0.2">
      <c r="A67">
        <v>330</v>
      </c>
      <c r="B67">
        <v>0</v>
      </c>
      <c r="C67">
        <v>19</v>
      </c>
      <c r="D67">
        <v>244</v>
      </c>
      <c r="E67">
        <v>91</v>
      </c>
      <c r="F67" s="3">
        <v>0.20879120879120799</v>
      </c>
      <c r="G67" s="1">
        <v>2.6813186813186798</v>
      </c>
    </row>
    <row r="68" spans="1:7" x14ac:dyDescent="0.2">
      <c r="A68">
        <v>335</v>
      </c>
      <c r="B68">
        <v>-0.02</v>
      </c>
      <c r="C68">
        <v>14</v>
      </c>
      <c r="D68">
        <v>182</v>
      </c>
      <c r="E68">
        <v>87</v>
      </c>
      <c r="F68" s="3">
        <v>0.160919540229885</v>
      </c>
      <c r="G68" s="1">
        <v>2.0919540229884999</v>
      </c>
    </row>
    <row r="69" spans="1:7" x14ac:dyDescent="0.2">
      <c r="A69">
        <v>340</v>
      </c>
      <c r="B69">
        <v>-0.02</v>
      </c>
      <c r="C69">
        <v>23</v>
      </c>
      <c r="D69">
        <v>176</v>
      </c>
      <c r="E69">
        <v>90</v>
      </c>
      <c r="F69" s="3">
        <v>0.25555555555555498</v>
      </c>
      <c r="G69" s="1">
        <v>1.9555555555555499</v>
      </c>
    </row>
    <row r="70" spans="1:7" x14ac:dyDescent="0.2">
      <c r="A70">
        <v>345</v>
      </c>
      <c r="B70">
        <v>0.02</v>
      </c>
      <c r="C70">
        <v>21</v>
      </c>
      <c r="D70">
        <v>229</v>
      </c>
      <c r="E70">
        <v>91</v>
      </c>
      <c r="F70" s="3">
        <v>0.23076923076923</v>
      </c>
      <c r="G70" s="1">
        <v>2.5164835164835102</v>
      </c>
    </row>
    <row r="71" spans="1:7" x14ac:dyDescent="0.2">
      <c r="A71">
        <v>350</v>
      </c>
      <c r="B71">
        <v>0</v>
      </c>
      <c r="C71">
        <v>15</v>
      </c>
      <c r="D71">
        <v>207</v>
      </c>
      <c r="E71">
        <v>87</v>
      </c>
      <c r="F71" s="3">
        <v>0.17241379310344801</v>
      </c>
      <c r="G71" s="1">
        <v>2.3793103448275801</v>
      </c>
    </row>
    <row r="72" spans="1:7" x14ac:dyDescent="0.2">
      <c r="A72">
        <v>355</v>
      </c>
      <c r="B72">
        <v>0</v>
      </c>
      <c r="C72">
        <v>13</v>
      </c>
      <c r="D72">
        <v>166</v>
      </c>
      <c r="E72">
        <v>87</v>
      </c>
      <c r="F72" s="3">
        <v>0.14942528735632099</v>
      </c>
      <c r="G72" s="1">
        <v>1.9080459770114899</v>
      </c>
    </row>
    <row r="73" spans="1:7" x14ac:dyDescent="0.2">
      <c r="A73">
        <v>360</v>
      </c>
      <c r="B73">
        <v>0</v>
      </c>
      <c r="C73">
        <v>19</v>
      </c>
      <c r="D73">
        <v>180</v>
      </c>
      <c r="E73">
        <v>87</v>
      </c>
      <c r="F73" s="3">
        <v>0.21839080459770099</v>
      </c>
      <c r="G73" s="1">
        <v>2.0689655172413701</v>
      </c>
    </row>
    <row r="74" spans="1:7" x14ac:dyDescent="0.2">
      <c r="A74">
        <v>365</v>
      </c>
      <c r="B74">
        <v>0</v>
      </c>
      <c r="C74">
        <v>27</v>
      </c>
      <c r="D74">
        <v>179</v>
      </c>
      <c r="E74">
        <v>89</v>
      </c>
      <c r="F74" s="3">
        <v>0.30337078651685301</v>
      </c>
      <c r="G74" s="1">
        <v>2.0112359550561698</v>
      </c>
    </row>
    <row r="75" spans="1:7" x14ac:dyDescent="0.2">
      <c r="A75">
        <v>370</v>
      </c>
      <c r="B75">
        <v>0</v>
      </c>
      <c r="C75">
        <v>31</v>
      </c>
      <c r="D75">
        <v>246</v>
      </c>
      <c r="E75">
        <v>87</v>
      </c>
      <c r="F75" s="3">
        <v>0.356321839080459</v>
      </c>
      <c r="G75" s="1">
        <v>2.8275862068965498</v>
      </c>
    </row>
    <row r="76" spans="1:7" x14ac:dyDescent="0.2">
      <c r="A76">
        <v>375</v>
      </c>
      <c r="B76">
        <v>0</v>
      </c>
      <c r="C76">
        <v>26</v>
      </c>
      <c r="D76">
        <v>298</v>
      </c>
      <c r="E76">
        <v>86</v>
      </c>
      <c r="F76" s="3">
        <v>0.30232558139534799</v>
      </c>
      <c r="G76" s="1">
        <v>3.4651162790697598</v>
      </c>
    </row>
    <row r="77" spans="1:7" x14ac:dyDescent="0.2">
      <c r="A77">
        <v>380</v>
      </c>
      <c r="B77">
        <v>0</v>
      </c>
      <c r="C77">
        <v>22</v>
      </c>
      <c r="D77">
        <v>288</v>
      </c>
      <c r="E77">
        <v>87</v>
      </c>
      <c r="F77" s="3">
        <v>0.25287356321839</v>
      </c>
      <c r="G77" s="1">
        <v>3.3103448275862002</v>
      </c>
    </row>
    <row r="78" spans="1:7" x14ac:dyDescent="0.2">
      <c r="A78">
        <v>385</v>
      </c>
      <c r="B78">
        <v>0</v>
      </c>
      <c r="C78">
        <v>19</v>
      </c>
      <c r="D78">
        <v>285</v>
      </c>
      <c r="E78">
        <v>88</v>
      </c>
      <c r="F78" s="3">
        <v>0.21590909090909</v>
      </c>
      <c r="G78" s="1">
        <v>3.2386363636363602</v>
      </c>
    </row>
    <row r="79" spans="1:7" x14ac:dyDescent="0.2">
      <c r="A79">
        <v>390</v>
      </c>
      <c r="B79">
        <v>-7.0000000000000007E-2</v>
      </c>
      <c r="C79">
        <v>15</v>
      </c>
      <c r="D79">
        <v>206</v>
      </c>
      <c r="E79">
        <v>89</v>
      </c>
      <c r="F79" s="3">
        <v>0.16853932584269599</v>
      </c>
      <c r="G79" s="1">
        <v>2.31460674157303</v>
      </c>
    </row>
    <row r="80" spans="1:7" x14ac:dyDescent="0.2">
      <c r="A80">
        <v>395</v>
      </c>
      <c r="B80">
        <v>-0.15</v>
      </c>
      <c r="C80">
        <v>16</v>
      </c>
      <c r="D80">
        <v>155</v>
      </c>
      <c r="E80">
        <v>88</v>
      </c>
      <c r="F80" s="3">
        <v>0.18181818181818099</v>
      </c>
      <c r="G80" s="1">
        <v>1.76136363636363</v>
      </c>
    </row>
    <row r="81" spans="1:7" x14ac:dyDescent="0.2">
      <c r="A81">
        <v>400</v>
      </c>
      <c r="B81">
        <v>-0.15</v>
      </c>
      <c r="C81">
        <v>22</v>
      </c>
      <c r="D81">
        <v>198</v>
      </c>
      <c r="E81">
        <v>89</v>
      </c>
      <c r="F81" s="3">
        <v>0.24719101123595499</v>
      </c>
      <c r="G81" s="1">
        <v>2.2247191011235898</v>
      </c>
    </row>
    <row r="82" spans="1:7" x14ac:dyDescent="0.2">
      <c r="A82">
        <v>405</v>
      </c>
      <c r="B82">
        <v>0.06</v>
      </c>
      <c r="C82">
        <v>25</v>
      </c>
      <c r="D82">
        <v>228</v>
      </c>
      <c r="E82">
        <v>91</v>
      </c>
      <c r="F82" s="3">
        <v>0.27472527472527403</v>
      </c>
      <c r="G82" s="1">
        <v>2.5054945054945001</v>
      </c>
    </row>
    <row r="83" spans="1:7" x14ac:dyDescent="0.2">
      <c r="A83">
        <v>410</v>
      </c>
      <c r="B83">
        <v>0.05</v>
      </c>
      <c r="C83">
        <v>20</v>
      </c>
      <c r="D83">
        <v>205</v>
      </c>
      <c r="E83">
        <v>92</v>
      </c>
      <c r="F83" s="3">
        <v>0.217391304347826</v>
      </c>
      <c r="G83" s="1">
        <v>2.2282608695652102</v>
      </c>
    </row>
    <row r="84" spans="1:7" x14ac:dyDescent="0.2">
      <c r="A84">
        <v>415</v>
      </c>
      <c r="B84">
        <v>0.08</v>
      </c>
      <c r="C84">
        <v>13</v>
      </c>
      <c r="D84">
        <v>160</v>
      </c>
      <c r="E84">
        <v>94</v>
      </c>
      <c r="F84" s="3">
        <v>0.13829787234042501</v>
      </c>
      <c r="G84" s="1">
        <v>1.7021276595744601</v>
      </c>
    </row>
    <row r="85" spans="1:7" x14ac:dyDescent="0.2">
      <c r="A85">
        <v>420</v>
      </c>
      <c r="B85">
        <v>-0.05</v>
      </c>
      <c r="C85">
        <v>17</v>
      </c>
      <c r="D85">
        <v>179</v>
      </c>
      <c r="E85">
        <v>95</v>
      </c>
      <c r="F85" s="3">
        <v>0.17894736842105199</v>
      </c>
      <c r="G85" s="1">
        <v>1.88421052631578</v>
      </c>
    </row>
    <row r="86" spans="1:7" x14ac:dyDescent="0.2">
      <c r="A86">
        <v>425</v>
      </c>
      <c r="B86">
        <v>-0.05</v>
      </c>
      <c r="C86">
        <v>24</v>
      </c>
      <c r="D86">
        <v>203</v>
      </c>
      <c r="E86">
        <v>93</v>
      </c>
      <c r="F86" s="3">
        <v>0.25806451612903197</v>
      </c>
      <c r="G86" s="1">
        <v>2.1827956989247301</v>
      </c>
    </row>
    <row r="87" spans="1:7" x14ac:dyDescent="0.2">
      <c r="A87">
        <v>430</v>
      </c>
      <c r="B87">
        <v>9.9999999999999898E-3</v>
      </c>
      <c r="C87">
        <v>30</v>
      </c>
      <c r="D87">
        <v>268</v>
      </c>
      <c r="E87">
        <v>92</v>
      </c>
      <c r="F87" s="3">
        <v>0.32608695652173902</v>
      </c>
      <c r="G87" s="1">
        <v>2.9130434782608599</v>
      </c>
    </row>
    <row r="88" spans="1:7" x14ac:dyDescent="0.2">
      <c r="A88">
        <v>435</v>
      </c>
      <c r="B88">
        <v>-0.26</v>
      </c>
      <c r="C88">
        <v>34</v>
      </c>
      <c r="D88">
        <v>341</v>
      </c>
      <c r="E88">
        <v>96</v>
      </c>
      <c r="F88" s="3">
        <v>0.35416666666666602</v>
      </c>
      <c r="G88" s="1">
        <v>3.5520833333333299</v>
      </c>
    </row>
    <row r="89" spans="1:7" x14ac:dyDescent="0.2">
      <c r="A89">
        <v>440</v>
      </c>
      <c r="B89">
        <v>-0.32</v>
      </c>
      <c r="C89">
        <v>32</v>
      </c>
      <c r="D89">
        <v>386</v>
      </c>
      <c r="E89">
        <v>94</v>
      </c>
      <c r="F89" s="3">
        <v>0.340425531914893</v>
      </c>
      <c r="G89" s="1">
        <v>4.1063829787234001</v>
      </c>
    </row>
    <row r="90" spans="1:7" x14ac:dyDescent="0.2">
      <c r="A90">
        <v>445</v>
      </c>
      <c r="B90">
        <v>-0.32</v>
      </c>
      <c r="C90">
        <v>23</v>
      </c>
      <c r="D90">
        <v>356</v>
      </c>
      <c r="E90">
        <v>92</v>
      </c>
      <c r="F90" s="3">
        <v>0.25</v>
      </c>
      <c r="G90" s="1">
        <v>3.8695652173913002</v>
      </c>
    </row>
    <row r="91" spans="1:7" x14ac:dyDescent="0.2">
      <c r="A91">
        <v>450</v>
      </c>
      <c r="B91">
        <v>0.26</v>
      </c>
      <c r="C91">
        <v>21</v>
      </c>
      <c r="D91">
        <v>254</v>
      </c>
      <c r="E91">
        <v>92</v>
      </c>
      <c r="F91" s="3">
        <v>0.22826086956521699</v>
      </c>
      <c r="G91" s="1">
        <v>2.7608695652173898</v>
      </c>
    </row>
    <row r="92" spans="1:7" x14ac:dyDescent="0.2">
      <c r="A92">
        <v>455</v>
      </c>
      <c r="B92">
        <v>0.28999999999999998</v>
      </c>
      <c r="C92">
        <v>21</v>
      </c>
      <c r="D92">
        <v>264</v>
      </c>
      <c r="E92">
        <v>94</v>
      </c>
      <c r="F92" s="3">
        <v>0.22340425531914801</v>
      </c>
      <c r="G92" s="1">
        <v>2.8085106382978702</v>
      </c>
    </row>
    <row r="93" spans="1:7" x14ac:dyDescent="0.2">
      <c r="A93">
        <v>460</v>
      </c>
      <c r="B93">
        <v>0.28999999999999998</v>
      </c>
      <c r="C93">
        <v>23</v>
      </c>
      <c r="D93">
        <v>249</v>
      </c>
      <c r="E93">
        <v>92</v>
      </c>
      <c r="F93" s="3">
        <v>0.25</v>
      </c>
      <c r="G93" s="1">
        <v>2.7065217391304301</v>
      </c>
    </row>
    <row r="94" spans="1:7" x14ac:dyDescent="0.2">
      <c r="A94">
        <v>465</v>
      </c>
      <c r="B94">
        <v>-7.0000000000000007E-2</v>
      </c>
      <c r="C94">
        <v>23</v>
      </c>
      <c r="D94">
        <v>320</v>
      </c>
      <c r="E94">
        <v>92</v>
      </c>
      <c r="F94" s="3">
        <v>0.25</v>
      </c>
      <c r="G94" s="1">
        <v>3.4782608695652102</v>
      </c>
    </row>
    <row r="95" spans="1:7" x14ac:dyDescent="0.2">
      <c r="A95">
        <v>470</v>
      </c>
      <c r="B95">
        <v>-4.9999999999999899E-2</v>
      </c>
      <c r="C95">
        <v>29</v>
      </c>
      <c r="D95">
        <v>345</v>
      </c>
      <c r="E95">
        <v>94</v>
      </c>
      <c r="F95" s="3">
        <v>0.30851063829787201</v>
      </c>
      <c r="G95" s="1">
        <v>3.6702127659574399</v>
      </c>
    </row>
    <row r="96" spans="1:7" x14ac:dyDescent="0.2">
      <c r="A96">
        <v>475</v>
      </c>
      <c r="B96">
        <v>-4.9999999999999899E-2</v>
      </c>
      <c r="C96">
        <v>34</v>
      </c>
      <c r="D96">
        <v>401</v>
      </c>
      <c r="E96">
        <v>93</v>
      </c>
      <c r="F96" s="3">
        <v>0.36559139784946199</v>
      </c>
      <c r="G96" s="1">
        <v>4.3118279569892399</v>
      </c>
    </row>
    <row r="97" spans="1:7" x14ac:dyDescent="0.2">
      <c r="A97">
        <v>480</v>
      </c>
      <c r="B97">
        <v>0.22</v>
      </c>
      <c r="C97">
        <v>35</v>
      </c>
      <c r="D97">
        <v>461</v>
      </c>
      <c r="E97">
        <v>92</v>
      </c>
      <c r="F97" s="3">
        <v>0.38043478260869501</v>
      </c>
      <c r="G97" s="1">
        <v>5.0108695652173898</v>
      </c>
    </row>
    <row r="98" spans="1:7" x14ac:dyDescent="0.2">
      <c r="A98">
        <v>485</v>
      </c>
      <c r="B98">
        <v>0</v>
      </c>
      <c r="C98">
        <v>23</v>
      </c>
      <c r="D98">
        <v>448</v>
      </c>
      <c r="E98">
        <v>94</v>
      </c>
      <c r="F98" s="3">
        <v>0.244680851063829</v>
      </c>
      <c r="G98" s="1">
        <v>4.7659574468085104</v>
      </c>
    </row>
    <row r="99" spans="1:7" x14ac:dyDescent="0.2">
      <c r="A99">
        <v>490</v>
      </c>
      <c r="B99">
        <v>-0.01</v>
      </c>
      <c r="C99">
        <v>18</v>
      </c>
      <c r="D99">
        <v>370</v>
      </c>
      <c r="E99">
        <v>94</v>
      </c>
      <c r="F99" s="3">
        <v>0.19148936170212699</v>
      </c>
      <c r="G99" s="1">
        <v>3.9361702127659499</v>
      </c>
    </row>
    <row r="100" spans="1:7" x14ac:dyDescent="0.2">
      <c r="A100">
        <v>495</v>
      </c>
      <c r="B100">
        <v>-0.01</v>
      </c>
      <c r="C100">
        <v>23</v>
      </c>
      <c r="D100">
        <v>409</v>
      </c>
      <c r="E100">
        <v>92</v>
      </c>
      <c r="F100" s="3">
        <v>0.25</v>
      </c>
      <c r="G100" s="1">
        <v>4.4456521739130404</v>
      </c>
    </row>
    <row r="101" spans="1:7" x14ac:dyDescent="0.2">
      <c r="A101">
        <v>500</v>
      </c>
      <c r="B101">
        <v>0.01</v>
      </c>
      <c r="C101">
        <v>34</v>
      </c>
      <c r="D101">
        <v>442</v>
      </c>
      <c r="E101">
        <v>94</v>
      </c>
      <c r="F101" s="3">
        <v>0.36170212765957399</v>
      </c>
      <c r="G101" s="1">
        <v>4.7021276595744599</v>
      </c>
    </row>
    <row r="102" spans="1:7" x14ac:dyDescent="0.2">
      <c r="A102">
        <v>505</v>
      </c>
      <c r="B102">
        <v>-0.01</v>
      </c>
      <c r="C102">
        <v>35</v>
      </c>
      <c r="D102">
        <v>439</v>
      </c>
      <c r="E102">
        <v>97</v>
      </c>
      <c r="F102" s="3">
        <v>0.36082474226804101</v>
      </c>
      <c r="G102" s="1">
        <v>4.5257731958762797</v>
      </c>
    </row>
    <row r="103" spans="1:7" x14ac:dyDescent="0.2">
      <c r="A103">
        <v>510</v>
      </c>
      <c r="B103">
        <v>-0.08</v>
      </c>
      <c r="C103">
        <v>33</v>
      </c>
      <c r="D103">
        <v>403</v>
      </c>
      <c r="E103">
        <v>101</v>
      </c>
      <c r="F103" s="3">
        <v>0.32673267326732602</v>
      </c>
      <c r="G103" s="1">
        <v>3.9900990099009901</v>
      </c>
    </row>
    <row r="104" spans="1:7" x14ac:dyDescent="0.2">
      <c r="A104">
        <v>515</v>
      </c>
      <c r="B104">
        <v>-0.05</v>
      </c>
      <c r="C104">
        <v>31</v>
      </c>
      <c r="D104">
        <v>478</v>
      </c>
      <c r="E104">
        <v>103</v>
      </c>
      <c r="F104" s="3">
        <v>0.30097087378640702</v>
      </c>
      <c r="G104" s="1">
        <v>4.6407766990291197</v>
      </c>
    </row>
    <row r="105" spans="1:7" x14ac:dyDescent="0.2">
      <c r="A105">
        <v>520</v>
      </c>
      <c r="B105">
        <v>0.14000000000000001</v>
      </c>
      <c r="C105">
        <v>26</v>
      </c>
      <c r="D105">
        <v>533</v>
      </c>
      <c r="E105">
        <v>101</v>
      </c>
      <c r="F105" s="3">
        <v>0.25742574257425699</v>
      </c>
      <c r="G105" s="1">
        <v>5.2772277227722704</v>
      </c>
    </row>
    <row r="106" spans="1:7" x14ac:dyDescent="0.2">
      <c r="A106">
        <v>525</v>
      </c>
      <c r="B106">
        <v>0</v>
      </c>
      <c r="C106">
        <v>27</v>
      </c>
      <c r="D106">
        <v>535</v>
      </c>
      <c r="E106">
        <v>100</v>
      </c>
      <c r="F106" s="3">
        <v>0.27</v>
      </c>
      <c r="G106" s="1">
        <v>5.35</v>
      </c>
    </row>
    <row r="107" spans="1:7" x14ac:dyDescent="0.2">
      <c r="A107">
        <v>530</v>
      </c>
      <c r="B107">
        <v>0</v>
      </c>
      <c r="C107">
        <v>35</v>
      </c>
      <c r="D107">
        <v>546</v>
      </c>
      <c r="E107">
        <v>103</v>
      </c>
      <c r="F107" s="3">
        <v>0.33980582524271802</v>
      </c>
      <c r="G107" s="1">
        <v>5.3009708737864001</v>
      </c>
    </row>
    <row r="108" spans="1:7" x14ac:dyDescent="0.2">
      <c r="A108">
        <v>535</v>
      </c>
      <c r="B108">
        <v>-0.12</v>
      </c>
      <c r="C108">
        <v>27</v>
      </c>
      <c r="D108">
        <v>517</v>
      </c>
      <c r="E108">
        <v>100</v>
      </c>
      <c r="F108" s="3">
        <v>0.27</v>
      </c>
      <c r="G108" s="1">
        <v>5.17</v>
      </c>
    </row>
    <row r="109" spans="1:7" x14ac:dyDescent="0.2">
      <c r="A109">
        <v>540</v>
      </c>
      <c r="B109">
        <v>-0.15</v>
      </c>
      <c r="C109">
        <v>21</v>
      </c>
      <c r="D109">
        <v>451</v>
      </c>
      <c r="E109">
        <v>101</v>
      </c>
      <c r="F109" s="3">
        <v>0.207920792079207</v>
      </c>
      <c r="G109" s="1">
        <v>4.4653465346534604</v>
      </c>
    </row>
    <row r="110" spans="1:7" x14ac:dyDescent="0.2">
      <c r="A110">
        <v>545</v>
      </c>
      <c r="B110">
        <v>-0.15</v>
      </c>
      <c r="C110">
        <v>19</v>
      </c>
      <c r="D110">
        <v>362</v>
      </c>
      <c r="E110">
        <v>101</v>
      </c>
      <c r="F110" s="3">
        <v>0.18811881188118801</v>
      </c>
      <c r="G110" s="1">
        <v>3.5841584158415798</v>
      </c>
    </row>
    <row r="111" spans="1:7" x14ac:dyDescent="0.2">
      <c r="A111">
        <v>550</v>
      </c>
      <c r="B111">
        <v>0.18</v>
      </c>
      <c r="C111">
        <v>22</v>
      </c>
      <c r="D111">
        <v>327</v>
      </c>
      <c r="E111">
        <v>105</v>
      </c>
      <c r="F111" s="3">
        <v>0.209523809523809</v>
      </c>
      <c r="G111" s="1">
        <v>3.1142857142857099</v>
      </c>
    </row>
    <row r="112" spans="1:7" x14ac:dyDescent="0.2">
      <c r="A112">
        <v>555</v>
      </c>
      <c r="B112">
        <v>0.09</v>
      </c>
      <c r="C112">
        <v>23</v>
      </c>
      <c r="D112">
        <v>245</v>
      </c>
      <c r="E112">
        <v>105</v>
      </c>
      <c r="F112" s="3">
        <v>0.21904761904761899</v>
      </c>
      <c r="G112" s="1">
        <v>2.3333333333333299</v>
      </c>
    </row>
    <row r="113" spans="1:7" x14ac:dyDescent="0.2">
      <c r="A113">
        <v>560</v>
      </c>
      <c r="B113">
        <v>0.09</v>
      </c>
      <c r="C113">
        <v>19</v>
      </c>
      <c r="D113">
        <v>200</v>
      </c>
      <c r="E113">
        <v>104</v>
      </c>
      <c r="F113" s="3">
        <v>0.18269230769230699</v>
      </c>
      <c r="G113" s="1">
        <v>1.92307692307692</v>
      </c>
    </row>
    <row r="114" spans="1:7" x14ac:dyDescent="0.2">
      <c r="A114">
        <v>565</v>
      </c>
      <c r="B114">
        <v>0</v>
      </c>
      <c r="C114">
        <v>17</v>
      </c>
      <c r="D114">
        <v>216</v>
      </c>
      <c r="E114">
        <v>103</v>
      </c>
      <c r="F114" s="3">
        <v>0.16504854368932001</v>
      </c>
      <c r="G114" s="1">
        <v>2.09708737864077</v>
      </c>
    </row>
    <row r="115" spans="1:7" x14ac:dyDescent="0.2">
      <c r="A115">
        <v>570</v>
      </c>
      <c r="B115">
        <v>-0.03</v>
      </c>
      <c r="C115">
        <v>21</v>
      </c>
      <c r="D115">
        <v>217</v>
      </c>
      <c r="E115">
        <v>103</v>
      </c>
      <c r="F115" s="3">
        <v>0.20388349514563101</v>
      </c>
      <c r="G115" s="1">
        <v>2.1067961165048499</v>
      </c>
    </row>
    <row r="116" spans="1:7" x14ac:dyDescent="0.2">
      <c r="A116">
        <v>575</v>
      </c>
      <c r="B116">
        <v>-0.05</v>
      </c>
      <c r="C116">
        <v>23</v>
      </c>
      <c r="D116">
        <v>245</v>
      </c>
      <c r="E116">
        <v>101</v>
      </c>
      <c r="F116" s="3">
        <v>0.22772277227722701</v>
      </c>
      <c r="G116" s="1">
        <v>2.4257425742574199</v>
      </c>
    </row>
    <row r="117" spans="1:7" x14ac:dyDescent="0.2">
      <c r="A117">
        <v>580</v>
      </c>
      <c r="B117">
        <v>-0.12</v>
      </c>
      <c r="C117">
        <v>31</v>
      </c>
      <c r="D117">
        <v>304</v>
      </c>
      <c r="E117">
        <v>105</v>
      </c>
      <c r="F117" s="3">
        <v>0.29523809523809502</v>
      </c>
      <c r="G117" s="1">
        <v>2.8952380952380898</v>
      </c>
    </row>
    <row r="118" spans="1:7" x14ac:dyDescent="0.2">
      <c r="A118">
        <v>585</v>
      </c>
      <c r="B118">
        <v>-0.2</v>
      </c>
      <c r="C118">
        <v>31</v>
      </c>
      <c r="D118">
        <v>348</v>
      </c>
      <c r="E118">
        <v>104</v>
      </c>
      <c r="F118" s="3">
        <v>0.29807692307692302</v>
      </c>
      <c r="G118" s="1">
        <v>3.34615384615384</v>
      </c>
    </row>
    <row r="119" spans="1:7" x14ac:dyDescent="0.2">
      <c r="A119">
        <v>590</v>
      </c>
      <c r="B119">
        <v>-0.2</v>
      </c>
      <c r="C119">
        <v>25</v>
      </c>
      <c r="D119">
        <v>314</v>
      </c>
      <c r="E119">
        <v>103</v>
      </c>
      <c r="F119" s="3">
        <v>0.242718446601941</v>
      </c>
      <c r="G119" s="1">
        <v>3.0485436893203799</v>
      </c>
    </row>
    <row r="120" spans="1:7" x14ac:dyDescent="0.2">
      <c r="A120">
        <v>595</v>
      </c>
      <c r="B120">
        <v>0.22</v>
      </c>
      <c r="C120">
        <v>25</v>
      </c>
      <c r="D120">
        <v>311</v>
      </c>
      <c r="E120">
        <v>101</v>
      </c>
      <c r="F120" s="3">
        <v>0.247524752475247</v>
      </c>
      <c r="G120" s="1">
        <v>3.07920792079207</v>
      </c>
    </row>
    <row r="121" spans="1:7" x14ac:dyDescent="0.2">
      <c r="A121">
        <v>600</v>
      </c>
      <c r="B121">
        <v>0.06</v>
      </c>
      <c r="C121">
        <v>26</v>
      </c>
      <c r="D121">
        <v>337</v>
      </c>
      <c r="E121">
        <v>98</v>
      </c>
      <c r="F121" s="3">
        <v>0.265306122448979</v>
      </c>
      <c r="G121" s="1">
        <v>3.43877551020408</v>
      </c>
    </row>
    <row r="122" spans="1:7" x14ac:dyDescent="0.2">
      <c r="A122">
        <v>605</v>
      </c>
      <c r="B122">
        <v>0.06</v>
      </c>
      <c r="C122">
        <v>22</v>
      </c>
      <c r="D122">
        <v>300</v>
      </c>
      <c r="E122">
        <v>96</v>
      </c>
      <c r="F122" s="3">
        <v>0.22916666666666599</v>
      </c>
      <c r="G122" s="1">
        <v>3.125</v>
      </c>
    </row>
    <row r="123" spans="1:7" x14ac:dyDescent="0.2">
      <c r="A123">
        <v>610</v>
      </c>
      <c r="B123">
        <v>0.12</v>
      </c>
      <c r="C123">
        <v>16</v>
      </c>
      <c r="D123">
        <v>236</v>
      </c>
      <c r="E123">
        <v>95</v>
      </c>
      <c r="F123" s="3">
        <v>0.168421052631578</v>
      </c>
      <c r="G123" s="1">
        <v>2.4842105263157799</v>
      </c>
    </row>
    <row r="124" spans="1:7" x14ac:dyDescent="0.2">
      <c r="A124">
        <v>615</v>
      </c>
      <c r="B124">
        <v>-0.03</v>
      </c>
      <c r="C124">
        <v>18</v>
      </c>
      <c r="D124">
        <v>236</v>
      </c>
      <c r="E124">
        <v>97</v>
      </c>
      <c r="F124" s="3">
        <v>0.185567010309278</v>
      </c>
      <c r="G124" s="1">
        <v>2.43298969072164</v>
      </c>
    </row>
    <row r="125" spans="1:7" x14ac:dyDescent="0.2">
      <c r="A125">
        <v>620</v>
      </c>
      <c r="B125">
        <v>-0.03</v>
      </c>
      <c r="C125">
        <v>18</v>
      </c>
      <c r="D125">
        <v>185</v>
      </c>
      <c r="E125">
        <v>98</v>
      </c>
      <c r="F125" s="3">
        <v>0.183673469387755</v>
      </c>
      <c r="G125" s="1">
        <v>1.8877551020408101</v>
      </c>
    </row>
    <row r="126" spans="1:7" x14ac:dyDescent="0.2">
      <c r="A126">
        <v>625</v>
      </c>
      <c r="B126">
        <v>0.03</v>
      </c>
      <c r="C126">
        <v>19</v>
      </c>
      <c r="D126">
        <v>197</v>
      </c>
      <c r="E126">
        <v>103</v>
      </c>
      <c r="F126" s="3">
        <v>0.18446601941747501</v>
      </c>
      <c r="G126" s="1">
        <v>1.9126213592232999</v>
      </c>
    </row>
    <row r="127" spans="1:7" x14ac:dyDescent="0.2">
      <c r="A127">
        <v>630</v>
      </c>
      <c r="B127">
        <v>0</v>
      </c>
      <c r="C127">
        <v>15</v>
      </c>
      <c r="D127">
        <v>145</v>
      </c>
      <c r="E127">
        <v>99</v>
      </c>
      <c r="F127" s="3">
        <v>0.15151515151515099</v>
      </c>
      <c r="G127" s="1">
        <v>1.4646464646464601</v>
      </c>
    </row>
    <row r="128" spans="1:7" x14ac:dyDescent="0.2">
      <c r="A128">
        <v>635</v>
      </c>
      <c r="B128">
        <v>0</v>
      </c>
      <c r="C128">
        <v>25</v>
      </c>
      <c r="D128">
        <v>180</v>
      </c>
      <c r="E128">
        <v>99</v>
      </c>
      <c r="F128" s="3">
        <v>0.25252525252525199</v>
      </c>
      <c r="G128" s="1">
        <v>1.8181818181818099</v>
      </c>
    </row>
    <row r="129" spans="1:7" x14ac:dyDescent="0.2">
      <c r="A129">
        <v>640</v>
      </c>
      <c r="B129">
        <v>-0.01</v>
      </c>
      <c r="C129">
        <v>24</v>
      </c>
      <c r="D129">
        <v>244</v>
      </c>
      <c r="E129">
        <v>99</v>
      </c>
      <c r="F129" s="3">
        <v>0.24242424242424199</v>
      </c>
      <c r="G129" s="1">
        <v>2.4646464646464601</v>
      </c>
    </row>
    <row r="130" spans="1:7" x14ac:dyDescent="0.2">
      <c r="A130">
        <v>645</v>
      </c>
      <c r="B130">
        <v>-4.9999999999999899E-2</v>
      </c>
      <c r="C130">
        <v>19</v>
      </c>
      <c r="D130">
        <v>265</v>
      </c>
      <c r="E130">
        <v>97</v>
      </c>
      <c r="F130" s="3">
        <v>0.19587628865979301</v>
      </c>
      <c r="G130" s="1">
        <v>2.73195876288659</v>
      </c>
    </row>
    <row r="131" spans="1:7" x14ac:dyDescent="0.2">
      <c r="A131">
        <v>650</v>
      </c>
      <c r="B131">
        <v>-4.9999999999999899E-2</v>
      </c>
      <c r="C131">
        <v>23</v>
      </c>
      <c r="D131">
        <v>271</v>
      </c>
      <c r="E131">
        <v>99</v>
      </c>
      <c r="F131" s="3">
        <v>0.23232323232323199</v>
      </c>
      <c r="G131" s="1">
        <v>2.7373737373737299</v>
      </c>
    </row>
    <row r="132" spans="1:7" x14ac:dyDescent="0.2">
      <c r="A132">
        <v>655</v>
      </c>
      <c r="B132">
        <v>0.06</v>
      </c>
      <c r="C132">
        <v>25</v>
      </c>
      <c r="D132">
        <v>300</v>
      </c>
      <c r="E132">
        <v>95</v>
      </c>
      <c r="F132" s="3">
        <v>0.26315789473684198</v>
      </c>
      <c r="G132" s="1">
        <v>3.1578947368421</v>
      </c>
    </row>
    <row r="133" spans="1:7" x14ac:dyDescent="0.2">
      <c r="A133">
        <v>660</v>
      </c>
      <c r="B133">
        <v>-0.03</v>
      </c>
      <c r="C133">
        <v>27</v>
      </c>
      <c r="D133">
        <v>354</v>
      </c>
      <c r="E133">
        <v>98</v>
      </c>
      <c r="F133" s="3">
        <v>0.27551020408163202</v>
      </c>
      <c r="G133" s="1">
        <v>3.6122448979591799</v>
      </c>
    </row>
    <row r="134" spans="1:7" x14ac:dyDescent="0.2">
      <c r="A134">
        <v>665</v>
      </c>
      <c r="B134">
        <v>-0.03</v>
      </c>
      <c r="C134">
        <v>30</v>
      </c>
      <c r="D134">
        <v>380</v>
      </c>
      <c r="E134">
        <v>94</v>
      </c>
      <c r="F134" s="3">
        <v>0.31914893617021201</v>
      </c>
      <c r="G134" s="1">
        <v>4.0425531914893602</v>
      </c>
    </row>
    <row r="135" spans="1:7" x14ac:dyDescent="0.2">
      <c r="A135">
        <v>670</v>
      </c>
      <c r="B135">
        <v>-0.04</v>
      </c>
      <c r="C135">
        <v>26</v>
      </c>
      <c r="D135">
        <v>442</v>
      </c>
      <c r="E135">
        <v>93</v>
      </c>
      <c r="F135" s="3">
        <v>0.27956989247311798</v>
      </c>
      <c r="G135" s="1">
        <v>4.7526881720430101</v>
      </c>
    </row>
    <row r="136" spans="1:7" x14ac:dyDescent="0.2">
      <c r="A136">
        <v>675</v>
      </c>
      <c r="B136">
        <v>-0.13999999999999899</v>
      </c>
      <c r="C136">
        <v>9</v>
      </c>
      <c r="D136">
        <v>317</v>
      </c>
      <c r="E136">
        <v>94</v>
      </c>
      <c r="F136" s="3">
        <v>9.5744680851063801E-2</v>
      </c>
      <c r="G136" s="1">
        <v>3.37234042553191</v>
      </c>
    </row>
    <row r="137" spans="1:7" x14ac:dyDescent="0.2">
      <c r="A137">
        <v>680</v>
      </c>
      <c r="B137">
        <v>-0.13999999999999899</v>
      </c>
      <c r="C137">
        <v>13</v>
      </c>
      <c r="D137">
        <v>234</v>
      </c>
      <c r="E137">
        <v>94</v>
      </c>
      <c r="F137" s="3">
        <v>0.13829787234042501</v>
      </c>
      <c r="G137" s="1">
        <v>2.48936170212765</v>
      </c>
    </row>
    <row r="138" spans="1:7" x14ac:dyDescent="0.2">
      <c r="A138">
        <v>685</v>
      </c>
      <c r="B138">
        <v>0.12</v>
      </c>
      <c r="C138">
        <v>25</v>
      </c>
      <c r="D138">
        <v>246</v>
      </c>
      <c r="E138">
        <v>93</v>
      </c>
      <c r="F138" s="3">
        <v>0.26881720430107497</v>
      </c>
      <c r="G138" s="1">
        <v>2.6451612903225801</v>
      </c>
    </row>
    <row r="139" spans="1:7" x14ac:dyDescent="0.2">
      <c r="A139">
        <v>690</v>
      </c>
      <c r="B139">
        <v>-0.19999999999999901</v>
      </c>
      <c r="C139">
        <v>25</v>
      </c>
      <c r="D139">
        <v>240</v>
      </c>
      <c r="E139">
        <v>94</v>
      </c>
      <c r="F139" s="3">
        <v>0.26595744680851002</v>
      </c>
      <c r="G139" s="1">
        <v>2.5531914893617</v>
      </c>
    </row>
    <row r="140" spans="1:7" x14ac:dyDescent="0.2">
      <c r="A140">
        <v>695</v>
      </c>
      <c r="B140">
        <v>-0.19999999999999901</v>
      </c>
      <c r="C140">
        <v>20</v>
      </c>
      <c r="D140">
        <v>232</v>
      </c>
      <c r="E140">
        <v>93</v>
      </c>
      <c r="F140" s="3">
        <v>0.21505376344086</v>
      </c>
      <c r="G140" s="1">
        <v>2.4946236559139701</v>
      </c>
    </row>
    <row r="141" spans="1:7" x14ac:dyDescent="0.2">
      <c r="A141">
        <v>700</v>
      </c>
      <c r="B141">
        <v>0.18</v>
      </c>
      <c r="C141">
        <v>21</v>
      </c>
      <c r="D141">
        <v>230</v>
      </c>
      <c r="E141">
        <v>90</v>
      </c>
      <c r="F141" s="3">
        <v>0.233333333333333</v>
      </c>
      <c r="G141" s="1">
        <v>2.55555555555555</v>
      </c>
    </row>
    <row r="142" spans="1:7" x14ac:dyDescent="0.2">
      <c r="A142">
        <v>705</v>
      </c>
      <c r="B142">
        <v>0.11</v>
      </c>
      <c r="C142">
        <v>20</v>
      </c>
      <c r="D142">
        <v>241</v>
      </c>
      <c r="E142">
        <v>89</v>
      </c>
      <c r="F142" s="3">
        <v>0.224719101123595</v>
      </c>
      <c r="G142" s="1">
        <v>2.7078651685393198</v>
      </c>
    </row>
    <row r="143" spans="1:7" x14ac:dyDescent="0.2">
      <c r="A143">
        <v>710</v>
      </c>
      <c r="B143">
        <v>0.11</v>
      </c>
      <c r="C143">
        <v>22</v>
      </c>
      <c r="D143">
        <v>262</v>
      </c>
      <c r="E143">
        <v>88</v>
      </c>
      <c r="F143" s="3">
        <v>0.25</v>
      </c>
      <c r="G143" s="1">
        <v>2.97727272727272</v>
      </c>
    </row>
    <row r="144" spans="1:7" x14ac:dyDescent="0.2">
      <c r="A144">
        <v>715</v>
      </c>
      <c r="B144">
        <v>0</v>
      </c>
      <c r="C144">
        <v>19</v>
      </c>
      <c r="D144">
        <v>232</v>
      </c>
      <c r="E144">
        <v>86</v>
      </c>
      <c r="F144" s="3">
        <v>0.22093023255813901</v>
      </c>
      <c r="G144" s="1">
        <v>2.6976744186046502</v>
      </c>
    </row>
    <row r="145" spans="1:7" x14ac:dyDescent="0.2">
      <c r="A145">
        <v>720</v>
      </c>
      <c r="B145">
        <v>-0.03</v>
      </c>
      <c r="C145">
        <v>19</v>
      </c>
      <c r="D145">
        <v>241</v>
      </c>
      <c r="E145">
        <v>86</v>
      </c>
      <c r="F145" s="3">
        <v>0.22093023255813901</v>
      </c>
      <c r="G145" s="1">
        <v>2.80232558139534</v>
      </c>
    </row>
    <row r="146" spans="1:7" x14ac:dyDescent="0.2">
      <c r="A146">
        <v>725</v>
      </c>
      <c r="B146">
        <v>-0.03</v>
      </c>
      <c r="C146">
        <v>24</v>
      </c>
      <c r="D146">
        <v>296</v>
      </c>
      <c r="E146">
        <v>90</v>
      </c>
      <c r="F146" s="3">
        <v>0.266666666666666</v>
      </c>
      <c r="G146" s="1">
        <v>3.2888888888888799</v>
      </c>
    </row>
    <row r="147" spans="1:7" x14ac:dyDescent="0.2">
      <c r="A147">
        <v>730</v>
      </c>
      <c r="B147">
        <v>-0.01</v>
      </c>
      <c r="C147">
        <v>26</v>
      </c>
      <c r="D147">
        <v>365</v>
      </c>
      <c r="E147">
        <v>91</v>
      </c>
      <c r="F147" s="3">
        <v>0.28571428571428498</v>
      </c>
      <c r="G147" s="1">
        <v>4.0109890109890101</v>
      </c>
    </row>
    <row r="148" spans="1:7" x14ac:dyDescent="0.2">
      <c r="A148">
        <v>735</v>
      </c>
      <c r="B148">
        <v>-0.09</v>
      </c>
      <c r="C148">
        <v>19</v>
      </c>
      <c r="D148">
        <v>379</v>
      </c>
      <c r="E148">
        <v>89</v>
      </c>
      <c r="F148" s="3">
        <v>0.213483146067415</v>
      </c>
      <c r="G148" s="1">
        <v>4.2584269662921299</v>
      </c>
    </row>
    <row r="149" spans="1:7" x14ac:dyDescent="0.2">
      <c r="A149">
        <v>740</v>
      </c>
      <c r="B149">
        <v>-0.09</v>
      </c>
      <c r="C149">
        <v>14</v>
      </c>
      <c r="D149">
        <v>266</v>
      </c>
      <c r="E149">
        <v>90</v>
      </c>
      <c r="F149" s="3">
        <v>0.155555555555555</v>
      </c>
      <c r="G149" s="1">
        <v>2.9555555555555499</v>
      </c>
    </row>
    <row r="150" spans="1:7" x14ac:dyDescent="0.2">
      <c r="A150">
        <v>745</v>
      </c>
      <c r="B150">
        <v>0.09</v>
      </c>
      <c r="C150">
        <v>13</v>
      </c>
      <c r="D150">
        <v>120</v>
      </c>
      <c r="E150">
        <v>90</v>
      </c>
      <c r="F150" s="3">
        <v>0.14444444444444399</v>
      </c>
      <c r="G150" s="1">
        <v>1.3333333333333299</v>
      </c>
    </row>
    <row r="151" spans="1:7" x14ac:dyDescent="0.2">
      <c r="A151">
        <v>750</v>
      </c>
      <c r="B151">
        <v>-0.16</v>
      </c>
      <c r="C151">
        <v>14</v>
      </c>
      <c r="D151">
        <v>115</v>
      </c>
      <c r="E151">
        <v>89</v>
      </c>
      <c r="F151" s="3">
        <v>0.15730337078651599</v>
      </c>
      <c r="G151" s="1">
        <v>1.29213483146067</v>
      </c>
    </row>
    <row r="152" spans="1:7" x14ac:dyDescent="0.2">
      <c r="A152">
        <v>755</v>
      </c>
      <c r="B152">
        <v>-0.16</v>
      </c>
      <c r="C152">
        <v>15</v>
      </c>
      <c r="D152">
        <v>142</v>
      </c>
      <c r="E152">
        <v>89</v>
      </c>
      <c r="F152" s="3">
        <v>0.16853932584269599</v>
      </c>
      <c r="G152" s="1">
        <v>1.59550561797752</v>
      </c>
    </row>
    <row r="153" spans="1:7" x14ac:dyDescent="0.2">
      <c r="A153">
        <v>760</v>
      </c>
      <c r="B153">
        <v>-8.99999999999999E-2</v>
      </c>
      <c r="C153">
        <v>23</v>
      </c>
      <c r="D153">
        <v>219</v>
      </c>
      <c r="E153">
        <v>86</v>
      </c>
      <c r="F153" s="3">
        <v>0.26744186046511598</v>
      </c>
      <c r="G153" s="1">
        <v>2.5465116279069702</v>
      </c>
    </row>
    <row r="154" spans="1:7" x14ac:dyDescent="0.2">
      <c r="A154">
        <v>765</v>
      </c>
      <c r="B154">
        <v>-0.17</v>
      </c>
      <c r="C154">
        <v>20</v>
      </c>
      <c r="D154">
        <v>252</v>
      </c>
      <c r="E154">
        <v>82</v>
      </c>
      <c r="F154" s="3">
        <v>0.24390243902438999</v>
      </c>
      <c r="G154" s="1">
        <v>3.07317073170731</v>
      </c>
    </row>
    <row r="155" spans="1:7" x14ac:dyDescent="0.2">
      <c r="A155">
        <v>770</v>
      </c>
      <c r="B155">
        <v>-0.17</v>
      </c>
      <c r="C155">
        <v>22</v>
      </c>
      <c r="D155">
        <v>309</v>
      </c>
      <c r="E155">
        <v>86</v>
      </c>
      <c r="F155" s="3">
        <v>0.25581395348837199</v>
      </c>
      <c r="G155" s="1">
        <v>3.5930232558139501</v>
      </c>
    </row>
    <row r="156" spans="1:7" x14ac:dyDescent="0.2">
      <c r="A156">
        <v>775</v>
      </c>
      <c r="B156">
        <v>-0.35</v>
      </c>
      <c r="C156">
        <v>22</v>
      </c>
      <c r="D156">
        <v>302</v>
      </c>
      <c r="E156">
        <v>85</v>
      </c>
      <c r="F156" s="3">
        <v>0.25882352941176401</v>
      </c>
      <c r="G156" s="1">
        <v>3.5529411764705801</v>
      </c>
    </row>
    <row r="157" spans="1:7" x14ac:dyDescent="0.2">
      <c r="A157">
        <v>780</v>
      </c>
      <c r="B157">
        <v>-0.37999999999999901</v>
      </c>
      <c r="C157">
        <v>18</v>
      </c>
      <c r="D157">
        <v>318</v>
      </c>
      <c r="E157">
        <v>86</v>
      </c>
      <c r="F157" s="3">
        <v>0.209302325581395</v>
      </c>
      <c r="G157" s="1">
        <v>3.6976744186046502</v>
      </c>
    </row>
    <row r="158" spans="1:7" x14ac:dyDescent="0.2">
      <c r="A158">
        <v>785</v>
      </c>
      <c r="B158">
        <v>-0.37999999999999901</v>
      </c>
      <c r="C158">
        <v>14</v>
      </c>
      <c r="D158">
        <v>248</v>
      </c>
      <c r="E158">
        <v>90</v>
      </c>
      <c r="F158" s="3">
        <v>0.155555555555555</v>
      </c>
      <c r="G158" s="1">
        <v>2.7555555555555502</v>
      </c>
    </row>
    <row r="159" spans="1:7" x14ac:dyDescent="0.2">
      <c r="A159">
        <v>790</v>
      </c>
      <c r="B159">
        <v>-0.1</v>
      </c>
      <c r="C159">
        <v>22</v>
      </c>
      <c r="D159">
        <v>274</v>
      </c>
      <c r="E159">
        <v>90</v>
      </c>
      <c r="F159" s="3">
        <v>0.24444444444444399</v>
      </c>
      <c r="G159" s="1">
        <v>3.0444444444444398</v>
      </c>
    </row>
    <row r="160" spans="1:7" x14ac:dyDescent="0.2">
      <c r="A160">
        <v>795</v>
      </c>
      <c r="B160">
        <v>-0.12999999999999901</v>
      </c>
      <c r="C160">
        <v>19</v>
      </c>
      <c r="D160">
        <v>318</v>
      </c>
      <c r="E160">
        <v>90</v>
      </c>
      <c r="F160" s="3">
        <v>0.211111111111111</v>
      </c>
      <c r="G160" s="1">
        <v>3.5333333333333301</v>
      </c>
    </row>
    <row r="161" spans="1:7" x14ac:dyDescent="0.2">
      <c r="A161">
        <v>800</v>
      </c>
      <c r="B161">
        <v>-0.12999999999999901</v>
      </c>
      <c r="C161">
        <v>23</v>
      </c>
      <c r="D161">
        <v>371</v>
      </c>
      <c r="E161">
        <v>86</v>
      </c>
      <c r="F161" s="3">
        <v>0.26744186046511598</v>
      </c>
      <c r="G161" s="1">
        <v>4.31395348837209</v>
      </c>
    </row>
    <row r="162" spans="1:7" x14ac:dyDescent="0.2">
      <c r="A162">
        <v>805</v>
      </c>
      <c r="B162">
        <v>-0.34</v>
      </c>
      <c r="C162">
        <v>24</v>
      </c>
      <c r="D162">
        <v>420</v>
      </c>
      <c r="E162">
        <v>85</v>
      </c>
      <c r="F162" s="3">
        <v>0.28235294117646997</v>
      </c>
      <c r="G162" s="1">
        <v>4.9411764705882302</v>
      </c>
    </row>
    <row r="163" spans="1:7" x14ac:dyDescent="0.2">
      <c r="A163">
        <v>810</v>
      </c>
      <c r="B163">
        <v>-0.3</v>
      </c>
      <c r="C163">
        <v>27</v>
      </c>
      <c r="D163">
        <v>439</v>
      </c>
      <c r="E163">
        <v>86</v>
      </c>
      <c r="F163" s="3">
        <v>0.31395348837209303</v>
      </c>
      <c r="G163" s="1">
        <v>5.1046511627906899</v>
      </c>
    </row>
    <row r="164" spans="1:7" x14ac:dyDescent="0.2">
      <c r="A164">
        <v>815</v>
      </c>
      <c r="B164">
        <v>-0.29999999999999899</v>
      </c>
      <c r="C164">
        <v>29</v>
      </c>
      <c r="D164">
        <v>523</v>
      </c>
      <c r="E164">
        <v>87</v>
      </c>
      <c r="F164" s="3">
        <v>0.33333333333333298</v>
      </c>
      <c r="G164" s="1">
        <v>6.0114942528735602</v>
      </c>
    </row>
    <row r="165" spans="1:7" x14ac:dyDescent="0.2">
      <c r="A165">
        <v>820</v>
      </c>
      <c r="B165">
        <v>-0.3</v>
      </c>
      <c r="C165">
        <v>19</v>
      </c>
      <c r="D165">
        <v>490</v>
      </c>
      <c r="E165">
        <v>89</v>
      </c>
      <c r="F165" s="3">
        <v>0.213483146067415</v>
      </c>
      <c r="G165" s="1">
        <v>5.5056179775280896</v>
      </c>
    </row>
    <row r="166" spans="1:7" x14ac:dyDescent="0.2">
      <c r="A166">
        <v>825</v>
      </c>
      <c r="B166">
        <v>-0.3</v>
      </c>
      <c r="C166">
        <v>16</v>
      </c>
      <c r="D166">
        <v>440</v>
      </c>
      <c r="E166">
        <v>88</v>
      </c>
      <c r="F166" s="3">
        <v>0.18181818181818099</v>
      </c>
      <c r="G166" s="1">
        <v>5</v>
      </c>
    </row>
    <row r="167" spans="1:7" x14ac:dyDescent="0.2">
      <c r="A167">
        <v>830</v>
      </c>
      <c r="B167">
        <v>0.18</v>
      </c>
      <c r="C167">
        <v>22</v>
      </c>
      <c r="D167">
        <v>389</v>
      </c>
      <c r="E167">
        <v>87</v>
      </c>
      <c r="F167" s="3">
        <v>0.25287356321839</v>
      </c>
      <c r="G167" s="1">
        <v>4.4712643678160902</v>
      </c>
    </row>
    <row r="168" spans="1:7" x14ac:dyDescent="0.2">
      <c r="A168">
        <v>835</v>
      </c>
      <c r="B168">
        <v>1.06</v>
      </c>
      <c r="C168">
        <v>21</v>
      </c>
      <c r="D168">
        <v>289</v>
      </c>
      <c r="E168">
        <v>91</v>
      </c>
      <c r="F168" s="3">
        <v>0.23076923076923</v>
      </c>
      <c r="G168" s="1">
        <v>3.1758241758241699</v>
      </c>
    </row>
    <row r="169" spans="1:7" x14ac:dyDescent="0.2">
      <c r="A169">
        <v>840</v>
      </c>
      <c r="B169">
        <v>0.85999999999999899</v>
      </c>
      <c r="C169">
        <v>15</v>
      </c>
      <c r="D169">
        <v>230</v>
      </c>
      <c r="E169">
        <v>91</v>
      </c>
      <c r="F169" s="3">
        <v>0.164835164835164</v>
      </c>
      <c r="G169" s="1">
        <v>2.5274725274725198</v>
      </c>
    </row>
    <row r="170" spans="1:7" x14ac:dyDescent="0.2">
      <c r="A170">
        <v>845</v>
      </c>
      <c r="B170">
        <v>0.85999999999999899</v>
      </c>
      <c r="C170">
        <v>19</v>
      </c>
      <c r="D170">
        <v>226</v>
      </c>
      <c r="E170">
        <v>94</v>
      </c>
      <c r="F170" s="3">
        <v>0.20212765957446799</v>
      </c>
      <c r="G170" s="1">
        <v>2.40425531914893</v>
      </c>
    </row>
    <row r="171" spans="1:7" x14ac:dyDescent="0.2">
      <c r="A171">
        <v>850</v>
      </c>
      <c r="B171">
        <v>-0.159999999999999</v>
      </c>
      <c r="C171">
        <v>23</v>
      </c>
      <c r="D171">
        <v>246</v>
      </c>
      <c r="E171">
        <v>98</v>
      </c>
      <c r="F171" s="3">
        <v>0.23469387755102</v>
      </c>
      <c r="G171" s="1">
        <v>2.5102040816326499</v>
      </c>
    </row>
    <row r="172" spans="1:7" x14ac:dyDescent="0.2">
      <c r="A172">
        <v>855</v>
      </c>
      <c r="B172">
        <v>-0.219999999999999</v>
      </c>
      <c r="C172">
        <v>34</v>
      </c>
      <c r="D172">
        <v>332</v>
      </c>
      <c r="E172">
        <v>100</v>
      </c>
      <c r="F172" s="3">
        <v>0.34</v>
      </c>
      <c r="G172" s="1">
        <v>3.32</v>
      </c>
    </row>
    <row r="173" spans="1:7" x14ac:dyDescent="0.2">
      <c r="A173">
        <v>860</v>
      </c>
      <c r="B173">
        <v>-0.32</v>
      </c>
      <c r="C173">
        <v>29</v>
      </c>
      <c r="D173">
        <v>422</v>
      </c>
      <c r="E173">
        <v>99</v>
      </c>
      <c r="F173" s="3">
        <v>0.29292929292929198</v>
      </c>
      <c r="G173" s="1">
        <v>4.2626262626262603</v>
      </c>
    </row>
    <row r="174" spans="1:7" x14ac:dyDescent="0.2">
      <c r="A174">
        <v>865</v>
      </c>
      <c r="B174">
        <v>-0.32</v>
      </c>
      <c r="C174">
        <v>45</v>
      </c>
      <c r="D174">
        <v>490</v>
      </c>
      <c r="E174">
        <v>101</v>
      </c>
      <c r="F174" s="3">
        <v>0.445544554455445</v>
      </c>
      <c r="G174" s="1">
        <v>4.8514851485148496</v>
      </c>
    </row>
    <row r="175" spans="1:7" x14ac:dyDescent="0.2">
      <c r="A175">
        <v>870</v>
      </c>
      <c r="B175">
        <v>0.44999999999999901</v>
      </c>
      <c r="C175">
        <v>38</v>
      </c>
      <c r="D175">
        <v>539</v>
      </c>
      <c r="E175">
        <v>100</v>
      </c>
      <c r="F175" s="3">
        <v>0.38</v>
      </c>
      <c r="G175" s="1">
        <v>5.39</v>
      </c>
    </row>
    <row r="176" spans="1:7" x14ac:dyDescent="0.2">
      <c r="A176">
        <v>875</v>
      </c>
      <c r="B176">
        <v>-0.38999999999999901</v>
      </c>
      <c r="C176">
        <v>26</v>
      </c>
      <c r="D176">
        <v>501</v>
      </c>
      <c r="E176">
        <v>100</v>
      </c>
      <c r="F176" s="3">
        <v>0.26</v>
      </c>
      <c r="G176" s="1">
        <v>5.01</v>
      </c>
    </row>
    <row r="177" spans="1:7" x14ac:dyDescent="0.2">
      <c r="A177">
        <v>880</v>
      </c>
      <c r="B177">
        <v>-0.44999999999999901</v>
      </c>
      <c r="C177">
        <v>19</v>
      </c>
      <c r="D177">
        <v>424</v>
      </c>
      <c r="E177">
        <v>99</v>
      </c>
      <c r="F177" s="3">
        <v>0.19191919191919099</v>
      </c>
      <c r="G177" s="1">
        <v>4.2828282828282802</v>
      </c>
    </row>
    <row r="178" spans="1:7" x14ac:dyDescent="0.2">
      <c r="A178">
        <v>885</v>
      </c>
      <c r="B178">
        <v>-0.44999999999999901</v>
      </c>
      <c r="C178">
        <v>14</v>
      </c>
      <c r="D178">
        <v>362</v>
      </c>
      <c r="E178">
        <v>103</v>
      </c>
      <c r="F178" s="3">
        <v>0.13592233009708701</v>
      </c>
      <c r="G178" s="1">
        <v>3.5145631067961101</v>
      </c>
    </row>
    <row r="179" spans="1:7" x14ac:dyDescent="0.2">
      <c r="A179">
        <v>890</v>
      </c>
      <c r="B179">
        <v>0.28999999999999898</v>
      </c>
      <c r="C179">
        <v>20</v>
      </c>
      <c r="D179">
        <v>284</v>
      </c>
      <c r="E179">
        <v>101</v>
      </c>
      <c r="F179" s="3">
        <v>0.198019801980198</v>
      </c>
      <c r="G179" s="1">
        <v>2.8118811881188099</v>
      </c>
    </row>
    <row r="180" spans="1:7" x14ac:dyDescent="0.2">
      <c r="A180">
        <v>895</v>
      </c>
      <c r="B180">
        <v>0.3</v>
      </c>
      <c r="C180">
        <v>18</v>
      </c>
      <c r="D180">
        <v>230</v>
      </c>
      <c r="E180">
        <v>101</v>
      </c>
      <c r="F180" s="3">
        <v>0.17821782178217799</v>
      </c>
      <c r="G180" s="1">
        <v>2.2772277227722699</v>
      </c>
    </row>
    <row r="181" spans="1:7" x14ac:dyDescent="0.2">
      <c r="A181">
        <v>900</v>
      </c>
      <c r="B181">
        <v>0.56999999999999995</v>
      </c>
      <c r="C181">
        <v>23</v>
      </c>
      <c r="D181">
        <v>195</v>
      </c>
      <c r="E181">
        <v>100</v>
      </c>
      <c r="F181" s="3">
        <v>0.23</v>
      </c>
      <c r="G181" s="1">
        <v>1.95</v>
      </c>
    </row>
    <row r="182" spans="1:7" x14ac:dyDescent="0.2">
      <c r="A182">
        <v>905</v>
      </c>
      <c r="B182">
        <v>0.43</v>
      </c>
      <c r="C182">
        <v>29</v>
      </c>
      <c r="D182">
        <v>278</v>
      </c>
      <c r="E182">
        <v>99</v>
      </c>
      <c r="F182" s="3">
        <v>0.29292929292929198</v>
      </c>
      <c r="G182" s="1">
        <v>2.8080808080808</v>
      </c>
    </row>
    <row r="183" spans="1:7" x14ac:dyDescent="0.2">
      <c r="A183">
        <v>910</v>
      </c>
      <c r="B183">
        <v>0.03</v>
      </c>
      <c r="C183">
        <v>18</v>
      </c>
      <c r="D183">
        <v>280</v>
      </c>
      <c r="E183">
        <v>96</v>
      </c>
      <c r="F183" s="3">
        <v>0.1875</v>
      </c>
      <c r="G183" s="1">
        <v>2.9166666666666599</v>
      </c>
    </row>
    <row r="184" spans="1:7" x14ac:dyDescent="0.2">
      <c r="A184">
        <v>915</v>
      </c>
      <c r="B184">
        <v>0</v>
      </c>
      <c r="C184">
        <v>19</v>
      </c>
      <c r="D184">
        <v>196</v>
      </c>
      <c r="E184">
        <v>95</v>
      </c>
      <c r="F184" s="3">
        <v>0.2</v>
      </c>
      <c r="G184" s="1">
        <v>2.0631578947368401</v>
      </c>
    </row>
    <row r="185" spans="1:7" x14ac:dyDescent="0.2">
      <c r="A185">
        <v>920</v>
      </c>
      <c r="B185">
        <v>0</v>
      </c>
      <c r="C185">
        <v>19</v>
      </c>
      <c r="D185">
        <v>259</v>
      </c>
      <c r="E185">
        <v>94</v>
      </c>
      <c r="F185" s="3">
        <v>0.20212765957446799</v>
      </c>
      <c r="G185" s="1">
        <v>2.7553191489361701</v>
      </c>
    </row>
    <row r="186" spans="1:7" x14ac:dyDescent="0.2">
      <c r="A186">
        <v>925</v>
      </c>
      <c r="B186">
        <v>0.03</v>
      </c>
      <c r="C186">
        <v>28</v>
      </c>
      <c r="D186">
        <v>249</v>
      </c>
      <c r="E186">
        <v>94</v>
      </c>
      <c r="F186" s="3">
        <v>0.29787234042553101</v>
      </c>
      <c r="G186" s="1">
        <v>2.6489361702127598</v>
      </c>
    </row>
    <row r="187" spans="1:7" x14ac:dyDescent="0.2">
      <c r="A187">
        <v>930</v>
      </c>
      <c r="B187">
        <v>0</v>
      </c>
      <c r="C187">
        <v>27</v>
      </c>
      <c r="D187">
        <v>307</v>
      </c>
      <c r="E187">
        <v>93</v>
      </c>
      <c r="F187" s="3">
        <v>0.29032258064516098</v>
      </c>
      <c r="G187" s="1">
        <v>3.3010752688172</v>
      </c>
    </row>
    <row r="188" spans="1:7" x14ac:dyDescent="0.2">
      <c r="A188">
        <v>935</v>
      </c>
      <c r="B188">
        <v>-0.03</v>
      </c>
      <c r="C188">
        <v>26</v>
      </c>
      <c r="D188">
        <v>298</v>
      </c>
      <c r="E188">
        <v>92</v>
      </c>
      <c r="F188" s="3">
        <v>0.282608695652173</v>
      </c>
      <c r="G188" s="1">
        <v>3.2391304347826</v>
      </c>
    </row>
    <row r="189" spans="1:7" x14ac:dyDescent="0.2">
      <c r="A189">
        <v>940</v>
      </c>
      <c r="B189">
        <v>-0.03</v>
      </c>
      <c r="C189">
        <v>18</v>
      </c>
      <c r="D189">
        <v>232</v>
      </c>
      <c r="E189">
        <v>93</v>
      </c>
      <c r="F189" s="3">
        <v>0.19354838709677399</v>
      </c>
      <c r="G189" s="1">
        <v>2.4946236559139701</v>
      </c>
    </row>
    <row r="190" spans="1:7" x14ac:dyDescent="0.2">
      <c r="A190">
        <v>945</v>
      </c>
      <c r="B190">
        <v>-0.02</v>
      </c>
      <c r="C190">
        <v>22</v>
      </c>
      <c r="D190">
        <v>245</v>
      </c>
      <c r="E190">
        <v>97</v>
      </c>
      <c r="F190" s="3">
        <v>0.22680412371134001</v>
      </c>
      <c r="G190" s="1">
        <v>2.5257731958762801</v>
      </c>
    </row>
    <row r="191" spans="1:7" x14ac:dyDescent="0.2">
      <c r="A191">
        <v>950</v>
      </c>
      <c r="B191">
        <v>-9.9999999999999895E-2</v>
      </c>
      <c r="C191">
        <v>22</v>
      </c>
      <c r="D191">
        <v>216</v>
      </c>
      <c r="E191">
        <v>94</v>
      </c>
      <c r="F191" s="3">
        <v>0.23404255319148901</v>
      </c>
      <c r="G191" s="1">
        <v>2.2978723404255299</v>
      </c>
    </row>
    <row r="192" spans="1:7" x14ac:dyDescent="0.2">
      <c r="A192">
        <v>955</v>
      </c>
      <c r="B192">
        <v>-9.9999999999999895E-2</v>
      </c>
      <c r="C192">
        <v>28</v>
      </c>
      <c r="D192">
        <v>245</v>
      </c>
      <c r="E192">
        <v>93</v>
      </c>
      <c r="F192" s="3">
        <v>0.30107526881720398</v>
      </c>
      <c r="G192" s="1">
        <v>2.63440860215053</v>
      </c>
    </row>
    <row r="193" spans="1:7" x14ac:dyDescent="0.2">
      <c r="A193">
        <v>960</v>
      </c>
      <c r="B193">
        <v>0.18</v>
      </c>
      <c r="C193">
        <v>19</v>
      </c>
      <c r="D193">
        <v>221</v>
      </c>
      <c r="E193">
        <v>88</v>
      </c>
      <c r="F193" s="3">
        <v>0.21590909090909</v>
      </c>
      <c r="G193" s="1">
        <v>2.51136363636363</v>
      </c>
    </row>
    <row r="194" spans="1:7" x14ac:dyDescent="0.2">
      <c r="A194">
        <v>965</v>
      </c>
      <c r="B194">
        <v>0</v>
      </c>
      <c r="C194">
        <v>22</v>
      </c>
      <c r="D194">
        <v>242</v>
      </c>
      <c r="E194">
        <v>91</v>
      </c>
      <c r="F194" s="3">
        <v>0.24175824175824101</v>
      </c>
      <c r="G194" s="1">
        <v>2.6593406593406499</v>
      </c>
    </row>
    <row r="195" spans="1:7" x14ac:dyDescent="0.2">
      <c r="A195">
        <v>970</v>
      </c>
      <c r="B195">
        <v>0</v>
      </c>
      <c r="C195">
        <v>18</v>
      </c>
      <c r="D195">
        <v>242</v>
      </c>
      <c r="E195">
        <v>85</v>
      </c>
      <c r="F195" s="3">
        <v>0.21176470588235199</v>
      </c>
      <c r="G195" s="1">
        <v>2.8470588235294101</v>
      </c>
    </row>
    <row r="196" spans="1:7" x14ac:dyDescent="0.2">
      <c r="A196">
        <v>975</v>
      </c>
      <c r="B196">
        <v>0</v>
      </c>
      <c r="C196">
        <v>12</v>
      </c>
      <c r="D196">
        <v>188</v>
      </c>
      <c r="E196">
        <v>81</v>
      </c>
      <c r="F196" s="3">
        <v>0.148148148148148</v>
      </c>
      <c r="G196" s="1">
        <v>2.3209876543209802</v>
      </c>
    </row>
    <row r="197" spans="1:7" x14ac:dyDescent="0.2">
      <c r="A197">
        <v>980</v>
      </c>
      <c r="B197">
        <v>0</v>
      </c>
      <c r="C197">
        <v>10</v>
      </c>
      <c r="D197">
        <v>135</v>
      </c>
      <c r="E197">
        <v>82</v>
      </c>
      <c r="F197" s="3">
        <v>0.12195121951219499</v>
      </c>
      <c r="G197" s="1">
        <v>1.6463414634146301</v>
      </c>
    </row>
    <row r="198" spans="1:7" x14ac:dyDescent="0.2">
      <c r="A198">
        <v>985</v>
      </c>
      <c r="B198">
        <v>-0.01</v>
      </c>
      <c r="C198">
        <v>15</v>
      </c>
      <c r="D198">
        <v>91</v>
      </c>
      <c r="E198">
        <v>82</v>
      </c>
      <c r="F198" s="3">
        <v>0.18292682926829201</v>
      </c>
      <c r="G198" s="1">
        <v>1.1097560975609699</v>
      </c>
    </row>
    <row r="199" spans="1:7" x14ac:dyDescent="0.2">
      <c r="A199">
        <v>990</v>
      </c>
      <c r="B199">
        <v>-0.08</v>
      </c>
      <c r="C199">
        <v>10</v>
      </c>
      <c r="D199">
        <v>116</v>
      </c>
      <c r="E199">
        <v>83</v>
      </c>
      <c r="F199" s="3">
        <v>0.120481927710843</v>
      </c>
      <c r="G199" s="1">
        <v>1.3975903614457801</v>
      </c>
    </row>
    <row r="200" spans="1:7" x14ac:dyDescent="0.2">
      <c r="A200">
        <v>995</v>
      </c>
      <c r="B200">
        <v>-0.05</v>
      </c>
      <c r="C200">
        <v>17</v>
      </c>
      <c r="D200">
        <v>130</v>
      </c>
      <c r="E200">
        <v>81</v>
      </c>
      <c r="F200" s="3">
        <v>0.209876543209876</v>
      </c>
      <c r="G200" s="1">
        <v>1.6049382716049301</v>
      </c>
    </row>
    <row r="201" spans="1:7" x14ac:dyDescent="0.2">
      <c r="A201">
        <v>1000</v>
      </c>
      <c r="B201">
        <v>-0.05</v>
      </c>
      <c r="C201">
        <v>20</v>
      </c>
      <c r="D201">
        <v>141</v>
      </c>
      <c r="E201">
        <v>83</v>
      </c>
      <c r="F201" s="3">
        <v>0.240963855421686</v>
      </c>
      <c r="G201" s="1">
        <v>1.69879518072289</v>
      </c>
    </row>
    <row r="202" spans="1:7" x14ac:dyDescent="0.2">
      <c r="A202">
        <v>1005</v>
      </c>
      <c r="B202">
        <v>0.1</v>
      </c>
      <c r="C202">
        <v>25</v>
      </c>
      <c r="D202">
        <v>204</v>
      </c>
      <c r="E202">
        <v>83</v>
      </c>
      <c r="F202" s="3">
        <v>0.30120481927710802</v>
      </c>
      <c r="G202" s="1">
        <v>2.4578313253011999</v>
      </c>
    </row>
    <row r="203" spans="1:7" x14ac:dyDescent="0.2">
      <c r="A203">
        <v>1010</v>
      </c>
      <c r="B203">
        <v>-7.0000000000000007E-2</v>
      </c>
      <c r="C203">
        <v>31</v>
      </c>
      <c r="D203">
        <v>301</v>
      </c>
      <c r="E203">
        <v>86</v>
      </c>
      <c r="F203" s="3">
        <v>0.36046511627906902</v>
      </c>
      <c r="G203" s="1">
        <v>3.5</v>
      </c>
    </row>
    <row r="204" spans="1:7" x14ac:dyDescent="0.2">
      <c r="A204">
        <v>1015</v>
      </c>
      <c r="B204">
        <v>-7.0000000000000007E-2</v>
      </c>
      <c r="C204">
        <v>22</v>
      </c>
      <c r="D204">
        <v>253</v>
      </c>
      <c r="E204">
        <v>92</v>
      </c>
      <c r="F204" s="3">
        <v>0.23913043478260801</v>
      </c>
      <c r="G204" s="1">
        <v>2.75</v>
      </c>
    </row>
    <row r="205" spans="1:7" x14ac:dyDescent="0.2">
      <c r="A205">
        <v>1020</v>
      </c>
      <c r="B205">
        <v>0</v>
      </c>
      <c r="C205">
        <v>16</v>
      </c>
      <c r="D205">
        <v>226</v>
      </c>
      <c r="E205">
        <v>88</v>
      </c>
      <c r="F205" s="3">
        <v>0.18181818181818099</v>
      </c>
      <c r="G205" s="1">
        <v>2.5681818181818099</v>
      </c>
    </row>
    <row r="206" spans="1:7" x14ac:dyDescent="0.2">
      <c r="A206">
        <v>1025</v>
      </c>
      <c r="B206">
        <v>0</v>
      </c>
      <c r="C206">
        <v>17</v>
      </c>
      <c r="D206">
        <v>176</v>
      </c>
      <c r="E206">
        <v>89</v>
      </c>
      <c r="F206" s="3">
        <v>0.19101123595505601</v>
      </c>
      <c r="G206" s="1">
        <v>1.97752808988764</v>
      </c>
    </row>
    <row r="207" spans="1:7" x14ac:dyDescent="0.2">
      <c r="A207">
        <v>1030</v>
      </c>
      <c r="B207">
        <v>-0.05</v>
      </c>
      <c r="C207">
        <v>24</v>
      </c>
      <c r="D207">
        <v>200</v>
      </c>
      <c r="E207">
        <v>85</v>
      </c>
      <c r="F207" s="3">
        <v>0.28235294117646997</v>
      </c>
      <c r="G207" s="1">
        <v>2.3529411764705799</v>
      </c>
    </row>
    <row r="208" spans="1:7" x14ac:dyDescent="0.2">
      <c r="A208">
        <v>1035</v>
      </c>
      <c r="B208">
        <v>-7.9999999999999905E-2</v>
      </c>
      <c r="C208">
        <v>22</v>
      </c>
      <c r="D208">
        <v>246</v>
      </c>
      <c r="E208">
        <v>86</v>
      </c>
      <c r="F208" s="3">
        <v>0.25581395348837199</v>
      </c>
      <c r="G208" s="1">
        <v>2.86046511627907</v>
      </c>
    </row>
    <row r="209" spans="1:7" x14ac:dyDescent="0.2">
      <c r="A209">
        <v>1040</v>
      </c>
      <c r="B209">
        <v>-4.9999999999999899E-2</v>
      </c>
      <c r="C209">
        <v>24</v>
      </c>
      <c r="D209">
        <v>300</v>
      </c>
      <c r="E209">
        <v>85</v>
      </c>
      <c r="F209" s="3">
        <v>0.28235294117646997</v>
      </c>
      <c r="G209" s="1">
        <v>3.52941176470588</v>
      </c>
    </row>
    <row r="210" spans="1:7" x14ac:dyDescent="0.2">
      <c r="A210">
        <v>1045</v>
      </c>
      <c r="B210">
        <v>-0.1</v>
      </c>
      <c r="C210">
        <v>29</v>
      </c>
      <c r="D210">
        <v>322</v>
      </c>
      <c r="E210">
        <v>87</v>
      </c>
      <c r="F210" s="3">
        <v>0.33333333333333298</v>
      </c>
      <c r="G210" s="1">
        <v>3.7011494252873498</v>
      </c>
    </row>
    <row r="211" spans="1:7" x14ac:dyDescent="0.2">
      <c r="A211">
        <v>1050</v>
      </c>
      <c r="B211">
        <v>-0.15</v>
      </c>
      <c r="C211">
        <v>15</v>
      </c>
      <c r="D211">
        <v>218</v>
      </c>
      <c r="E211">
        <v>85</v>
      </c>
      <c r="F211" s="3">
        <v>0.17647058823529399</v>
      </c>
      <c r="G211" s="1">
        <v>2.5647058823529401</v>
      </c>
    </row>
    <row r="212" spans="1:7" x14ac:dyDescent="0.2">
      <c r="A212">
        <v>1055</v>
      </c>
      <c r="B212">
        <v>-0.15</v>
      </c>
      <c r="C212">
        <v>19</v>
      </c>
      <c r="D212">
        <v>215</v>
      </c>
      <c r="E212">
        <v>90</v>
      </c>
      <c r="F212" s="3">
        <v>0.211111111111111</v>
      </c>
      <c r="G212" s="1">
        <v>2.38888888888888</v>
      </c>
    </row>
    <row r="213" spans="1:7" x14ac:dyDescent="0.2">
      <c r="A213">
        <v>1060</v>
      </c>
      <c r="B213">
        <v>0.48</v>
      </c>
      <c r="C213">
        <v>20</v>
      </c>
      <c r="D213">
        <v>252</v>
      </c>
      <c r="E213">
        <v>93</v>
      </c>
      <c r="F213" s="3">
        <v>0.21505376344086</v>
      </c>
      <c r="G213" s="1">
        <v>2.7096774193548301</v>
      </c>
    </row>
    <row r="214" spans="1:7" x14ac:dyDescent="0.2">
      <c r="A214">
        <v>1065</v>
      </c>
      <c r="B214">
        <v>-0.1</v>
      </c>
      <c r="C214">
        <v>16</v>
      </c>
      <c r="D214">
        <v>211</v>
      </c>
      <c r="E214">
        <v>92</v>
      </c>
      <c r="F214" s="3">
        <v>0.17391304347826</v>
      </c>
      <c r="G214" s="1">
        <v>2.2934782608695601</v>
      </c>
    </row>
    <row r="215" spans="1:7" x14ac:dyDescent="0.2">
      <c r="A215">
        <v>1070</v>
      </c>
      <c r="B215">
        <v>-0.1</v>
      </c>
      <c r="C215">
        <v>15</v>
      </c>
      <c r="D215">
        <v>215</v>
      </c>
      <c r="E215">
        <v>88</v>
      </c>
      <c r="F215" s="3">
        <v>0.170454545454545</v>
      </c>
      <c r="G215" s="1">
        <v>2.4431818181818099</v>
      </c>
    </row>
    <row r="216" spans="1:7" x14ac:dyDescent="0.2">
      <c r="A216">
        <v>1075</v>
      </c>
      <c r="B216">
        <v>0.16</v>
      </c>
      <c r="C216">
        <v>16</v>
      </c>
      <c r="D216">
        <v>175</v>
      </c>
      <c r="E216">
        <v>87</v>
      </c>
      <c r="F216" s="3">
        <v>0.18390804597701099</v>
      </c>
      <c r="G216" s="1">
        <v>2.0114942528735602</v>
      </c>
    </row>
    <row r="217" spans="1:7" x14ac:dyDescent="0.2">
      <c r="A217">
        <v>1080</v>
      </c>
      <c r="B217">
        <v>0</v>
      </c>
      <c r="C217">
        <v>17</v>
      </c>
      <c r="D217">
        <v>166</v>
      </c>
      <c r="E217">
        <v>85</v>
      </c>
      <c r="F217" s="3">
        <v>0.2</v>
      </c>
      <c r="G217" s="1">
        <v>1.95294117647058</v>
      </c>
    </row>
    <row r="218" spans="1:7" x14ac:dyDescent="0.2">
      <c r="A218">
        <v>1085</v>
      </c>
      <c r="B218">
        <v>-0.02</v>
      </c>
      <c r="C218">
        <v>24</v>
      </c>
      <c r="D218">
        <v>211</v>
      </c>
      <c r="E218">
        <v>88</v>
      </c>
      <c r="F218" s="3">
        <v>0.27272727272727199</v>
      </c>
      <c r="G218" s="1">
        <v>2.3977272727272698</v>
      </c>
    </row>
    <row r="219" spans="1:7" x14ac:dyDescent="0.2">
      <c r="A219">
        <v>1090</v>
      </c>
      <c r="B219">
        <v>-0.08</v>
      </c>
      <c r="C219">
        <v>26</v>
      </c>
      <c r="D219">
        <v>262</v>
      </c>
      <c r="E219">
        <v>90</v>
      </c>
      <c r="F219" s="3">
        <v>0.28888888888888797</v>
      </c>
      <c r="G219" s="1">
        <v>2.9111111111111101</v>
      </c>
    </row>
    <row r="220" spans="1:7" x14ac:dyDescent="0.2">
      <c r="A220">
        <v>1095</v>
      </c>
      <c r="B220">
        <v>-0.1</v>
      </c>
      <c r="C220">
        <v>22</v>
      </c>
      <c r="D220">
        <v>269</v>
      </c>
      <c r="E220">
        <v>87</v>
      </c>
      <c r="F220" s="3">
        <v>0.25287356321839</v>
      </c>
      <c r="G220" s="1">
        <v>3.0919540229884999</v>
      </c>
    </row>
    <row r="221" spans="1:7" x14ac:dyDescent="0.2">
      <c r="A221">
        <v>1100</v>
      </c>
      <c r="B221">
        <v>-9.9999999999999895E-2</v>
      </c>
      <c r="C221">
        <v>15</v>
      </c>
      <c r="D221">
        <v>250</v>
      </c>
      <c r="E221">
        <v>87</v>
      </c>
      <c r="F221" s="3">
        <v>0.17241379310344801</v>
      </c>
      <c r="G221" s="1">
        <v>2.8735632183908</v>
      </c>
    </row>
    <row r="222" spans="1:7" x14ac:dyDescent="0.2">
      <c r="A222">
        <v>1105</v>
      </c>
      <c r="B222">
        <v>-0.1</v>
      </c>
      <c r="C222">
        <v>14</v>
      </c>
      <c r="D222">
        <v>195</v>
      </c>
      <c r="E222">
        <v>88</v>
      </c>
      <c r="F222" s="3">
        <v>0.15909090909090901</v>
      </c>
      <c r="G222" s="1">
        <v>2.2159090909090899</v>
      </c>
    </row>
    <row r="223" spans="1:7" x14ac:dyDescent="0.2">
      <c r="A223">
        <v>1110</v>
      </c>
      <c r="B223">
        <v>-9.9999999999999895E-2</v>
      </c>
      <c r="C223">
        <v>9</v>
      </c>
      <c r="D223">
        <v>148</v>
      </c>
      <c r="E223">
        <v>90</v>
      </c>
      <c r="F223" s="3">
        <v>0.1</v>
      </c>
      <c r="G223" s="1">
        <v>1.6444444444444399</v>
      </c>
    </row>
    <row r="224" spans="1:7" x14ac:dyDescent="0.2">
      <c r="A224">
        <v>1115</v>
      </c>
      <c r="B224">
        <v>-9.9999999999999895E-2</v>
      </c>
      <c r="C224">
        <v>22</v>
      </c>
      <c r="D224">
        <v>179</v>
      </c>
      <c r="E224">
        <v>89</v>
      </c>
      <c r="F224" s="3">
        <v>0.24719101123595499</v>
      </c>
      <c r="G224" s="1">
        <v>2.0112359550561698</v>
      </c>
    </row>
    <row r="225" spans="1:7" x14ac:dyDescent="0.2">
      <c r="A225">
        <v>1120</v>
      </c>
      <c r="B225">
        <v>0.4</v>
      </c>
      <c r="C225">
        <v>27</v>
      </c>
      <c r="D225">
        <v>269</v>
      </c>
      <c r="E225">
        <v>90</v>
      </c>
      <c r="F225" s="3">
        <v>0.3</v>
      </c>
      <c r="G225" s="1">
        <v>2.98888888888888</v>
      </c>
    </row>
    <row r="226" spans="1:7" x14ac:dyDescent="0.2">
      <c r="A226">
        <v>1125</v>
      </c>
      <c r="B226">
        <v>-0.27</v>
      </c>
      <c r="C226">
        <v>22</v>
      </c>
      <c r="D226">
        <v>283</v>
      </c>
      <c r="E226">
        <v>93</v>
      </c>
      <c r="F226" s="3">
        <v>0.236559139784946</v>
      </c>
      <c r="G226" s="1">
        <v>3.0430107526881698</v>
      </c>
    </row>
    <row r="227" spans="1:7" x14ac:dyDescent="0.2">
      <c r="A227">
        <v>1130</v>
      </c>
      <c r="B227">
        <v>-0.27</v>
      </c>
      <c r="C227">
        <v>20</v>
      </c>
      <c r="D227">
        <v>242</v>
      </c>
      <c r="E227">
        <v>92</v>
      </c>
      <c r="F227" s="3">
        <v>0.217391304347826</v>
      </c>
      <c r="G227" s="1">
        <v>2.63043478260869</v>
      </c>
    </row>
    <row r="228" spans="1:7" x14ac:dyDescent="0.2">
      <c r="A228">
        <v>1135</v>
      </c>
      <c r="B228">
        <v>0.3</v>
      </c>
      <c r="C228">
        <v>20</v>
      </c>
      <c r="D228">
        <v>223</v>
      </c>
      <c r="E228">
        <v>92</v>
      </c>
      <c r="F228" s="3">
        <v>0.217391304347826</v>
      </c>
      <c r="G228" s="1">
        <v>2.4239130434782599</v>
      </c>
    </row>
    <row r="229" spans="1:7" x14ac:dyDescent="0.2">
      <c r="A229">
        <v>1140</v>
      </c>
      <c r="B229">
        <v>7.0000000000000007E-2</v>
      </c>
      <c r="C229">
        <v>19</v>
      </c>
      <c r="D229">
        <v>222</v>
      </c>
      <c r="E229">
        <v>92</v>
      </c>
      <c r="F229" s="3">
        <v>0.20652173913043401</v>
      </c>
      <c r="G229" s="1">
        <v>2.4130434782608599</v>
      </c>
    </row>
    <row r="230" spans="1:7" x14ac:dyDescent="0.2">
      <c r="A230">
        <v>1145</v>
      </c>
      <c r="B230">
        <v>0</v>
      </c>
      <c r="C230">
        <v>22</v>
      </c>
      <c r="D230">
        <v>215</v>
      </c>
      <c r="E230">
        <v>92</v>
      </c>
      <c r="F230" s="3">
        <v>0.23913043478260801</v>
      </c>
      <c r="G230" s="1">
        <v>2.3369565217391299</v>
      </c>
    </row>
    <row r="231" spans="1:7" x14ac:dyDescent="0.2">
      <c r="A231">
        <v>1150</v>
      </c>
      <c r="B231">
        <v>0</v>
      </c>
      <c r="C231">
        <v>25</v>
      </c>
      <c r="D231">
        <v>258</v>
      </c>
      <c r="E231">
        <v>91</v>
      </c>
      <c r="F231" s="3">
        <v>0.27472527472527403</v>
      </c>
      <c r="G231" s="1">
        <v>2.83516483516483</v>
      </c>
    </row>
    <row r="232" spans="1:7" x14ac:dyDescent="0.2">
      <c r="A232">
        <v>1155</v>
      </c>
      <c r="B232">
        <v>0</v>
      </c>
      <c r="C232">
        <v>21</v>
      </c>
      <c r="D232">
        <v>222</v>
      </c>
      <c r="E232">
        <v>94</v>
      </c>
      <c r="F232" s="3">
        <v>0.22340425531914801</v>
      </c>
      <c r="G232" s="1">
        <v>2.3617021276595702</v>
      </c>
    </row>
    <row r="233" spans="1:7" x14ac:dyDescent="0.2">
      <c r="A233">
        <v>1160</v>
      </c>
      <c r="B233">
        <v>-0.03</v>
      </c>
      <c r="C233">
        <v>22</v>
      </c>
      <c r="D233">
        <v>278</v>
      </c>
      <c r="E233">
        <v>91</v>
      </c>
      <c r="F233" s="3">
        <v>0.24175824175824101</v>
      </c>
      <c r="G233" s="1">
        <v>3.0549450549450499</v>
      </c>
    </row>
    <row r="234" spans="1:7" x14ac:dyDescent="0.2">
      <c r="A234">
        <v>1165</v>
      </c>
      <c r="B234">
        <v>0</v>
      </c>
      <c r="C234">
        <v>23</v>
      </c>
      <c r="D234">
        <v>293</v>
      </c>
      <c r="E234">
        <v>90</v>
      </c>
      <c r="F234" s="3">
        <v>0.25555555555555498</v>
      </c>
      <c r="G234" s="1">
        <v>3.2555555555555502</v>
      </c>
    </row>
    <row r="235" spans="1:7" x14ac:dyDescent="0.2">
      <c r="A235">
        <v>1170</v>
      </c>
      <c r="B235">
        <v>-0.06</v>
      </c>
      <c r="C235">
        <v>17</v>
      </c>
      <c r="D235">
        <v>234</v>
      </c>
      <c r="E235">
        <v>90</v>
      </c>
      <c r="F235" s="3">
        <v>0.188888888888888</v>
      </c>
      <c r="G235" s="1">
        <v>2.6</v>
      </c>
    </row>
    <row r="236" spans="1:7" x14ac:dyDescent="0.2">
      <c r="A236">
        <v>1175</v>
      </c>
      <c r="B236">
        <v>-0.1</v>
      </c>
      <c r="C236">
        <v>17</v>
      </c>
      <c r="D236">
        <v>208</v>
      </c>
      <c r="E236">
        <v>89</v>
      </c>
      <c r="F236" s="3">
        <v>0.19101123595505601</v>
      </c>
      <c r="G236" s="1">
        <v>2.3370786516853901</v>
      </c>
    </row>
    <row r="237" spans="1:7" x14ac:dyDescent="0.2">
      <c r="A237">
        <v>1180</v>
      </c>
      <c r="B237">
        <v>-0.1</v>
      </c>
      <c r="C237">
        <v>14</v>
      </c>
      <c r="D237">
        <v>197</v>
      </c>
      <c r="E237">
        <v>89</v>
      </c>
      <c r="F237" s="3">
        <v>0.15730337078651599</v>
      </c>
      <c r="G237" s="1">
        <v>2.2134831460674098</v>
      </c>
    </row>
    <row r="238" spans="1:7" x14ac:dyDescent="0.2">
      <c r="A238">
        <v>1185</v>
      </c>
      <c r="B238">
        <v>0.19</v>
      </c>
      <c r="C238">
        <v>17</v>
      </c>
      <c r="D238">
        <v>158</v>
      </c>
      <c r="E238">
        <v>90</v>
      </c>
      <c r="F238" s="3">
        <v>0.188888888888888</v>
      </c>
      <c r="G238" s="1">
        <v>1.75555555555555</v>
      </c>
    </row>
    <row r="239" spans="1:7" x14ac:dyDescent="0.2">
      <c r="A239">
        <v>1190</v>
      </c>
      <c r="B239">
        <v>0</v>
      </c>
      <c r="C239">
        <v>21</v>
      </c>
      <c r="D239">
        <v>196</v>
      </c>
      <c r="E239">
        <v>90</v>
      </c>
      <c r="F239" s="3">
        <v>0.233333333333333</v>
      </c>
      <c r="G239" s="1">
        <v>2.17777777777777</v>
      </c>
    </row>
    <row r="240" spans="1:7" x14ac:dyDescent="0.2">
      <c r="A240">
        <v>1195</v>
      </c>
      <c r="B240">
        <v>0</v>
      </c>
      <c r="C240">
        <v>15</v>
      </c>
      <c r="D240">
        <v>132</v>
      </c>
      <c r="E240">
        <v>90</v>
      </c>
      <c r="F240" s="3">
        <v>0.16666666666666599</v>
      </c>
      <c r="G240" s="1">
        <v>1.4666666666666599</v>
      </c>
    </row>
    <row r="241" spans="1:7" x14ac:dyDescent="0.2">
      <c r="A241">
        <v>1200</v>
      </c>
      <c r="B241">
        <v>-7.0000000000000007E-2</v>
      </c>
      <c r="C241">
        <v>24</v>
      </c>
      <c r="D241">
        <v>199</v>
      </c>
      <c r="E241">
        <v>90</v>
      </c>
      <c r="F241" s="3">
        <v>0.266666666666666</v>
      </c>
      <c r="G241" s="1">
        <v>2.2111111111111099</v>
      </c>
    </row>
    <row r="242" spans="1:7" x14ac:dyDescent="0.2">
      <c r="A242">
        <v>1205</v>
      </c>
      <c r="B242">
        <v>-7.0000000000000007E-2</v>
      </c>
      <c r="C242">
        <v>27</v>
      </c>
      <c r="D242">
        <v>290</v>
      </c>
      <c r="E242">
        <v>91</v>
      </c>
      <c r="F242" s="3">
        <v>0.29670329670329598</v>
      </c>
      <c r="G242" s="1">
        <v>3.1868131868131799</v>
      </c>
    </row>
    <row r="243" spans="1:7" x14ac:dyDescent="0.2">
      <c r="A243">
        <v>1210</v>
      </c>
      <c r="B243">
        <v>-0.109999999999999</v>
      </c>
      <c r="C243">
        <v>23</v>
      </c>
      <c r="D243">
        <v>313</v>
      </c>
      <c r="E243">
        <v>88</v>
      </c>
      <c r="F243" s="3">
        <v>0.26136363636363602</v>
      </c>
      <c r="G243" s="1">
        <v>3.5568181818181799</v>
      </c>
    </row>
    <row r="244" spans="1:7" x14ac:dyDescent="0.2">
      <c r="A244">
        <v>1215</v>
      </c>
      <c r="B244">
        <v>-0.109999999999999</v>
      </c>
      <c r="C244">
        <v>24</v>
      </c>
      <c r="D244">
        <v>332</v>
      </c>
      <c r="E244">
        <v>85</v>
      </c>
      <c r="F244" s="3">
        <v>0.28235294117646997</v>
      </c>
      <c r="G244" s="1">
        <v>3.9058823529411701</v>
      </c>
    </row>
    <row r="245" spans="1:7" x14ac:dyDescent="0.2">
      <c r="A245">
        <v>1220</v>
      </c>
      <c r="B245">
        <v>0.14000000000000001</v>
      </c>
      <c r="C245">
        <v>24</v>
      </c>
      <c r="D245">
        <v>328</v>
      </c>
      <c r="E245">
        <v>86</v>
      </c>
      <c r="F245" s="3">
        <v>0.27906976744186002</v>
      </c>
      <c r="G245" s="1">
        <v>3.81395348837209</v>
      </c>
    </row>
    <row r="246" spans="1:7" x14ac:dyDescent="0.2">
      <c r="A246">
        <v>1225</v>
      </c>
      <c r="B246">
        <v>-3.9999999999999897E-2</v>
      </c>
      <c r="C246">
        <v>19</v>
      </c>
      <c r="D246">
        <v>295</v>
      </c>
      <c r="E246">
        <v>93</v>
      </c>
      <c r="F246" s="3">
        <v>0.204301075268817</v>
      </c>
      <c r="G246" s="1">
        <v>3.17204301075268</v>
      </c>
    </row>
    <row r="247" spans="1:7" x14ac:dyDescent="0.2">
      <c r="A247">
        <v>1230</v>
      </c>
      <c r="B247">
        <v>-3.9999999999999897E-2</v>
      </c>
      <c r="C247">
        <v>13</v>
      </c>
      <c r="D247">
        <v>199</v>
      </c>
      <c r="E247">
        <v>93</v>
      </c>
      <c r="F247" s="3">
        <v>0.13978494623655899</v>
      </c>
      <c r="G247" s="1">
        <v>2.1397849462365501</v>
      </c>
    </row>
    <row r="248" spans="1:7" x14ac:dyDescent="0.2">
      <c r="A248">
        <v>1235</v>
      </c>
      <c r="B248">
        <v>-0.26</v>
      </c>
      <c r="C248">
        <v>12</v>
      </c>
      <c r="D248">
        <v>200</v>
      </c>
      <c r="E248">
        <v>94</v>
      </c>
      <c r="F248" s="3">
        <v>0.12765957446808501</v>
      </c>
      <c r="G248" s="1">
        <v>2.1276595744680802</v>
      </c>
    </row>
    <row r="249" spans="1:7" x14ac:dyDescent="0.2">
      <c r="A249">
        <v>1240</v>
      </c>
      <c r="B249">
        <v>-0.2</v>
      </c>
      <c r="C249">
        <v>17</v>
      </c>
      <c r="D249">
        <v>185</v>
      </c>
      <c r="E249">
        <v>93</v>
      </c>
      <c r="F249" s="3">
        <v>0.18279569892473099</v>
      </c>
      <c r="G249" s="1">
        <v>1.9892473118279499</v>
      </c>
    </row>
    <row r="250" spans="1:7" x14ac:dyDescent="0.2">
      <c r="A250">
        <v>1245</v>
      </c>
      <c r="B250">
        <v>-0.2</v>
      </c>
      <c r="C250">
        <v>19</v>
      </c>
      <c r="D250">
        <v>157</v>
      </c>
      <c r="E250">
        <v>94</v>
      </c>
      <c r="F250" s="3">
        <v>0.20212765957446799</v>
      </c>
      <c r="G250" s="1">
        <v>1.6702127659574399</v>
      </c>
    </row>
    <row r="251" spans="1:7" x14ac:dyDescent="0.2">
      <c r="A251">
        <v>1250</v>
      </c>
      <c r="B251">
        <v>0.57999999999999996</v>
      </c>
      <c r="C251">
        <v>12</v>
      </c>
      <c r="D251">
        <v>126</v>
      </c>
      <c r="E251">
        <v>91</v>
      </c>
      <c r="F251" s="3">
        <v>0.13186813186813101</v>
      </c>
      <c r="G251" s="1">
        <v>1.3846153846153799</v>
      </c>
    </row>
    <row r="252" spans="1:7" x14ac:dyDescent="0.2">
      <c r="A252">
        <v>1255</v>
      </c>
      <c r="B252">
        <v>9.9999999999999898E-3</v>
      </c>
      <c r="C252">
        <v>13</v>
      </c>
      <c r="D252">
        <v>137</v>
      </c>
      <c r="E252">
        <v>94</v>
      </c>
      <c r="F252" s="3">
        <v>0.13829787234042501</v>
      </c>
      <c r="G252" s="1">
        <v>1.45744680851063</v>
      </c>
    </row>
    <row r="253" spans="1:7" x14ac:dyDescent="0.2">
      <c r="A253">
        <v>1260</v>
      </c>
      <c r="B253">
        <v>0.02</v>
      </c>
      <c r="C253">
        <v>18</v>
      </c>
      <c r="D253">
        <v>185</v>
      </c>
      <c r="E253">
        <v>93</v>
      </c>
      <c r="F253" s="3">
        <v>0.19354838709677399</v>
      </c>
      <c r="G253" s="1">
        <v>1.9892473118279499</v>
      </c>
    </row>
    <row r="254" spans="1:7" x14ac:dyDescent="0.2">
      <c r="A254">
        <v>1265</v>
      </c>
      <c r="B254">
        <v>0</v>
      </c>
      <c r="C254">
        <v>29</v>
      </c>
      <c r="D254">
        <v>267</v>
      </c>
      <c r="E254">
        <v>96</v>
      </c>
      <c r="F254" s="3">
        <v>0.30208333333333298</v>
      </c>
      <c r="G254" s="1">
        <v>2.78125</v>
      </c>
    </row>
    <row r="255" spans="1:7" x14ac:dyDescent="0.2">
      <c r="A255">
        <v>1270</v>
      </c>
      <c r="B255">
        <v>0</v>
      </c>
      <c r="C255">
        <v>33</v>
      </c>
      <c r="D255">
        <v>392</v>
      </c>
      <c r="E255">
        <v>93</v>
      </c>
      <c r="F255" s="3">
        <v>0.35483870967741898</v>
      </c>
      <c r="G255" s="1">
        <v>4.21505376344086</v>
      </c>
    </row>
    <row r="256" spans="1:7" x14ac:dyDescent="0.2">
      <c r="A256">
        <v>1275</v>
      </c>
      <c r="B256">
        <v>-0.08</v>
      </c>
      <c r="C256">
        <v>19</v>
      </c>
      <c r="D256">
        <v>338</v>
      </c>
      <c r="E256">
        <v>93</v>
      </c>
      <c r="F256" s="3">
        <v>0.204301075268817</v>
      </c>
      <c r="G256" s="1">
        <v>3.63440860215053</v>
      </c>
    </row>
    <row r="257" spans="1:7" x14ac:dyDescent="0.2">
      <c r="A257">
        <v>1280</v>
      </c>
      <c r="B257">
        <v>-0.13</v>
      </c>
      <c r="C257">
        <v>18</v>
      </c>
      <c r="D257">
        <v>218</v>
      </c>
      <c r="E257">
        <v>93</v>
      </c>
      <c r="F257" s="3">
        <v>0.19354838709677399</v>
      </c>
      <c r="G257" s="1">
        <v>2.3440860215053698</v>
      </c>
    </row>
    <row r="258" spans="1:7" x14ac:dyDescent="0.2">
      <c r="A258">
        <v>1285</v>
      </c>
      <c r="B258">
        <v>-0.13</v>
      </c>
      <c r="C258">
        <v>14</v>
      </c>
      <c r="D258">
        <v>195</v>
      </c>
      <c r="E258">
        <v>97</v>
      </c>
      <c r="F258" s="3">
        <v>0.14432989690721601</v>
      </c>
      <c r="G258" s="1">
        <v>2.0103092783505101</v>
      </c>
    </row>
    <row r="259" spans="1:7" x14ac:dyDescent="0.2">
      <c r="A259">
        <v>1290</v>
      </c>
      <c r="B259">
        <v>0.13999999999999899</v>
      </c>
      <c r="C259">
        <v>19</v>
      </c>
      <c r="D259">
        <v>161</v>
      </c>
      <c r="E259">
        <v>96</v>
      </c>
      <c r="F259" s="3">
        <v>0.19791666666666599</v>
      </c>
      <c r="G259" s="1">
        <v>1.6770833333333299</v>
      </c>
    </row>
    <row r="260" spans="1:7" x14ac:dyDescent="0.2">
      <c r="A260">
        <v>1295</v>
      </c>
      <c r="B260">
        <v>-0.13</v>
      </c>
      <c r="C260">
        <v>26</v>
      </c>
      <c r="D260">
        <v>212</v>
      </c>
      <c r="E260">
        <v>99</v>
      </c>
      <c r="F260" s="3">
        <v>0.26262626262626199</v>
      </c>
      <c r="G260" s="1">
        <v>2.1414141414141401</v>
      </c>
    </row>
    <row r="261" spans="1:7" x14ac:dyDescent="0.2">
      <c r="A261">
        <v>1300</v>
      </c>
      <c r="B261">
        <v>-0.13</v>
      </c>
      <c r="C261">
        <v>29</v>
      </c>
      <c r="D261">
        <v>269</v>
      </c>
      <c r="E261">
        <v>101</v>
      </c>
      <c r="F261" s="3">
        <v>0.287128712871287</v>
      </c>
      <c r="G261" s="1">
        <v>2.66336633663366</v>
      </c>
    </row>
    <row r="262" spans="1:7" x14ac:dyDescent="0.2">
      <c r="A262">
        <v>1305</v>
      </c>
      <c r="B262">
        <v>0.11</v>
      </c>
      <c r="C262">
        <v>22</v>
      </c>
      <c r="D262">
        <v>282</v>
      </c>
      <c r="E262">
        <v>99</v>
      </c>
      <c r="F262" s="3">
        <v>0.22222222222222199</v>
      </c>
      <c r="G262" s="1">
        <v>2.8484848484848402</v>
      </c>
    </row>
    <row r="263" spans="1:7" x14ac:dyDescent="0.2">
      <c r="A263">
        <v>1310</v>
      </c>
      <c r="B263">
        <v>-0.1</v>
      </c>
      <c r="C263">
        <v>14</v>
      </c>
      <c r="D263">
        <v>226</v>
      </c>
      <c r="E263">
        <v>95</v>
      </c>
      <c r="F263" s="3">
        <v>0.14736842105263101</v>
      </c>
      <c r="G263" s="1">
        <v>2.3789473684210498</v>
      </c>
    </row>
    <row r="264" spans="1:7" x14ac:dyDescent="0.2">
      <c r="A264">
        <v>1315</v>
      </c>
      <c r="B264">
        <v>-9.9999999999999895E-2</v>
      </c>
      <c r="C264">
        <v>20</v>
      </c>
      <c r="D264">
        <v>223</v>
      </c>
      <c r="E264">
        <v>98</v>
      </c>
      <c r="F264" s="3">
        <v>0.20408163265306101</v>
      </c>
      <c r="G264" s="1">
        <v>2.27551020408163</v>
      </c>
    </row>
    <row r="265" spans="1:7" x14ac:dyDescent="0.2">
      <c r="A265">
        <v>1320</v>
      </c>
      <c r="B265">
        <v>-0.1</v>
      </c>
      <c r="C265">
        <v>29</v>
      </c>
      <c r="D265">
        <v>301</v>
      </c>
      <c r="E265">
        <v>95</v>
      </c>
      <c r="F265" s="3">
        <v>0.30526315789473601</v>
      </c>
      <c r="G265" s="1">
        <v>3.1684210526315701</v>
      </c>
    </row>
    <row r="266" spans="1:7" x14ac:dyDescent="0.2">
      <c r="A266">
        <v>1325</v>
      </c>
      <c r="B266">
        <v>-9.9999999999999895E-2</v>
      </c>
      <c r="C266">
        <v>29</v>
      </c>
      <c r="D266">
        <v>353</v>
      </c>
      <c r="E266">
        <v>93</v>
      </c>
      <c r="F266" s="3">
        <v>0.31182795698924698</v>
      </c>
      <c r="G266" s="1">
        <v>3.7956989247311799</v>
      </c>
    </row>
    <row r="267" spans="1:7" x14ac:dyDescent="0.2">
      <c r="A267">
        <v>1330</v>
      </c>
      <c r="B267">
        <v>-9.9999999999999895E-2</v>
      </c>
      <c r="C267">
        <v>18</v>
      </c>
      <c r="D267">
        <v>293</v>
      </c>
      <c r="E267">
        <v>93</v>
      </c>
      <c r="F267" s="3">
        <v>0.19354838709677399</v>
      </c>
      <c r="G267" s="1">
        <v>3.1505376344085998</v>
      </c>
    </row>
    <row r="268" spans="1:7" x14ac:dyDescent="0.2">
      <c r="A268">
        <v>1335</v>
      </c>
      <c r="B268">
        <v>-0.13</v>
      </c>
      <c r="C268">
        <v>16</v>
      </c>
      <c r="D268">
        <v>227</v>
      </c>
      <c r="E268">
        <v>92</v>
      </c>
      <c r="F268" s="3">
        <v>0.17391304347826</v>
      </c>
      <c r="G268" s="1">
        <v>2.4673913043478199</v>
      </c>
    </row>
    <row r="269" spans="1:7" x14ac:dyDescent="0.2">
      <c r="A269">
        <v>1340</v>
      </c>
      <c r="B269">
        <v>-0.13</v>
      </c>
      <c r="C269">
        <v>15</v>
      </c>
      <c r="D269">
        <v>193</v>
      </c>
      <c r="E269">
        <v>91</v>
      </c>
      <c r="F269" s="3">
        <v>0.164835164835164</v>
      </c>
      <c r="G269" s="1">
        <v>2.12087912087912</v>
      </c>
    </row>
    <row r="270" spans="1:7" x14ac:dyDescent="0.2">
      <c r="A270">
        <v>1345</v>
      </c>
      <c r="B270">
        <v>0.72</v>
      </c>
      <c r="C270">
        <v>19</v>
      </c>
      <c r="D270">
        <v>161</v>
      </c>
      <c r="E270">
        <v>97</v>
      </c>
      <c r="F270" s="3">
        <v>0.19587628865979301</v>
      </c>
      <c r="G270" s="1">
        <v>1.65979381443298</v>
      </c>
    </row>
    <row r="271" spans="1:7" x14ac:dyDescent="0.2">
      <c r="A271">
        <v>1350</v>
      </c>
      <c r="B271">
        <v>0</v>
      </c>
      <c r="C271">
        <v>14</v>
      </c>
      <c r="D271">
        <v>152</v>
      </c>
      <c r="E271">
        <v>94</v>
      </c>
      <c r="F271" s="3">
        <v>0.14893617021276501</v>
      </c>
      <c r="G271" s="1">
        <v>1.6170212765957399</v>
      </c>
    </row>
    <row r="272" spans="1:7" x14ac:dyDescent="0.2">
      <c r="A272">
        <v>1355</v>
      </c>
      <c r="B272">
        <v>0</v>
      </c>
      <c r="C272">
        <v>16</v>
      </c>
      <c r="D272">
        <v>187</v>
      </c>
      <c r="E272">
        <v>91</v>
      </c>
      <c r="F272" s="3">
        <v>0.17582417582417501</v>
      </c>
      <c r="G272" s="1">
        <v>2.0549450549450499</v>
      </c>
    </row>
    <row r="273" spans="1:7" x14ac:dyDescent="0.2">
      <c r="A273">
        <v>1360</v>
      </c>
      <c r="B273">
        <v>-7.0000000000000007E-2</v>
      </c>
      <c r="C273">
        <v>9</v>
      </c>
      <c r="D273">
        <v>147</v>
      </c>
      <c r="E273">
        <v>89</v>
      </c>
      <c r="F273" s="3">
        <v>0.101123595505617</v>
      </c>
      <c r="G273" s="1">
        <v>1.6516853932584199</v>
      </c>
    </row>
    <row r="274" spans="1:7" x14ac:dyDescent="0.2">
      <c r="A274">
        <v>1365</v>
      </c>
      <c r="B274">
        <v>-0.1</v>
      </c>
      <c r="C274">
        <v>12</v>
      </c>
      <c r="D274">
        <v>103</v>
      </c>
      <c r="E274">
        <v>88</v>
      </c>
      <c r="F274" s="3">
        <v>0.13636363636363599</v>
      </c>
      <c r="G274" s="1">
        <v>1.1704545454545401</v>
      </c>
    </row>
    <row r="275" spans="1:7" x14ac:dyDescent="0.2">
      <c r="A275">
        <v>1370</v>
      </c>
      <c r="B275">
        <v>-0.1</v>
      </c>
      <c r="C275">
        <v>21</v>
      </c>
      <c r="D275">
        <v>138</v>
      </c>
      <c r="E275">
        <v>85</v>
      </c>
      <c r="F275" s="3">
        <v>0.247058823529411</v>
      </c>
      <c r="G275" s="1">
        <v>1.6235294117646999</v>
      </c>
    </row>
    <row r="276" spans="1:7" x14ac:dyDescent="0.2">
      <c r="A276">
        <v>1375</v>
      </c>
      <c r="B276">
        <v>0.03</v>
      </c>
      <c r="C276">
        <v>22</v>
      </c>
      <c r="D276">
        <v>198</v>
      </c>
      <c r="E276">
        <v>85</v>
      </c>
      <c r="F276" s="3">
        <v>0.25882352941176401</v>
      </c>
      <c r="G276" s="1">
        <v>2.3294117647058799</v>
      </c>
    </row>
    <row r="277" spans="1:7" x14ac:dyDescent="0.2">
      <c r="A277">
        <v>1380</v>
      </c>
      <c r="B277">
        <v>-0.19</v>
      </c>
      <c r="C277">
        <v>22</v>
      </c>
      <c r="D277">
        <v>247</v>
      </c>
      <c r="E277">
        <v>85</v>
      </c>
      <c r="F277" s="3">
        <v>0.25882352941176401</v>
      </c>
      <c r="G277" s="1">
        <v>2.9058823529411701</v>
      </c>
    </row>
    <row r="278" spans="1:7" x14ac:dyDescent="0.2">
      <c r="A278">
        <v>1385</v>
      </c>
      <c r="B278">
        <v>-0.2</v>
      </c>
      <c r="C278">
        <v>17</v>
      </c>
      <c r="D278">
        <v>240</v>
      </c>
      <c r="E278">
        <v>85</v>
      </c>
      <c r="F278" s="3">
        <v>0.2</v>
      </c>
      <c r="G278" s="1">
        <v>2.8235294117646998</v>
      </c>
    </row>
    <row r="279" spans="1:7" x14ac:dyDescent="0.2">
      <c r="A279">
        <v>1390</v>
      </c>
      <c r="B279">
        <v>-0.2</v>
      </c>
      <c r="C279">
        <v>17</v>
      </c>
      <c r="D279">
        <v>207</v>
      </c>
      <c r="E279">
        <v>82</v>
      </c>
      <c r="F279" s="3">
        <v>0.207317073170731</v>
      </c>
      <c r="G279" s="1">
        <v>2.5243902439024302</v>
      </c>
    </row>
    <row r="280" spans="1:7" x14ac:dyDescent="0.2">
      <c r="A280">
        <v>1395</v>
      </c>
      <c r="B280">
        <v>0.39</v>
      </c>
      <c r="C280">
        <v>21</v>
      </c>
      <c r="D280">
        <v>247</v>
      </c>
      <c r="E280">
        <v>80</v>
      </c>
      <c r="F280" s="3">
        <v>0.26250000000000001</v>
      </c>
      <c r="G280" s="1">
        <v>3.0874999999999999</v>
      </c>
    </row>
    <row r="281" spans="1:7" x14ac:dyDescent="0.2">
      <c r="A281">
        <v>1400</v>
      </c>
      <c r="B281">
        <v>0.02</v>
      </c>
      <c r="C281">
        <v>28</v>
      </c>
      <c r="D281">
        <v>325</v>
      </c>
      <c r="E281">
        <v>81</v>
      </c>
      <c r="F281" s="3">
        <v>0.34567901234567899</v>
      </c>
      <c r="G281" s="1">
        <v>4.0123456790123404</v>
      </c>
    </row>
    <row r="282" spans="1:7" x14ac:dyDescent="0.2">
      <c r="A282">
        <v>1405</v>
      </c>
      <c r="B282">
        <v>-0.1</v>
      </c>
      <c r="C282">
        <v>15</v>
      </c>
      <c r="D282">
        <v>241</v>
      </c>
      <c r="E282">
        <v>82</v>
      </c>
      <c r="F282" s="3">
        <v>0.18292682926829201</v>
      </c>
      <c r="G282" s="1">
        <v>2.9390243902439002</v>
      </c>
    </row>
    <row r="283" spans="1:7" x14ac:dyDescent="0.2">
      <c r="A283">
        <v>1410</v>
      </c>
      <c r="B283">
        <v>-0.1</v>
      </c>
      <c r="C283">
        <v>21</v>
      </c>
      <c r="D283">
        <v>231</v>
      </c>
      <c r="E283">
        <v>82</v>
      </c>
      <c r="F283" s="3">
        <v>0.25609756097560898</v>
      </c>
      <c r="G283" s="1">
        <v>2.8170731707317</v>
      </c>
    </row>
    <row r="284" spans="1:7" x14ac:dyDescent="0.2">
      <c r="A284">
        <v>1415</v>
      </c>
      <c r="B284">
        <v>-9.9999999999999895E-2</v>
      </c>
      <c r="C284">
        <v>26</v>
      </c>
      <c r="D284">
        <v>314</v>
      </c>
      <c r="E284">
        <v>82</v>
      </c>
      <c r="F284" s="3">
        <v>0.31707317073170699</v>
      </c>
      <c r="G284" s="1">
        <v>3.82926829268292</v>
      </c>
    </row>
    <row r="285" spans="1:7" x14ac:dyDescent="0.2">
      <c r="A285">
        <v>1420</v>
      </c>
      <c r="B285">
        <v>-9.9999999999999895E-2</v>
      </c>
      <c r="C285">
        <v>26</v>
      </c>
      <c r="D285">
        <v>300</v>
      </c>
      <c r="E285">
        <v>83</v>
      </c>
      <c r="F285" s="3">
        <v>0.313253012048192</v>
      </c>
      <c r="G285" s="1">
        <v>3.6144578313253</v>
      </c>
    </row>
    <row r="286" spans="1:7" x14ac:dyDescent="0.2">
      <c r="A286">
        <v>1425</v>
      </c>
      <c r="B286">
        <v>0.38</v>
      </c>
      <c r="C286">
        <v>20</v>
      </c>
      <c r="D286">
        <v>240</v>
      </c>
      <c r="E286">
        <v>84</v>
      </c>
      <c r="F286" s="3">
        <v>0.238095238095238</v>
      </c>
      <c r="G286" s="1">
        <v>2.8571428571428501</v>
      </c>
    </row>
    <row r="287" spans="1:7" x14ac:dyDescent="0.2">
      <c r="A287">
        <v>1430</v>
      </c>
      <c r="B287">
        <v>-7.9999999999999905E-2</v>
      </c>
      <c r="C287">
        <v>15</v>
      </c>
      <c r="D287">
        <v>208</v>
      </c>
      <c r="E287">
        <v>88</v>
      </c>
      <c r="F287" s="3">
        <v>0.170454545454545</v>
      </c>
      <c r="G287" s="1">
        <v>2.3636363636363602</v>
      </c>
    </row>
    <row r="288" spans="1:7" x14ac:dyDescent="0.2">
      <c r="A288">
        <v>1435</v>
      </c>
      <c r="B288">
        <v>-0.02</v>
      </c>
      <c r="C288">
        <v>12</v>
      </c>
      <c r="D288">
        <v>165</v>
      </c>
      <c r="E288">
        <v>85</v>
      </c>
      <c r="F288" s="3">
        <v>0.14117647058823499</v>
      </c>
      <c r="G288" s="1">
        <v>1.94117647058823</v>
      </c>
    </row>
    <row r="289" spans="1:7" x14ac:dyDescent="0.2">
      <c r="A289">
        <v>1440</v>
      </c>
      <c r="B289">
        <v>-4.9999999999999899E-2</v>
      </c>
      <c r="C289">
        <v>13</v>
      </c>
      <c r="D289">
        <v>112</v>
      </c>
      <c r="E289">
        <v>84</v>
      </c>
      <c r="F289" s="3">
        <v>0.15476190476190399</v>
      </c>
      <c r="G289" s="1">
        <v>1.3333333333333299</v>
      </c>
    </row>
    <row r="290" spans="1:7" x14ac:dyDescent="0.2">
      <c r="A290">
        <v>1445</v>
      </c>
      <c r="B290">
        <v>-4.9999999999999899E-2</v>
      </c>
      <c r="C290">
        <v>22</v>
      </c>
      <c r="D290">
        <v>180</v>
      </c>
      <c r="E290">
        <v>87</v>
      </c>
      <c r="F290" s="3">
        <v>0.25287356321839</v>
      </c>
      <c r="G290" s="1">
        <v>2.0689655172413701</v>
      </c>
    </row>
    <row r="291" spans="1:7" x14ac:dyDescent="0.2">
      <c r="A291">
        <v>1450</v>
      </c>
      <c r="B291">
        <v>0.19</v>
      </c>
      <c r="C291">
        <v>15</v>
      </c>
      <c r="D291">
        <v>187</v>
      </c>
      <c r="E291">
        <v>87</v>
      </c>
      <c r="F291" s="3">
        <v>0.17241379310344801</v>
      </c>
      <c r="G291" s="1">
        <v>2.14942528735632</v>
      </c>
    </row>
    <row r="292" spans="1:7" x14ac:dyDescent="0.2">
      <c r="A292">
        <v>1455</v>
      </c>
      <c r="B292">
        <v>0</v>
      </c>
      <c r="C292">
        <v>12</v>
      </c>
      <c r="D292">
        <v>144</v>
      </c>
      <c r="E292">
        <v>87</v>
      </c>
      <c r="F292" s="3">
        <v>0.13793103448275801</v>
      </c>
      <c r="G292" s="1">
        <v>1.6551724137931001</v>
      </c>
    </row>
    <row r="293" spans="1:7" x14ac:dyDescent="0.2">
      <c r="A293">
        <v>1460</v>
      </c>
      <c r="B293">
        <v>0</v>
      </c>
      <c r="C293">
        <v>23</v>
      </c>
      <c r="D293">
        <v>168</v>
      </c>
      <c r="E293">
        <v>85</v>
      </c>
      <c r="F293" s="3">
        <v>0.27058823529411702</v>
      </c>
      <c r="G293" s="1">
        <v>1.97647058823529</v>
      </c>
    </row>
    <row r="294" spans="1:7" x14ac:dyDescent="0.2">
      <c r="A294">
        <v>1465</v>
      </c>
      <c r="B294">
        <v>-0.18</v>
      </c>
      <c r="C294">
        <v>30</v>
      </c>
      <c r="D294">
        <v>229</v>
      </c>
      <c r="E294">
        <v>90</v>
      </c>
      <c r="F294" s="3">
        <v>0.33333333333333298</v>
      </c>
      <c r="G294" s="1">
        <v>2.5444444444444398</v>
      </c>
    </row>
    <row r="295" spans="1:7" x14ac:dyDescent="0.2">
      <c r="A295">
        <v>1470</v>
      </c>
      <c r="B295">
        <v>-0.21</v>
      </c>
      <c r="C295">
        <v>22</v>
      </c>
      <c r="D295">
        <v>226</v>
      </c>
      <c r="E295">
        <v>93</v>
      </c>
      <c r="F295" s="3">
        <v>0.236559139784946</v>
      </c>
      <c r="G295" s="1">
        <v>2.43010752688172</v>
      </c>
    </row>
    <row r="296" spans="1:7" x14ac:dyDescent="0.2">
      <c r="A296">
        <v>1475</v>
      </c>
      <c r="B296">
        <v>-0.21</v>
      </c>
      <c r="C296">
        <v>16</v>
      </c>
      <c r="D296">
        <v>215</v>
      </c>
      <c r="E296">
        <v>95</v>
      </c>
      <c r="F296" s="3">
        <v>0.168421052631578</v>
      </c>
      <c r="G296" s="1">
        <v>2.2631578947368398</v>
      </c>
    </row>
    <row r="297" spans="1:7" x14ac:dyDescent="0.2">
      <c r="A297">
        <v>1480</v>
      </c>
      <c r="B297">
        <v>0.08</v>
      </c>
      <c r="C297">
        <v>22</v>
      </c>
      <c r="D297">
        <v>212</v>
      </c>
      <c r="E297">
        <v>95</v>
      </c>
      <c r="F297" s="3">
        <v>0.231578947368421</v>
      </c>
      <c r="G297" s="1">
        <v>2.23157894736842</v>
      </c>
    </row>
    <row r="298" spans="1:7" x14ac:dyDescent="0.2">
      <c r="A298">
        <v>1485</v>
      </c>
      <c r="B298">
        <v>0.18</v>
      </c>
      <c r="C298">
        <v>22</v>
      </c>
      <c r="D298">
        <v>239</v>
      </c>
      <c r="E298">
        <v>94</v>
      </c>
      <c r="F298" s="3">
        <v>0.23404255319148901</v>
      </c>
      <c r="G298" s="1">
        <v>2.5425531914893602</v>
      </c>
    </row>
    <row r="299" spans="1:7" x14ac:dyDescent="0.2">
      <c r="A299">
        <v>1490</v>
      </c>
      <c r="B299">
        <v>0.05</v>
      </c>
      <c r="C299">
        <v>30</v>
      </c>
      <c r="D299">
        <v>320</v>
      </c>
      <c r="E299">
        <v>95</v>
      </c>
      <c r="F299" s="3">
        <v>0.31578947368421001</v>
      </c>
      <c r="G299" s="1">
        <v>3.3684210526315699</v>
      </c>
    </row>
    <row r="300" spans="1:7" x14ac:dyDescent="0.2">
      <c r="A300">
        <v>1495</v>
      </c>
      <c r="B300">
        <v>-0.03</v>
      </c>
      <c r="C300">
        <v>28</v>
      </c>
      <c r="D300">
        <v>372</v>
      </c>
      <c r="E300">
        <v>95</v>
      </c>
      <c r="F300" s="3">
        <v>0.29473684210526302</v>
      </c>
      <c r="G300" s="1">
        <v>3.9157894736842098</v>
      </c>
    </row>
    <row r="301" spans="1:7" x14ac:dyDescent="0.2">
      <c r="A301">
        <v>1500</v>
      </c>
      <c r="B301">
        <v>-0.05</v>
      </c>
      <c r="C301">
        <v>27</v>
      </c>
      <c r="D301">
        <v>394</v>
      </c>
      <c r="E301">
        <v>94</v>
      </c>
      <c r="F301" s="3">
        <v>0.28723404255319102</v>
      </c>
      <c r="G301" s="1">
        <v>4.1914893617021196</v>
      </c>
    </row>
    <row r="302" spans="1:7" x14ac:dyDescent="0.2">
      <c r="A302">
        <v>1505</v>
      </c>
      <c r="B302">
        <v>-7.9999999999999905E-2</v>
      </c>
      <c r="C302">
        <v>26</v>
      </c>
      <c r="D302">
        <v>367</v>
      </c>
      <c r="E302">
        <v>96</v>
      </c>
      <c r="F302" s="3">
        <v>0.27083333333333298</v>
      </c>
      <c r="G302" s="1">
        <v>3.8229166666666599</v>
      </c>
    </row>
    <row r="303" spans="1:7" x14ac:dyDescent="0.2">
      <c r="A303">
        <v>1510</v>
      </c>
      <c r="B303">
        <v>-7.9999999999999905E-2</v>
      </c>
      <c r="C303">
        <v>27</v>
      </c>
      <c r="D303">
        <v>404</v>
      </c>
      <c r="E303">
        <v>97</v>
      </c>
      <c r="F303" s="3">
        <v>0.27835051546391698</v>
      </c>
      <c r="G303" s="1">
        <v>4.1649484536082397</v>
      </c>
    </row>
    <row r="304" spans="1:7" x14ac:dyDescent="0.2">
      <c r="A304">
        <v>1515</v>
      </c>
      <c r="B304">
        <v>0.13999999999999899</v>
      </c>
      <c r="C304">
        <v>24</v>
      </c>
      <c r="D304">
        <v>340</v>
      </c>
      <c r="E304">
        <v>98</v>
      </c>
      <c r="F304" s="3">
        <v>0.24489795918367299</v>
      </c>
      <c r="G304" s="1">
        <v>3.4693877551020398</v>
      </c>
    </row>
    <row r="305" spans="1:7" x14ac:dyDescent="0.2">
      <c r="A305">
        <v>1520</v>
      </c>
      <c r="B305">
        <v>-0.21</v>
      </c>
      <c r="C305">
        <v>25</v>
      </c>
      <c r="D305">
        <v>296</v>
      </c>
      <c r="E305">
        <v>96</v>
      </c>
      <c r="F305" s="3">
        <v>0.26041666666666602</v>
      </c>
      <c r="G305" s="1">
        <v>3.0833333333333299</v>
      </c>
    </row>
    <row r="306" spans="1:7" x14ac:dyDescent="0.2">
      <c r="A306">
        <v>1525</v>
      </c>
      <c r="B306">
        <v>-0.21</v>
      </c>
      <c r="C306">
        <v>20</v>
      </c>
      <c r="D306">
        <v>205</v>
      </c>
      <c r="E306">
        <v>94</v>
      </c>
      <c r="F306" s="3">
        <v>0.21276595744680801</v>
      </c>
      <c r="G306" s="1">
        <v>2.1808510638297798</v>
      </c>
    </row>
    <row r="307" spans="1:7" x14ac:dyDescent="0.2">
      <c r="A307">
        <v>1530</v>
      </c>
      <c r="B307">
        <v>0.16</v>
      </c>
      <c r="C307">
        <v>23</v>
      </c>
      <c r="D307">
        <v>234</v>
      </c>
      <c r="E307">
        <v>91</v>
      </c>
      <c r="F307" s="3">
        <v>0.25274725274725202</v>
      </c>
      <c r="G307" s="1">
        <v>2.5714285714285698</v>
      </c>
    </row>
    <row r="308" spans="1:7" x14ac:dyDescent="0.2">
      <c r="A308">
        <v>1535</v>
      </c>
      <c r="B308">
        <v>9.9999999999999794E-3</v>
      </c>
      <c r="C308">
        <v>21</v>
      </c>
      <c r="D308">
        <v>289</v>
      </c>
      <c r="E308">
        <v>91</v>
      </c>
      <c r="F308" s="3">
        <v>0.23076923076923</v>
      </c>
      <c r="G308" s="1">
        <v>3.1758241758241699</v>
      </c>
    </row>
    <row r="309" spans="1:7" x14ac:dyDescent="0.2">
      <c r="A309">
        <v>1540</v>
      </c>
      <c r="B309">
        <v>9.9999999999999794E-3</v>
      </c>
      <c r="C309">
        <v>16</v>
      </c>
      <c r="D309">
        <v>262</v>
      </c>
      <c r="E309">
        <v>97</v>
      </c>
      <c r="F309" s="3">
        <v>0.164948453608247</v>
      </c>
      <c r="G309" s="1">
        <v>2.7010309278350499</v>
      </c>
    </row>
    <row r="310" spans="1:7" x14ac:dyDescent="0.2">
      <c r="A310">
        <v>1545</v>
      </c>
      <c r="B310">
        <v>0.14000000000000001</v>
      </c>
      <c r="C310">
        <v>17</v>
      </c>
      <c r="D310">
        <v>207</v>
      </c>
      <c r="E310">
        <v>91</v>
      </c>
      <c r="F310" s="3">
        <v>0.18681318681318601</v>
      </c>
      <c r="G310" s="1">
        <v>2.2747252747252702</v>
      </c>
    </row>
    <row r="311" spans="1:7" x14ac:dyDescent="0.2">
      <c r="A311">
        <v>1550</v>
      </c>
      <c r="B311">
        <v>-0.03</v>
      </c>
      <c r="C311">
        <v>23</v>
      </c>
      <c r="D311">
        <v>211</v>
      </c>
      <c r="E311">
        <v>90</v>
      </c>
      <c r="F311" s="3">
        <v>0.25555555555555498</v>
      </c>
      <c r="G311" s="1">
        <v>2.3444444444444401</v>
      </c>
    </row>
    <row r="312" spans="1:7" x14ac:dyDescent="0.2">
      <c r="A312">
        <v>1555</v>
      </c>
      <c r="B312">
        <v>-0.03</v>
      </c>
      <c r="C312">
        <v>17</v>
      </c>
      <c r="D312">
        <v>208</v>
      </c>
      <c r="E312">
        <v>87</v>
      </c>
      <c r="F312" s="3">
        <v>0.195402298850574</v>
      </c>
      <c r="G312" s="1">
        <v>2.3908045977011398</v>
      </c>
    </row>
    <row r="313" spans="1:7" x14ac:dyDescent="0.2">
      <c r="A313">
        <v>1560</v>
      </c>
      <c r="B313">
        <v>-0.04</v>
      </c>
      <c r="C313">
        <v>17</v>
      </c>
      <c r="D313">
        <v>221</v>
      </c>
      <c r="E313">
        <v>85</v>
      </c>
      <c r="F313" s="3">
        <v>0.2</v>
      </c>
      <c r="G313" s="1">
        <v>2.6</v>
      </c>
    </row>
    <row r="314" spans="1:7" x14ac:dyDescent="0.2">
      <c r="A314">
        <v>1565</v>
      </c>
      <c r="B314">
        <v>-0.2</v>
      </c>
      <c r="C314">
        <v>22</v>
      </c>
      <c r="D314">
        <v>232</v>
      </c>
      <c r="E314">
        <v>89</v>
      </c>
      <c r="F314" s="3">
        <v>0.24719101123595499</v>
      </c>
      <c r="G314" s="1">
        <v>2.6067415730337</v>
      </c>
    </row>
    <row r="315" spans="1:7" x14ac:dyDescent="0.2">
      <c r="A315">
        <v>1570</v>
      </c>
      <c r="B315">
        <v>-0.25</v>
      </c>
      <c r="C315">
        <v>19</v>
      </c>
      <c r="D315">
        <v>235</v>
      </c>
      <c r="E315">
        <v>88</v>
      </c>
      <c r="F315" s="3">
        <v>0.21590909090909</v>
      </c>
      <c r="G315" s="1">
        <v>2.6704545454545401</v>
      </c>
    </row>
    <row r="316" spans="1:7" x14ac:dyDescent="0.2">
      <c r="A316">
        <v>1575</v>
      </c>
      <c r="B316">
        <v>-0.25</v>
      </c>
      <c r="C316">
        <v>15</v>
      </c>
      <c r="D316">
        <v>272</v>
      </c>
      <c r="E316">
        <v>83</v>
      </c>
      <c r="F316" s="3">
        <v>0.180722891566265</v>
      </c>
      <c r="G316" s="1">
        <v>3.2771084337349299</v>
      </c>
    </row>
    <row r="317" spans="1:7" x14ac:dyDescent="0.2">
      <c r="A317">
        <v>1580</v>
      </c>
      <c r="B317">
        <v>-4.9999999999999899E-2</v>
      </c>
      <c r="C317">
        <v>26</v>
      </c>
      <c r="D317">
        <v>350</v>
      </c>
      <c r="E317">
        <v>84</v>
      </c>
      <c r="F317" s="3">
        <v>0.30952380952380898</v>
      </c>
      <c r="G317" s="1">
        <v>4.1666666666666599</v>
      </c>
    </row>
    <row r="318" spans="1:7" x14ac:dyDescent="0.2">
      <c r="A318">
        <v>1585</v>
      </c>
      <c r="B318">
        <v>-0.1</v>
      </c>
      <c r="C318">
        <v>32</v>
      </c>
      <c r="D318">
        <v>390</v>
      </c>
      <c r="E318">
        <v>88</v>
      </c>
      <c r="F318" s="3">
        <v>0.36363636363636298</v>
      </c>
      <c r="G318" s="1">
        <v>4.4318181818181799</v>
      </c>
    </row>
    <row r="319" spans="1:7" x14ac:dyDescent="0.2">
      <c r="A319">
        <v>1590</v>
      </c>
      <c r="B319">
        <v>-0.27999999999999903</v>
      </c>
      <c r="C319">
        <v>33</v>
      </c>
      <c r="D319">
        <v>412</v>
      </c>
      <c r="E319">
        <v>84</v>
      </c>
      <c r="F319" s="3">
        <v>0.39285714285714202</v>
      </c>
      <c r="G319" s="1">
        <v>4.9047619047618998</v>
      </c>
    </row>
    <row r="320" spans="1:7" x14ac:dyDescent="0.2">
      <c r="A320">
        <v>1595</v>
      </c>
      <c r="B320">
        <v>-0.42999999999999899</v>
      </c>
      <c r="C320">
        <v>25</v>
      </c>
      <c r="D320">
        <v>512</v>
      </c>
      <c r="E320">
        <v>82</v>
      </c>
      <c r="F320" s="3">
        <v>0.30487804878048702</v>
      </c>
      <c r="G320" s="1">
        <v>6.2439024390243896</v>
      </c>
    </row>
    <row r="321" spans="1:7" x14ac:dyDescent="0.2">
      <c r="A321">
        <v>1600</v>
      </c>
      <c r="B321">
        <v>-0.42999999999999899</v>
      </c>
      <c r="C321">
        <v>25</v>
      </c>
      <c r="D321">
        <v>529</v>
      </c>
      <c r="E321">
        <v>85</v>
      </c>
      <c r="F321" s="3">
        <v>0.29411764705882298</v>
      </c>
      <c r="G321" s="1">
        <v>6.2235294117646998</v>
      </c>
    </row>
    <row r="322" spans="1:7" x14ac:dyDescent="0.2">
      <c r="A322">
        <v>1605</v>
      </c>
      <c r="B322">
        <v>-0.72</v>
      </c>
      <c r="C322">
        <v>21</v>
      </c>
      <c r="D322">
        <v>464</v>
      </c>
      <c r="E322">
        <v>85</v>
      </c>
      <c r="F322" s="3">
        <v>0.247058823529411</v>
      </c>
      <c r="G322" s="1">
        <v>5.4588235294117604</v>
      </c>
    </row>
    <row r="323" spans="1:7" x14ac:dyDescent="0.2">
      <c r="A323">
        <v>1610</v>
      </c>
      <c r="B323">
        <v>-0.44999999999999901</v>
      </c>
      <c r="C323">
        <v>24</v>
      </c>
      <c r="D323">
        <v>471</v>
      </c>
      <c r="E323">
        <v>89</v>
      </c>
      <c r="F323" s="3">
        <v>0.26966292134831399</v>
      </c>
      <c r="G323" s="1">
        <v>5.29213483146067</v>
      </c>
    </row>
    <row r="324" spans="1:7" x14ac:dyDescent="0.2">
      <c r="A324">
        <v>1615</v>
      </c>
      <c r="B324">
        <v>-0.44999999999999901</v>
      </c>
      <c r="C324">
        <v>19</v>
      </c>
      <c r="D324">
        <v>397</v>
      </c>
      <c r="E324">
        <v>87</v>
      </c>
      <c r="F324" s="3">
        <v>0.21839080459770099</v>
      </c>
      <c r="G324" s="1">
        <v>4.5632183908045896</v>
      </c>
    </row>
    <row r="325" spans="1:7" x14ac:dyDescent="0.2">
      <c r="A325">
        <v>1620</v>
      </c>
      <c r="B325">
        <v>0.52999999999999903</v>
      </c>
      <c r="C325">
        <v>17</v>
      </c>
      <c r="D325">
        <v>325</v>
      </c>
      <c r="E325">
        <v>90</v>
      </c>
      <c r="F325" s="3">
        <v>0.188888888888888</v>
      </c>
      <c r="G325" s="1">
        <v>3.6111111111111098</v>
      </c>
    </row>
    <row r="326" spans="1:7" x14ac:dyDescent="0.2">
      <c r="A326">
        <v>1625</v>
      </c>
      <c r="B326">
        <v>0.61</v>
      </c>
      <c r="C326">
        <v>23</v>
      </c>
      <c r="D326">
        <v>327</v>
      </c>
      <c r="E326">
        <v>90</v>
      </c>
      <c r="F326" s="3">
        <v>0.25555555555555498</v>
      </c>
      <c r="G326" s="1">
        <v>3.6333333333333302</v>
      </c>
    </row>
    <row r="327" spans="1:7" x14ac:dyDescent="0.2">
      <c r="A327">
        <v>1630</v>
      </c>
      <c r="B327">
        <v>0.56999999999999995</v>
      </c>
      <c r="C327">
        <v>26</v>
      </c>
      <c r="D327">
        <v>305</v>
      </c>
      <c r="E327">
        <v>90</v>
      </c>
      <c r="F327" s="3">
        <v>0.28888888888888797</v>
      </c>
      <c r="G327" s="1">
        <v>3.38888888888888</v>
      </c>
    </row>
    <row r="328" spans="1:7" x14ac:dyDescent="0.2">
      <c r="A328">
        <v>1635</v>
      </c>
      <c r="B328">
        <v>0.54</v>
      </c>
      <c r="C328">
        <v>15</v>
      </c>
      <c r="D328">
        <v>302</v>
      </c>
      <c r="E328">
        <v>93</v>
      </c>
      <c r="F328" s="3">
        <v>0.16129032258064499</v>
      </c>
      <c r="G328" s="1">
        <v>3.2473118279569801</v>
      </c>
    </row>
    <row r="329" spans="1:7" x14ac:dyDescent="0.2">
      <c r="A329">
        <v>1640</v>
      </c>
      <c r="B329">
        <v>0.54</v>
      </c>
      <c r="C329">
        <v>21</v>
      </c>
      <c r="D329">
        <v>308</v>
      </c>
      <c r="E329">
        <v>93</v>
      </c>
      <c r="F329" s="3">
        <v>0.225806451612903</v>
      </c>
      <c r="G329" s="1">
        <v>3.3118279569892399</v>
      </c>
    </row>
    <row r="330" spans="1:7" x14ac:dyDescent="0.2">
      <c r="A330">
        <v>1645</v>
      </c>
      <c r="B330">
        <v>-0.1</v>
      </c>
      <c r="C330">
        <v>24</v>
      </c>
      <c r="D330">
        <v>386</v>
      </c>
      <c r="E330">
        <v>92</v>
      </c>
      <c r="F330" s="3">
        <v>0.26086956521739102</v>
      </c>
      <c r="G330" s="1">
        <v>4.1956521739130404</v>
      </c>
    </row>
    <row r="331" spans="1:7" x14ac:dyDescent="0.2">
      <c r="A331">
        <v>1650</v>
      </c>
      <c r="B331">
        <v>-9.9999999999999895E-2</v>
      </c>
      <c r="C331">
        <v>18</v>
      </c>
      <c r="D331">
        <v>364</v>
      </c>
      <c r="E331">
        <v>91</v>
      </c>
      <c r="F331" s="3">
        <v>0.19780219780219699</v>
      </c>
      <c r="G331" s="1">
        <v>4</v>
      </c>
    </row>
    <row r="332" spans="1:7" x14ac:dyDescent="0.2">
      <c r="A332">
        <v>1655</v>
      </c>
      <c r="B332">
        <v>-9.9999999999999895E-2</v>
      </c>
      <c r="C332">
        <v>23</v>
      </c>
      <c r="D332">
        <v>368</v>
      </c>
      <c r="E332">
        <v>87</v>
      </c>
      <c r="F332" s="3">
        <v>0.26436781609195398</v>
      </c>
      <c r="G332" s="1">
        <v>4.2298850574712601</v>
      </c>
    </row>
    <row r="333" spans="1:7" x14ac:dyDescent="0.2">
      <c r="A333">
        <v>1660</v>
      </c>
      <c r="B333">
        <v>0.42</v>
      </c>
      <c r="C333">
        <v>23</v>
      </c>
      <c r="D333">
        <v>277</v>
      </c>
      <c r="E333">
        <v>87</v>
      </c>
      <c r="F333" s="3">
        <v>0.26436781609195398</v>
      </c>
      <c r="G333" s="1">
        <v>3.1839080459770099</v>
      </c>
    </row>
    <row r="334" spans="1:7" x14ac:dyDescent="0.2">
      <c r="A334">
        <v>1665</v>
      </c>
      <c r="B334">
        <v>-0.13</v>
      </c>
      <c r="C334">
        <v>20</v>
      </c>
      <c r="D334">
        <v>239</v>
      </c>
      <c r="E334">
        <v>86</v>
      </c>
      <c r="F334" s="3">
        <v>0.232558139534883</v>
      </c>
      <c r="G334" s="1">
        <v>2.7790697674418601</v>
      </c>
    </row>
    <row r="335" spans="1:7" x14ac:dyDescent="0.2">
      <c r="A335">
        <v>1670</v>
      </c>
      <c r="B335">
        <v>-0.13</v>
      </c>
      <c r="C335">
        <v>23</v>
      </c>
      <c r="D335">
        <v>213</v>
      </c>
      <c r="E335">
        <v>86</v>
      </c>
      <c r="F335" s="3">
        <v>0.26744186046511598</v>
      </c>
      <c r="G335" s="1">
        <v>2.4767441860465098</v>
      </c>
    </row>
    <row r="336" spans="1:7" x14ac:dyDescent="0.2">
      <c r="A336">
        <v>1675</v>
      </c>
      <c r="B336">
        <v>0.15</v>
      </c>
      <c r="C336">
        <v>14</v>
      </c>
      <c r="D336">
        <v>172</v>
      </c>
      <c r="E336">
        <v>89</v>
      </c>
      <c r="F336" s="3">
        <v>0.15730337078651599</v>
      </c>
      <c r="G336" s="1">
        <v>1.9325842696629201</v>
      </c>
    </row>
    <row r="337" spans="1:7" x14ac:dyDescent="0.2">
      <c r="A337">
        <v>1680</v>
      </c>
      <c r="B337">
        <v>-0.09</v>
      </c>
      <c r="C337">
        <v>15</v>
      </c>
      <c r="D337">
        <v>137</v>
      </c>
      <c r="E337">
        <v>90</v>
      </c>
      <c r="F337" s="3">
        <v>0.16666666666666599</v>
      </c>
      <c r="G337" s="1">
        <v>1.5222222222222199</v>
      </c>
    </row>
    <row r="338" spans="1:7" x14ac:dyDescent="0.2">
      <c r="A338">
        <v>1685</v>
      </c>
      <c r="B338">
        <v>-0.09</v>
      </c>
      <c r="C338">
        <v>17</v>
      </c>
      <c r="D338">
        <v>152</v>
      </c>
      <c r="E338">
        <v>91</v>
      </c>
      <c r="F338" s="3">
        <v>0.18681318681318601</v>
      </c>
      <c r="G338" s="1">
        <v>1.6703296703296699</v>
      </c>
    </row>
    <row r="339" spans="1:7" x14ac:dyDescent="0.2">
      <c r="A339">
        <v>1690</v>
      </c>
      <c r="B339">
        <v>0.13999999999999899</v>
      </c>
      <c r="C339">
        <v>15</v>
      </c>
      <c r="D339">
        <v>167</v>
      </c>
      <c r="E339">
        <v>90</v>
      </c>
      <c r="F339" s="3">
        <v>0.16666666666666599</v>
      </c>
      <c r="G339" s="1">
        <v>1.8555555555555501</v>
      </c>
    </row>
    <row r="340" spans="1:7" x14ac:dyDescent="0.2">
      <c r="A340">
        <v>1695</v>
      </c>
      <c r="B340">
        <v>-1.99999999999999E-2</v>
      </c>
      <c r="C340">
        <v>18</v>
      </c>
      <c r="D340">
        <v>157</v>
      </c>
      <c r="E340">
        <v>90</v>
      </c>
      <c r="F340" s="3">
        <v>0.2</v>
      </c>
      <c r="G340" s="1">
        <v>1.74444444444444</v>
      </c>
    </row>
    <row r="341" spans="1:7" x14ac:dyDescent="0.2">
      <c r="A341">
        <v>1700</v>
      </c>
      <c r="B341">
        <v>-1.99999999999999E-2</v>
      </c>
      <c r="C341">
        <v>22</v>
      </c>
      <c r="D341">
        <v>219</v>
      </c>
      <c r="E341">
        <v>90</v>
      </c>
      <c r="F341" s="3">
        <v>0.24444444444444399</v>
      </c>
      <c r="G341" s="1">
        <v>2.43333333333333</v>
      </c>
    </row>
    <row r="342" spans="1:7" x14ac:dyDescent="0.2">
      <c r="A342">
        <v>1705</v>
      </c>
      <c r="B342">
        <v>-0.05</v>
      </c>
      <c r="C342">
        <v>18</v>
      </c>
      <c r="D342">
        <v>184</v>
      </c>
      <c r="E342">
        <v>93</v>
      </c>
      <c r="F342" s="3">
        <v>0.19354838709677399</v>
      </c>
      <c r="G342" s="1">
        <v>1.97849462365591</v>
      </c>
    </row>
    <row r="343" spans="1:7" x14ac:dyDescent="0.2">
      <c r="A343">
        <v>1710</v>
      </c>
      <c r="B343">
        <v>-0.05</v>
      </c>
      <c r="C343">
        <v>20</v>
      </c>
      <c r="D343">
        <v>135</v>
      </c>
      <c r="E343">
        <v>91</v>
      </c>
      <c r="F343" s="3">
        <v>0.219780219780219</v>
      </c>
      <c r="G343" s="1">
        <v>1.48351648351648</v>
      </c>
    </row>
    <row r="344" spans="1:7" x14ac:dyDescent="0.2">
      <c r="A344">
        <v>1715</v>
      </c>
      <c r="B344">
        <v>-0.05</v>
      </c>
      <c r="C344">
        <v>23</v>
      </c>
      <c r="D344">
        <v>206</v>
      </c>
      <c r="E344">
        <v>91</v>
      </c>
      <c r="F344" s="3">
        <v>0.25274725274725202</v>
      </c>
      <c r="G344" s="1">
        <v>2.2637362637362601</v>
      </c>
    </row>
    <row r="345" spans="1:7" x14ac:dyDescent="0.2">
      <c r="A345">
        <v>1720</v>
      </c>
      <c r="B345">
        <v>0.03</v>
      </c>
      <c r="C345">
        <v>25</v>
      </c>
      <c r="D345">
        <v>263</v>
      </c>
      <c r="E345">
        <v>87</v>
      </c>
      <c r="F345" s="3">
        <v>0.28735632183908</v>
      </c>
      <c r="G345" s="1">
        <v>3.02298850574712</v>
      </c>
    </row>
    <row r="346" spans="1:7" x14ac:dyDescent="0.2">
      <c r="A346">
        <v>1725</v>
      </c>
      <c r="B346">
        <v>-0.1</v>
      </c>
      <c r="C346">
        <v>13</v>
      </c>
      <c r="D346">
        <v>239</v>
      </c>
      <c r="E346">
        <v>86</v>
      </c>
      <c r="F346" s="3">
        <v>0.15116279069767399</v>
      </c>
      <c r="G346" s="1">
        <v>2.7790697674418601</v>
      </c>
    </row>
    <row r="347" spans="1:7" x14ac:dyDescent="0.2">
      <c r="A347">
        <v>1730</v>
      </c>
      <c r="B347">
        <v>-9.9999999999999895E-2</v>
      </c>
      <c r="C347">
        <v>13</v>
      </c>
      <c r="D347">
        <v>187</v>
      </c>
      <c r="E347">
        <v>87</v>
      </c>
      <c r="F347" s="3">
        <v>0.14942528735632099</v>
      </c>
      <c r="G347" s="1">
        <v>2.14942528735632</v>
      </c>
    </row>
    <row r="348" spans="1:7" x14ac:dyDescent="0.2">
      <c r="A348">
        <v>1735</v>
      </c>
      <c r="B348">
        <v>-9.9999999999999895E-2</v>
      </c>
      <c r="C348">
        <v>18</v>
      </c>
      <c r="D348">
        <v>208</v>
      </c>
      <c r="E348">
        <v>88</v>
      </c>
      <c r="F348" s="3">
        <v>0.204545454545454</v>
      </c>
      <c r="G348" s="1">
        <v>2.3636363636363602</v>
      </c>
    </row>
    <row r="349" spans="1:7" x14ac:dyDescent="0.2">
      <c r="A349">
        <v>1740</v>
      </c>
      <c r="B349">
        <v>0.27</v>
      </c>
      <c r="C349">
        <v>21</v>
      </c>
      <c r="D349">
        <v>248</v>
      </c>
      <c r="E349">
        <v>91</v>
      </c>
      <c r="F349" s="3">
        <v>0.23076923076923</v>
      </c>
      <c r="G349" s="1">
        <v>2.72527472527472</v>
      </c>
    </row>
    <row r="350" spans="1:7" x14ac:dyDescent="0.2">
      <c r="A350">
        <v>1745</v>
      </c>
      <c r="B350">
        <v>-0.06</v>
      </c>
      <c r="C350">
        <v>18</v>
      </c>
      <c r="D350">
        <v>229</v>
      </c>
      <c r="E350">
        <v>90</v>
      </c>
      <c r="F350" s="3">
        <v>0.2</v>
      </c>
      <c r="G350" s="1">
        <v>2.5444444444444398</v>
      </c>
    </row>
    <row r="351" spans="1:7" x14ac:dyDescent="0.2">
      <c r="A351">
        <v>1750</v>
      </c>
      <c r="B351">
        <v>-0.06</v>
      </c>
      <c r="C351">
        <v>15</v>
      </c>
      <c r="D351">
        <v>150</v>
      </c>
      <c r="E351">
        <v>88</v>
      </c>
      <c r="F351" s="3">
        <v>0.170454545454545</v>
      </c>
      <c r="G351" s="1">
        <v>1.7045454545454499</v>
      </c>
    </row>
    <row r="352" spans="1:7" x14ac:dyDescent="0.2">
      <c r="A352">
        <v>1755</v>
      </c>
      <c r="B352">
        <v>0.06</v>
      </c>
      <c r="C352">
        <v>12</v>
      </c>
      <c r="D352">
        <v>137</v>
      </c>
      <c r="E352">
        <v>84</v>
      </c>
      <c r="F352" s="3">
        <v>0.14285714285714199</v>
      </c>
      <c r="G352" s="1">
        <v>1.63095238095238</v>
      </c>
    </row>
    <row r="353" spans="1:7" x14ac:dyDescent="0.2">
      <c r="A353">
        <v>1760</v>
      </c>
      <c r="B353">
        <v>0</v>
      </c>
      <c r="C353">
        <v>22</v>
      </c>
      <c r="D353">
        <v>211</v>
      </c>
      <c r="E353">
        <v>85</v>
      </c>
      <c r="F353" s="3">
        <v>0.25882352941176401</v>
      </c>
      <c r="G353" s="1">
        <v>2.4823529411764702</v>
      </c>
    </row>
    <row r="354" spans="1:7" x14ac:dyDescent="0.2">
      <c r="A354">
        <v>1765</v>
      </c>
      <c r="B354">
        <v>0</v>
      </c>
      <c r="C354">
        <v>23</v>
      </c>
      <c r="D354">
        <v>237</v>
      </c>
      <c r="E354">
        <v>86</v>
      </c>
      <c r="F354" s="3">
        <v>0.26744186046511598</v>
      </c>
      <c r="G354" s="1">
        <v>2.7558139534883699</v>
      </c>
    </row>
    <row r="355" spans="1:7" x14ac:dyDescent="0.2">
      <c r="A355">
        <v>1770</v>
      </c>
      <c r="B355">
        <v>9.9999999999999898E-3</v>
      </c>
      <c r="C355">
        <v>14</v>
      </c>
      <c r="D355">
        <v>163</v>
      </c>
      <c r="E355">
        <v>86</v>
      </c>
      <c r="F355" s="3">
        <v>0.16279069767441801</v>
      </c>
      <c r="G355" s="1">
        <v>1.8953488372092999</v>
      </c>
    </row>
    <row r="356" spans="1:7" x14ac:dyDescent="0.2">
      <c r="A356">
        <v>1775</v>
      </c>
      <c r="B356">
        <v>-0.05</v>
      </c>
      <c r="C356">
        <v>14</v>
      </c>
      <c r="D356">
        <v>174</v>
      </c>
      <c r="E356">
        <v>81</v>
      </c>
      <c r="F356" s="3">
        <v>0.172839506172839</v>
      </c>
      <c r="G356" s="1">
        <v>2.1481481481481399</v>
      </c>
    </row>
    <row r="357" spans="1:7" x14ac:dyDescent="0.2">
      <c r="A357">
        <v>1780</v>
      </c>
      <c r="B357">
        <v>-7.9999999999999905E-2</v>
      </c>
      <c r="C357">
        <v>18</v>
      </c>
      <c r="D357">
        <v>190</v>
      </c>
      <c r="E357">
        <v>84</v>
      </c>
      <c r="F357" s="3">
        <v>0.214285714285714</v>
      </c>
      <c r="G357" s="1">
        <v>2.2619047619047601</v>
      </c>
    </row>
    <row r="358" spans="1:7" x14ac:dyDescent="0.2">
      <c r="A358">
        <v>1785</v>
      </c>
      <c r="B358">
        <v>-0.05</v>
      </c>
      <c r="C358">
        <v>17</v>
      </c>
      <c r="D358">
        <v>187</v>
      </c>
      <c r="E358">
        <v>85</v>
      </c>
      <c r="F358" s="3">
        <v>0.2</v>
      </c>
      <c r="G358" s="1">
        <v>2.2000000000000002</v>
      </c>
    </row>
    <row r="359" spans="1:7" x14ac:dyDescent="0.2">
      <c r="A359">
        <v>1790</v>
      </c>
      <c r="B359">
        <v>-8.99999999999999E-2</v>
      </c>
      <c r="C359">
        <v>12</v>
      </c>
      <c r="D359">
        <v>146</v>
      </c>
      <c r="E359">
        <v>86</v>
      </c>
      <c r="F359" s="3">
        <v>0.13953488372093001</v>
      </c>
      <c r="G359" s="1">
        <v>1.69767441860465</v>
      </c>
    </row>
    <row r="360" spans="1:7" x14ac:dyDescent="0.2">
      <c r="A360">
        <v>1795</v>
      </c>
      <c r="B360">
        <v>-8.99999999999999E-2</v>
      </c>
      <c r="C360">
        <v>10</v>
      </c>
      <c r="D360">
        <v>138</v>
      </c>
      <c r="E360">
        <v>87</v>
      </c>
      <c r="F360" s="3">
        <v>0.114942528735632</v>
      </c>
      <c r="G360" s="1">
        <v>1.58620689655172</v>
      </c>
    </row>
    <row r="361" spans="1:7" x14ac:dyDescent="0.2">
      <c r="A361">
        <v>1800</v>
      </c>
      <c r="B361">
        <v>0.28999999999999998</v>
      </c>
      <c r="C361">
        <v>16</v>
      </c>
      <c r="D361">
        <v>147</v>
      </c>
      <c r="E361">
        <v>88</v>
      </c>
      <c r="F361" s="3">
        <v>0.18181818181818099</v>
      </c>
      <c r="G361" s="1">
        <v>1.6704545454545401</v>
      </c>
    </row>
    <row r="362" spans="1:7" x14ac:dyDescent="0.2">
      <c r="A362">
        <v>1805</v>
      </c>
      <c r="B362">
        <v>0</v>
      </c>
      <c r="C362">
        <v>22</v>
      </c>
      <c r="D362">
        <v>197</v>
      </c>
      <c r="E362">
        <v>87</v>
      </c>
      <c r="F362" s="3">
        <v>0.25287356321839</v>
      </c>
      <c r="G362" s="1">
        <v>2.26436781609195</v>
      </c>
    </row>
    <row r="363" spans="1:7" x14ac:dyDescent="0.2">
      <c r="A363">
        <v>1810</v>
      </c>
      <c r="B363">
        <v>0</v>
      </c>
      <c r="C363">
        <v>20</v>
      </c>
      <c r="D363">
        <v>224</v>
      </c>
      <c r="E363">
        <v>86</v>
      </c>
      <c r="F363" s="3">
        <v>0.232558139534883</v>
      </c>
      <c r="G363" s="1">
        <v>2.6046511627906899</v>
      </c>
    </row>
    <row r="364" spans="1:7" x14ac:dyDescent="0.2">
      <c r="A364">
        <v>1815</v>
      </c>
      <c r="B364">
        <v>0</v>
      </c>
      <c r="C364">
        <v>15</v>
      </c>
      <c r="D364">
        <v>141</v>
      </c>
      <c r="E364">
        <v>84</v>
      </c>
      <c r="F364" s="3">
        <v>0.17857142857142799</v>
      </c>
      <c r="G364" s="1">
        <v>1.6785714285714199</v>
      </c>
    </row>
    <row r="365" spans="1:7" x14ac:dyDescent="0.2">
      <c r="A365">
        <v>1820</v>
      </c>
      <c r="B365">
        <v>-0.03</v>
      </c>
      <c r="C365">
        <v>24</v>
      </c>
      <c r="D365">
        <v>202</v>
      </c>
      <c r="E365">
        <v>84</v>
      </c>
      <c r="F365" s="3">
        <v>0.28571428571428498</v>
      </c>
      <c r="G365" s="1">
        <v>2.4047619047619002</v>
      </c>
    </row>
    <row r="366" spans="1:7" x14ac:dyDescent="0.2">
      <c r="A366">
        <v>1825</v>
      </c>
      <c r="B366">
        <v>-0.03</v>
      </c>
      <c r="C366">
        <v>25</v>
      </c>
      <c r="D366">
        <v>273</v>
      </c>
      <c r="E366">
        <v>85</v>
      </c>
      <c r="F366" s="3">
        <v>0.29411764705882298</v>
      </c>
      <c r="G366" s="1">
        <v>3.21176470588235</v>
      </c>
    </row>
    <row r="367" spans="1:7" x14ac:dyDescent="0.2">
      <c r="A367">
        <v>1830</v>
      </c>
      <c r="B367">
        <v>-0.17</v>
      </c>
      <c r="C367">
        <v>17</v>
      </c>
      <c r="D367">
        <v>199</v>
      </c>
      <c r="E367">
        <v>83</v>
      </c>
      <c r="F367" s="3">
        <v>0.20481927710843301</v>
      </c>
      <c r="G367" s="1">
        <v>2.3975903614457801</v>
      </c>
    </row>
    <row r="368" spans="1:7" x14ac:dyDescent="0.2">
      <c r="A368">
        <v>1835</v>
      </c>
      <c r="B368">
        <v>-0.36</v>
      </c>
      <c r="C368">
        <v>22</v>
      </c>
      <c r="D368">
        <v>206</v>
      </c>
      <c r="E368">
        <v>83</v>
      </c>
      <c r="F368" s="3">
        <v>0.265060240963855</v>
      </c>
      <c r="G368" s="1">
        <v>2.4819277108433702</v>
      </c>
    </row>
    <row r="369" spans="1:7" x14ac:dyDescent="0.2">
      <c r="A369">
        <v>1840</v>
      </c>
      <c r="B369">
        <v>-0.36</v>
      </c>
      <c r="C369">
        <v>15</v>
      </c>
      <c r="D369">
        <v>238</v>
      </c>
      <c r="E369">
        <v>85</v>
      </c>
      <c r="F369" s="3">
        <v>0.17647058823529399</v>
      </c>
      <c r="G369" s="1">
        <v>2.8</v>
      </c>
    </row>
    <row r="370" spans="1:7" x14ac:dyDescent="0.2">
      <c r="A370">
        <v>1845</v>
      </c>
      <c r="B370">
        <v>-6.9999999999999896E-2</v>
      </c>
      <c r="C370">
        <v>18</v>
      </c>
      <c r="D370">
        <v>213</v>
      </c>
      <c r="E370">
        <v>84</v>
      </c>
      <c r="F370" s="3">
        <v>0.214285714285714</v>
      </c>
      <c r="G370" s="1">
        <v>2.5357142857142798</v>
      </c>
    </row>
    <row r="371" spans="1:7" x14ac:dyDescent="0.2">
      <c r="A371">
        <v>1850</v>
      </c>
      <c r="B371">
        <v>0.04</v>
      </c>
      <c r="C371">
        <v>19</v>
      </c>
      <c r="D371">
        <v>235</v>
      </c>
      <c r="E371">
        <v>84</v>
      </c>
      <c r="F371" s="3">
        <v>0.226190476190476</v>
      </c>
      <c r="G371" s="1">
        <v>2.7976190476190399</v>
      </c>
    </row>
    <row r="372" spans="1:7" x14ac:dyDescent="0.2">
      <c r="A372">
        <v>1855</v>
      </c>
      <c r="B372">
        <v>0.04</v>
      </c>
      <c r="C372">
        <v>20</v>
      </c>
      <c r="D372">
        <v>304</v>
      </c>
      <c r="E372">
        <v>83</v>
      </c>
      <c r="F372" s="3">
        <v>0.240963855421686</v>
      </c>
      <c r="G372" s="1">
        <v>3.6626506024096299</v>
      </c>
    </row>
    <row r="373" spans="1:7" x14ac:dyDescent="0.2">
      <c r="A373">
        <v>1860</v>
      </c>
      <c r="B373">
        <v>-0.49</v>
      </c>
      <c r="C373">
        <v>19</v>
      </c>
      <c r="D373">
        <v>330</v>
      </c>
      <c r="E373">
        <v>84</v>
      </c>
      <c r="F373" s="3">
        <v>0.226190476190476</v>
      </c>
      <c r="G373" s="1">
        <v>3.9285714285714199</v>
      </c>
    </row>
    <row r="374" spans="1:7" x14ac:dyDescent="0.2">
      <c r="A374">
        <v>1865</v>
      </c>
      <c r="B374">
        <v>-0.29999999999999899</v>
      </c>
      <c r="C374">
        <v>21</v>
      </c>
      <c r="D374">
        <v>310</v>
      </c>
      <c r="E374">
        <v>83</v>
      </c>
      <c r="F374" s="3">
        <v>0.25301204819277101</v>
      </c>
      <c r="G374" s="1">
        <v>3.73493975903614</v>
      </c>
    </row>
    <row r="375" spans="1:7" x14ac:dyDescent="0.2">
      <c r="A375">
        <v>1870</v>
      </c>
      <c r="B375">
        <v>-0.29999999999999899</v>
      </c>
      <c r="C375">
        <v>14</v>
      </c>
      <c r="D375">
        <v>172</v>
      </c>
      <c r="E375">
        <v>81</v>
      </c>
      <c r="F375" s="3">
        <v>0.172839506172839</v>
      </c>
      <c r="G375" s="1">
        <v>2.1234567901234498</v>
      </c>
    </row>
    <row r="376" spans="1:7" x14ac:dyDescent="0.2">
      <c r="A376">
        <v>1875</v>
      </c>
      <c r="B376">
        <v>0.60999999999999899</v>
      </c>
      <c r="C376">
        <v>13</v>
      </c>
      <c r="D376">
        <v>161</v>
      </c>
      <c r="E376">
        <v>83</v>
      </c>
      <c r="F376" s="3">
        <v>0.156626506024096</v>
      </c>
      <c r="G376" s="1">
        <v>1.93975903614457</v>
      </c>
    </row>
    <row r="377" spans="1:7" x14ac:dyDescent="0.2">
      <c r="A377">
        <v>1880</v>
      </c>
      <c r="B377">
        <v>0.44</v>
      </c>
      <c r="C377">
        <v>20</v>
      </c>
      <c r="D377">
        <v>209</v>
      </c>
      <c r="E377">
        <v>86</v>
      </c>
      <c r="F377" s="3">
        <v>0.232558139534883</v>
      </c>
      <c r="G377" s="1">
        <v>2.4302325581395299</v>
      </c>
    </row>
    <row r="378" spans="1:7" x14ac:dyDescent="0.2">
      <c r="A378">
        <v>1885</v>
      </c>
      <c r="B378">
        <v>0.44</v>
      </c>
      <c r="C378">
        <v>20</v>
      </c>
      <c r="D378">
        <v>235</v>
      </c>
      <c r="E378">
        <v>85</v>
      </c>
      <c r="F378" s="3">
        <v>0.23529411764705799</v>
      </c>
      <c r="G378" s="1">
        <v>2.7647058823529398</v>
      </c>
    </row>
    <row r="379" spans="1:7" x14ac:dyDescent="0.2">
      <c r="A379">
        <v>1890</v>
      </c>
      <c r="B379">
        <v>0.01</v>
      </c>
      <c r="C379">
        <v>24</v>
      </c>
      <c r="D379">
        <v>276</v>
      </c>
      <c r="E379">
        <v>85</v>
      </c>
      <c r="F379" s="3">
        <v>0.28235294117646997</v>
      </c>
      <c r="G379" s="1">
        <v>3.24705882352941</v>
      </c>
    </row>
    <row r="380" spans="1:7" x14ac:dyDescent="0.2">
      <c r="A380">
        <v>1895</v>
      </c>
      <c r="B380">
        <v>-4.9999999999999899E-2</v>
      </c>
      <c r="C380">
        <v>28</v>
      </c>
      <c r="D380">
        <v>326</v>
      </c>
      <c r="E380">
        <v>84</v>
      </c>
      <c r="F380" s="3">
        <v>0.33333333333333298</v>
      </c>
      <c r="G380" s="1">
        <v>3.88095238095238</v>
      </c>
    </row>
    <row r="381" spans="1:7" x14ac:dyDescent="0.2">
      <c r="A381">
        <v>1900</v>
      </c>
      <c r="B381">
        <v>-4.9999999999999899E-2</v>
      </c>
      <c r="C381">
        <v>22</v>
      </c>
      <c r="D381">
        <v>279</v>
      </c>
      <c r="E381">
        <v>89</v>
      </c>
      <c r="F381" s="3">
        <v>0.24719101123595499</v>
      </c>
      <c r="G381" s="1">
        <v>3.1348314606741501</v>
      </c>
    </row>
    <row r="382" spans="1:7" x14ac:dyDescent="0.2">
      <c r="A382">
        <v>1905</v>
      </c>
      <c r="B382">
        <v>0.33999999999999903</v>
      </c>
      <c r="C382">
        <v>18</v>
      </c>
      <c r="D382">
        <v>254</v>
      </c>
      <c r="E382">
        <v>88</v>
      </c>
      <c r="F382" s="3">
        <v>0.204545454545454</v>
      </c>
      <c r="G382" s="1">
        <v>2.88636363636363</v>
      </c>
    </row>
    <row r="383" spans="1:7" x14ac:dyDescent="0.2">
      <c r="A383">
        <v>1910</v>
      </c>
      <c r="B383">
        <v>-0.05</v>
      </c>
      <c r="C383">
        <v>16</v>
      </c>
      <c r="D383">
        <v>219</v>
      </c>
      <c r="E383">
        <v>86</v>
      </c>
      <c r="F383" s="3">
        <v>0.186046511627906</v>
      </c>
      <c r="G383" s="1">
        <v>2.5465116279069702</v>
      </c>
    </row>
    <row r="384" spans="1:7" x14ac:dyDescent="0.2">
      <c r="A384">
        <v>1915</v>
      </c>
      <c r="B384">
        <v>-0.05</v>
      </c>
      <c r="C384">
        <v>12</v>
      </c>
      <c r="D384">
        <v>167</v>
      </c>
      <c r="E384">
        <v>85</v>
      </c>
      <c r="F384" s="3">
        <v>0.14117647058823499</v>
      </c>
      <c r="G384" s="1">
        <v>1.96470588235294</v>
      </c>
    </row>
    <row r="385" spans="1:7" x14ac:dyDescent="0.2">
      <c r="A385">
        <v>1920</v>
      </c>
      <c r="B385">
        <v>0.05</v>
      </c>
      <c r="C385">
        <v>15</v>
      </c>
      <c r="D385">
        <v>183</v>
      </c>
      <c r="E385">
        <v>85</v>
      </c>
      <c r="F385" s="3">
        <v>0.17647058823529399</v>
      </c>
      <c r="G385" s="1">
        <v>2.1529411764705801</v>
      </c>
    </row>
    <row r="386" spans="1:7" x14ac:dyDescent="0.2">
      <c r="A386">
        <v>1925</v>
      </c>
      <c r="B386">
        <v>-0.03</v>
      </c>
      <c r="C386">
        <v>21</v>
      </c>
      <c r="D386">
        <v>198</v>
      </c>
      <c r="E386">
        <v>85</v>
      </c>
      <c r="F386" s="3">
        <v>0.247058823529411</v>
      </c>
      <c r="G386" s="1">
        <v>2.3294117647058799</v>
      </c>
    </row>
    <row r="387" spans="1:7" x14ac:dyDescent="0.2">
      <c r="A387">
        <v>1930</v>
      </c>
      <c r="B387">
        <v>-0.03</v>
      </c>
      <c r="C387">
        <v>28</v>
      </c>
      <c r="D387">
        <v>223</v>
      </c>
      <c r="E387">
        <v>88</v>
      </c>
      <c r="F387" s="3">
        <v>0.31818181818181801</v>
      </c>
      <c r="G387" s="1">
        <v>2.5340909090908998</v>
      </c>
    </row>
    <row r="388" spans="1:7" x14ac:dyDescent="0.2">
      <c r="A388">
        <v>1935</v>
      </c>
      <c r="B388">
        <v>-0.33</v>
      </c>
      <c r="C388">
        <v>25</v>
      </c>
      <c r="D388">
        <v>246</v>
      </c>
      <c r="E388">
        <v>89</v>
      </c>
      <c r="F388" s="3">
        <v>0.28089887640449401</v>
      </c>
      <c r="G388" s="1">
        <v>2.7640449438202199</v>
      </c>
    </row>
    <row r="389" spans="1:7" x14ac:dyDescent="0.2">
      <c r="A389">
        <v>1940</v>
      </c>
      <c r="B389">
        <v>-0.42</v>
      </c>
      <c r="C389">
        <v>25</v>
      </c>
      <c r="D389">
        <v>301</v>
      </c>
      <c r="E389">
        <v>92</v>
      </c>
      <c r="F389" s="3">
        <v>0.27173913043478198</v>
      </c>
      <c r="G389" s="1">
        <v>3.27173913043478</v>
      </c>
    </row>
    <row r="390" spans="1:7" x14ac:dyDescent="0.2">
      <c r="A390">
        <v>1945</v>
      </c>
      <c r="B390">
        <v>-0.42</v>
      </c>
      <c r="C390">
        <v>15</v>
      </c>
      <c r="D390">
        <v>236</v>
      </c>
      <c r="E390">
        <v>91</v>
      </c>
      <c r="F390" s="3">
        <v>0.164835164835164</v>
      </c>
      <c r="G390" s="1">
        <v>2.59340659340659</v>
      </c>
    </row>
    <row r="391" spans="1:7" x14ac:dyDescent="0.2">
      <c r="A391">
        <v>1950</v>
      </c>
      <c r="B391">
        <v>0.21</v>
      </c>
      <c r="C391">
        <v>11</v>
      </c>
      <c r="D391">
        <v>225</v>
      </c>
      <c r="E391">
        <v>90</v>
      </c>
      <c r="F391" s="3">
        <v>0.122222222222222</v>
      </c>
      <c r="G391" s="1">
        <v>2.5</v>
      </c>
    </row>
    <row r="392" spans="1:7" x14ac:dyDescent="0.2">
      <c r="A392">
        <v>1955</v>
      </c>
      <c r="B392">
        <v>0.13999999999999899</v>
      </c>
      <c r="C392">
        <v>20</v>
      </c>
      <c r="D392">
        <v>233</v>
      </c>
      <c r="E392">
        <v>89</v>
      </c>
      <c r="F392" s="3">
        <v>0.224719101123595</v>
      </c>
      <c r="G392" s="1">
        <v>2.61797752808988</v>
      </c>
    </row>
    <row r="393" spans="1:7" x14ac:dyDescent="0.2">
      <c r="A393">
        <v>1960</v>
      </c>
      <c r="B393">
        <v>-0.06</v>
      </c>
      <c r="C393">
        <v>18</v>
      </c>
      <c r="D393">
        <v>207</v>
      </c>
      <c r="E393">
        <v>88</v>
      </c>
      <c r="F393" s="3">
        <v>0.204545454545454</v>
      </c>
      <c r="G393" s="1">
        <v>2.35227272727272</v>
      </c>
    </row>
    <row r="394" spans="1:7" x14ac:dyDescent="0.2">
      <c r="A394">
        <v>1965</v>
      </c>
      <c r="B394">
        <v>0.02</v>
      </c>
      <c r="C394">
        <v>17</v>
      </c>
      <c r="D394">
        <v>165</v>
      </c>
      <c r="E394">
        <v>87</v>
      </c>
      <c r="F394" s="3">
        <v>0.195402298850574</v>
      </c>
      <c r="G394" s="1">
        <v>1.8965517241379299</v>
      </c>
    </row>
    <row r="395" spans="1:7" x14ac:dyDescent="0.2">
      <c r="A395">
        <v>1970</v>
      </c>
      <c r="B395">
        <v>0.39</v>
      </c>
      <c r="C395">
        <v>18</v>
      </c>
      <c r="D395">
        <v>198</v>
      </c>
      <c r="E395">
        <v>90</v>
      </c>
      <c r="F395" s="3">
        <v>0.2</v>
      </c>
      <c r="G395" s="1">
        <v>2.2000000000000002</v>
      </c>
    </row>
    <row r="396" spans="1:7" x14ac:dyDescent="0.2">
      <c r="A396">
        <v>1975</v>
      </c>
      <c r="B396">
        <v>0.39</v>
      </c>
      <c r="C396">
        <v>15</v>
      </c>
      <c r="D396">
        <v>161</v>
      </c>
      <c r="E396">
        <v>89</v>
      </c>
      <c r="F396" s="3">
        <v>0.16853932584269599</v>
      </c>
      <c r="G396" s="1">
        <v>1.80898876404494</v>
      </c>
    </row>
    <row r="397" spans="1:7" x14ac:dyDescent="0.2">
      <c r="A397">
        <v>1980</v>
      </c>
      <c r="B397">
        <v>-0.15</v>
      </c>
      <c r="C397">
        <v>22</v>
      </c>
      <c r="D397">
        <v>218</v>
      </c>
      <c r="E397">
        <v>87</v>
      </c>
      <c r="F397" s="3">
        <v>0.25287356321839</v>
      </c>
      <c r="G397" s="1">
        <v>2.5057471264367801</v>
      </c>
    </row>
    <row r="398" spans="1:7" x14ac:dyDescent="0.2">
      <c r="A398">
        <v>1985</v>
      </c>
      <c r="B398">
        <v>-0.2</v>
      </c>
      <c r="C398">
        <v>31</v>
      </c>
      <c r="D398">
        <v>265</v>
      </c>
      <c r="E398">
        <v>90</v>
      </c>
      <c r="F398" s="3">
        <v>0.344444444444444</v>
      </c>
      <c r="G398" s="1">
        <v>2.9444444444444402</v>
      </c>
    </row>
    <row r="399" spans="1:7" x14ac:dyDescent="0.2">
      <c r="A399">
        <v>1990</v>
      </c>
      <c r="B399">
        <v>-0.2</v>
      </c>
      <c r="C399">
        <v>24</v>
      </c>
      <c r="D399">
        <v>291</v>
      </c>
      <c r="E399">
        <v>90</v>
      </c>
      <c r="F399" s="3">
        <v>0.266666666666666</v>
      </c>
      <c r="G399" s="1">
        <v>3.2333333333333298</v>
      </c>
    </row>
    <row r="400" spans="1:7" x14ac:dyDescent="0.2">
      <c r="A400">
        <v>1995</v>
      </c>
      <c r="B400">
        <v>0.34</v>
      </c>
      <c r="C400">
        <v>23</v>
      </c>
      <c r="D400">
        <v>292</v>
      </c>
      <c r="E400">
        <v>90</v>
      </c>
      <c r="F400" s="3">
        <v>0.25555555555555498</v>
      </c>
      <c r="G400" s="1">
        <v>3.24444444444444</v>
      </c>
    </row>
    <row r="401" spans="1:7" x14ac:dyDescent="0.2">
      <c r="A401">
        <v>2000</v>
      </c>
      <c r="B401">
        <v>0.09</v>
      </c>
      <c r="C401">
        <v>21</v>
      </c>
      <c r="D401">
        <v>315</v>
      </c>
      <c r="E401">
        <v>87</v>
      </c>
      <c r="F401" s="3">
        <v>0.24137931034482701</v>
      </c>
      <c r="G401" s="1">
        <v>3.6206896551724101</v>
      </c>
    </row>
    <row r="402" spans="1:7" x14ac:dyDescent="0.2">
      <c r="A402">
        <v>2005</v>
      </c>
      <c r="B402">
        <v>0.09</v>
      </c>
      <c r="C402">
        <v>18</v>
      </c>
      <c r="D402">
        <v>275</v>
      </c>
      <c r="E402">
        <v>86</v>
      </c>
      <c r="F402" s="3">
        <v>0.209302325581395</v>
      </c>
      <c r="G402" s="1">
        <v>3.1976744186046502</v>
      </c>
    </row>
    <row r="403" spans="1:7" x14ac:dyDescent="0.2">
      <c r="A403">
        <v>2010</v>
      </c>
      <c r="B403">
        <v>0.03</v>
      </c>
      <c r="C403">
        <v>13</v>
      </c>
      <c r="D403">
        <v>225</v>
      </c>
      <c r="E403">
        <v>82</v>
      </c>
      <c r="F403" s="3">
        <v>0.15853658536585299</v>
      </c>
      <c r="G403" s="1">
        <v>2.74390243902439</v>
      </c>
    </row>
    <row r="404" spans="1:7" x14ac:dyDescent="0.2">
      <c r="A404">
        <v>2015</v>
      </c>
      <c r="B404">
        <v>0</v>
      </c>
      <c r="C404">
        <v>19</v>
      </c>
      <c r="D404">
        <v>236</v>
      </c>
      <c r="E404">
        <v>84</v>
      </c>
      <c r="F404" s="3">
        <v>0.226190476190476</v>
      </c>
      <c r="G404" s="1">
        <v>2.8095238095238</v>
      </c>
    </row>
    <row r="405" spans="1:7" x14ac:dyDescent="0.2">
      <c r="A405">
        <v>2020</v>
      </c>
      <c r="B405">
        <v>-0.03</v>
      </c>
      <c r="C405">
        <v>21</v>
      </c>
      <c r="D405">
        <v>260</v>
      </c>
      <c r="E405">
        <v>88</v>
      </c>
      <c r="F405" s="3">
        <v>0.23863636363636301</v>
      </c>
      <c r="G405" s="1">
        <v>2.9545454545454501</v>
      </c>
    </row>
    <row r="406" spans="1:7" x14ac:dyDescent="0.2">
      <c r="A406">
        <v>2025</v>
      </c>
      <c r="B406">
        <v>-0.03</v>
      </c>
      <c r="C406">
        <v>23</v>
      </c>
      <c r="D406">
        <v>289</v>
      </c>
      <c r="E406">
        <v>90</v>
      </c>
      <c r="F406" s="3">
        <v>0.25555555555555498</v>
      </c>
      <c r="G406" s="1">
        <v>3.2111111111111099</v>
      </c>
    </row>
    <row r="407" spans="1:7" x14ac:dyDescent="0.2">
      <c r="A407">
        <v>2030</v>
      </c>
      <c r="B407">
        <v>0.03</v>
      </c>
      <c r="C407">
        <v>16</v>
      </c>
      <c r="D407">
        <v>242</v>
      </c>
      <c r="E407">
        <v>91</v>
      </c>
      <c r="F407" s="3">
        <v>0.17582417582417501</v>
      </c>
      <c r="G407" s="1">
        <v>2.6593406593406499</v>
      </c>
    </row>
    <row r="408" spans="1:7" x14ac:dyDescent="0.2">
      <c r="A408">
        <v>2035</v>
      </c>
      <c r="B408">
        <v>0</v>
      </c>
      <c r="C408">
        <v>16</v>
      </c>
      <c r="D408">
        <v>159</v>
      </c>
      <c r="E408">
        <v>92</v>
      </c>
      <c r="F408" s="3">
        <v>0.17391304347826</v>
      </c>
      <c r="G408" s="1">
        <v>1.72826086956521</v>
      </c>
    </row>
    <row r="409" spans="1:7" x14ac:dyDescent="0.2">
      <c r="A409">
        <v>2040</v>
      </c>
      <c r="B409">
        <v>-0.03</v>
      </c>
      <c r="C409">
        <v>14</v>
      </c>
      <c r="D409">
        <v>176</v>
      </c>
      <c r="E409">
        <v>87</v>
      </c>
      <c r="F409" s="3">
        <v>0.160919540229885</v>
      </c>
      <c r="G409" s="1">
        <v>2.02298850574712</v>
      </c>
    </row>
    <row r="410" spans="1:7" x14ac:dyDescent="0.2">
      <c r="A410">
        <v>2045</v>
      </c>
      <c r="B410">
        <v>-0.03</v>
      </c>
      <c r="C410">
        <v>23</v>
      </c>
      <c r="D410">
        <v>194</v>
      </c>
      <c r="E410">
        <v>87</v>
      </c>
      <c r="F410" s="3">
        <v>0.26436781609195398</v>
      </c>
      <c r="G410" s="1">
        <v>2.2298850574712601</v>
      </c>
    </row>
    <row r="411" spans="1:7" x14ac:dyDescent="0.2">
      <c r="A411">
        <v>2050</v>
      </c>
      <c r="B411">
        <v>-7.0000000000000007E-2</v>
      </c>
      <c r="C411">
        <v>20</v>
      </c>
      <c r="D411">
        <v>194</v>
      </c>
      <c r="E411">
        <v>87</v>
      </c>
      <c r="F411" s="3">
        <v>0.229885057471264</v>
      </c>
      <c r="G411" s="1">
        <v>2.2298850574712601</v>
      </c>
    </row>
    <row r="412" spans="1:7" x14ac:dyDescent="0.2">
      <c r="A412">
        <v>2055</v>
      </c>
      <c r="B412">
        <v>-7.0000000000000007E-2</v>
      </c>
      <c r="C412">
        <v>14</v>
      </c>
      <c r="D412">
        <v>178</v>
      </c>
      <c r="E412">
        <v>87</v>
      </c>
      <c r="F412" s="3">
        <v>0.160919540229885</v>
      </c>
      <c r="G412" s="1">
        <v>2.0459770114942502</v>
      </c>
    </row>
    <row r="413" spans="1:7" x14ac:dyDescent="0.2">
      <c r="A413">
        <v>2060</v>
      </c>
      <c r="B413">
        <v>-7.0000000000000007E-2</v>
      </c>
      <c r="C413">
        <v>13</v>
      </c>
      <c r="D413">
        <v>168</v>
      </c>
      <c r="E413">
        <v>84</v>
      </c>
      <c r="F413" s="3">
        <v>0.15476190476190399</v>
      </c>
      <c r="G413" s="1">
        <v>2</v>
      </c>
    </row>
    <row r="414" spans="1:7" x14ac:dyDescent="0.2">
      <c r="A414">
        <v>2065</v>
      </c>
      <c r="B414">
        <v>0.17</v>
      </c>
      <c r="C414">
        <v>16</v>
      </c>
      <c r="D414">
        <v>135</v>
      </c>
      <c r="E414">
        <v>90</v>
      </c>
      <c r="F414" s="3">
        <v>0.17777777777777701</v>
      </c>
      <c r="G414" s="1">
        <v>1.5</v>
      </c>
    </row>
    <row r="415" spans="1:7" x14ac:dyDescent="0.2">
      <c r="A415">
        <v>2070</v>
      </c>
      <c r="B415">
        <v>0</v>
      </c>
      <c r="C415">
        <v>14</v>
      </c>
      <c r="D415">
        <v>143</v>
      </c>
      <c r="E415">
        <v>89</v>
      </c>
      <c r="F415" s="3">
        <v>0.15730337078651599</v>
      </c>
      <c r="G415" s="1">
        <v>1.6067415730337</v>
      </c>
    </row>
    <row r="416" spans="1:7" x14ac:dyDescent="0.2">
      <c r="A416">
        <v>2075</v>
      </c>
      <c r="B416">
        <v>0</v>
      </c>
      <c r="C416">
        <v>18</v>
      </c>
      <c r="D416">
        <v>154</v>
      </c>
      <c r="E416">
        <v>90</v>
      </c>
      <c r="F416" s="3">
        <v>0.2</v>
      </c>
      <c r="G416" s="1">
        <v>1.7111111111111099</v>
      </c>
    </row>
    <row r="417" spans="1:7" x14ac:dyDescent="0.2">
      <c r="A417">
        <v>2080</v>
      </c>
      <c r="B417">
        <v>-0.06</v>
      </c>
      <c r="C417">
        <v>16</v>
      </c>
      <c r="D417">
        <v>138</v>
      </c>
      <c r="E417">
        <v>90</v>
      </c>
      <c r="F417" s="3">
        <v>0.17777777777777701</v>
      </c>
      <c r="G417" s="1">
        <v>1.5333333333333301</v>
      </c>
    </row>
    <row r="418" spans="1:7" x14ac:dyDescent="0.2">
      <c r="A418">
        <v>2085</v>
      </c>
      <c r="B418">
        <v>-0.01</v>
      </c>
      <c r="C418">
        <v>16</v>
      </c>
      <c r="D418">
        <v>142</v>
      </c>
      <c r="E418">
        <v>93</v>
      </c>
      <c r="F418" s="3">
        <v>0.17204301075268799</v>
      </c>
      <c r="G418" s="1">
        <v>1.5268817204301</v>
      </c>
    </row>
    <row r="419" spans="1:7" x14ac:dyDescent="0.2">
      <c r="A419">
        <v>2090</v>
      </c>
      <c r="B419">
        <v>-0.01</v>
      </c>
      <c r="C419">
        <v>17</v>
      </c>
      <c r="D419">
        <v>173</v>
      </c>
      <c r="E419">
        <v>92</v>
      </c>
      <c r="F419" s="3">
        <v>0.184782608695652</v>
      </c>
      <c r="G419" s="1">
        <v>1.88043478260869</v>
      </c>
    </row>
    <row r="420" spans="1:7" x14ac:dyDescent="0.2">
      <c r="A420">
        <v>2095</v>
      </c>
      <c r="B420">
        <v>-4.9999999999999899E-2</v>
      </c>
      <c r="C420">
        <v>16</v>
      </c>
      <c r="D420">
        <v>189</v>
      </c>
      <c r="E420">
        <v>91</v>
      </c>
      <c r="F420" s="3">
        <v>0.17582417582417501</v>
      </c>
      <c r="G420" s="1">
        <v>2.07692307692307</v>
      </c>
    </row>
    <row r="421" spans="1:7" x14ac:dyDescent="0.2">
      <c r="A421">
        <v>2100</v>
      </c>
      <c r="B421">
        <v>-0.1</v>
      </c>
      <c r="C421">
        <v>13</v>
      </c>
      <c r="D421">
        <v>161</v>
      </c>
      <c r="E421">
        <v>90</v>
      </c>
      <c r="F421" s="3">
        <v>0.14444444444444399</v>
      </c>
      <c r="G421" s="1">
        <v>1.7888888888888801</v>
      </c>
    </row>
    <row r="422" spans="1:7" x14ac:dyDescent="0.2">
      <c r="A422">
        <v>2105</v>
      </c>
      <c r="B422">
        <v>-0.1</v>
      </c>
      <c r="C422">
        <v>15</v>
      </c>
      <c r="D422">
        <v>163</v>
      </c>
      <c r="E422">
        <v>95</v>
      </c>
      <c r="F422" s="3">
        <v>0.157894736842105</v>
      </c>
      <c r="G422" s="1">
        <v>1.7157894736842101</v>
      </c>
    </row>
    <row r="423" spans="1:7" x14ac:dyDescent="0.2">
      <c r="A423">
        <v>2110</v>
      </c>
      <c r="B423">
        <v>0.22</v>
      </c>
      <c r="C423">
        <v>14</v>
      </c>
      <c r="D423">
        <v>157</v>
      </c>
      <c r="E423">
        <v>94</v>
      </c>
      <c r="F423" s="3">
        <v>0.14893617021276501</v>
      </c>
      <c r="G423" s="1">
        <v>1.6702127659574399</v>
      </c>
    </row>
    <row r="424" spans="1:7" x14ac:dyDescent="0.2">
      <c r="A424">
        <v>2115</v>
      </c>
      <c r="B424">
        <v>0</v>
      </c>
      <c r="C424">
        <v>18</v>
      </c>
      <c r="D424">
        <v>179</v>
      </c>
      <c r="E424">
        <v>96</v>
      </c>
      <c r="F424" s="3">
        <v>0.1875</v>
      </c>
      <c r="G424" s="1">
        <v>1.8645833333333299</v>
      </c>
    </row>
    <row r="425" spans="1:7" x14ac:dyDescent="0.2">
      <c r="A425">
        <v>2120</v>
      </c>
      <c r="B425">
        <v>0</v>
      </c>
      <c r="C425">
        <v>25</v>
      </c>
      <c r="D425">
        <v>202</v>
      </c>
      <c r="E425">
        <v>91</v>
      </c>
      <c r="F425" s="3">
        <v>0.27472527472527403</v>
      </c>
      <c r="G425" s="1">
        <v>2.2197802197802199</v>
      </c>
    </row>
    <row r="426" spans="1:7" x14ac:dyDescent="0.2">
      <c r="A426">
        <v>2125</v>
      </c>
      <c r="B426">
        <v>-0.04</v>
      </c>
      <c r="C426">
        <v>20</v>
      </c>
      <c r="D426">
        <v>211</v>
      </c>
      <c r="E426">
        <v>90</v>
      </c>
      <c r="F426" s="3">
        <v>0.22222222222222199</v>
      </c>
      <c r="G426" s="1">
        <v>2.3444444444444401</v>
      </c>
    </row>
    <row r="427" spans="1:7" x14ac:dyDescent="0.2">
      <c r="A427">
        <v>2130</v>
      </c>
      <c r="B427">
        <v>-4.9999999999999899E-2</v>
      </c>
      <c r="C427">
        <v>13</v>
      </c>
      <c r="D427">
        <v>217</v>
      </c>
      <c r="E427">
        <v>89</v>
      </c>
      <c r="F427" s="3">
        <v>0.14606741573033699</v>
      </c>
      <c r="G427" s="1">
        <v>2.4382022471910099</v>
      </c>
    </row>
    <row r="428" spans="1:7" x14ac:dyDescent="0.2">
      <c r="A428">
        <v>2135</v>
      </c>
      <c r="B428">
        <v>-4.9999999999999899E-2</v>
      </c>
      <c r="C428">
        <v>12</v>
      </c>
      <c r="D428">
        <v>146</v>
      </c>
      <c r="E428">
        <v>85</v>
      </c>
      <c r="F428" s="3">
        <v>0.14117647058823499</v>
      </c>
      <c r="G428" s="1">
        <v>1.71764705882352</v>
      </c>
    </row>
    <row r="429" spans="1:7" x14ac:dyDescent="0.2">
      <c r="A429">
        <v>2140</v>
      </c>
      <c r="B429">
        <v>0.06</v>
      </c>
      <c r="C429">
        <v>14</v>
      </c>
      <c r="D429">
        <v>146</v>
      </c>
      <c r="E429">
        <v>81</v>
      </c>
      <c r="F429" s="3">
        <v>0.172839506172839</v>
      </c>
      <c r="G429" s="1">
        <v>1.80246913580246</v>
      </c>
    </row>
    <row r="430" spans="1:7" x14ac:dyDescent="0.2">
      <c r="A430">
        <v>2145</v>
      </c>
      <c r="B430">
        <v>-0.05</v>
      </c>
      <c r="C430">
        <v>21</v>
      </c>
      <c r="D430">
        <v>166</v>
      </c>
      <c r="E430">
        <v>85</v>
      </c>
      <c r="F430" s="3">
        <v>0.247058823529411</v>
      </c>
      <c r="G430" s="1">
        <v>1.95294117647058</v>
      </c>
    </row>
    <row r="431" spans="1:7" x14ac:dyDescent="0.2">
      <c r="A431">
        <v>2150</v>
      </c>
      <c r="B431">
        <v>-0.05</v>
      </c>
      <c r="C431">
        <v>29</v>
      </c>
      <c r="D431">
        <v>265</v>
      </c>
      <c r="E431">
        <v>78</v>
      </c>
      <c r="F431" s="3">
        <v>0.37179487179487097</v>
      </c>
      <c r="G431" s="1">
        <v>3.3974358974358898</v>
      </c>
    </row>
    <row r="432" spans="1:7" x14ac:dyDescent="0.2">
      <c r="A432">
        <v>2155</v>
      </c>
      <c r="B432">
        <v>0.02</v>
      </c>
      <c r="C432">
        <v>27</v>
      </c>
      <c r="D432">
        <v>321</v>
      </c>
      <c r="E432">
        <v>80</v>
      </c>
      <c r="F432" s="3">
        <v>0.33750000000000002</v>
      </c>
      <c r="G432" s="1">
        <v>4.0125000000000002</v>
      </c>
    </row>
    <row r="433" spans="1:7" x14ac:dyDescent="0.2">
      <c r="A433">
        <v>2160</v>
      </c>
      <c r="B433">
        <v>-0.1</v>
      </c>
      <c r="C433">
        <v>18</v>
      </c>
      <c r="D433">
        <v>257</v>
      </c>
      <c r="E433">
        <v>80</v>
      </c>
      <c r="F433" s="3">
        <v>0.22500000000000001</v>
      </c>
      <c r="G433" s="1">
        <v>3.2124999999999999</v>
      </c>
    </row>
    <row r="434" spans="1:7" x14ac:dyDescent="0.2">
      <c r="A434">
        <v>2165</v>
      </c>
      <c r="B434">
        <v>-0.1</v>
      </c>
      <c r="C434">
        <v>12</v>
      </c>
      <c r="D434">
        <v>214</v>
      </c>
      <c r="E434">
        <v>84</v>
      </c>
      <c r="F434" s="3">
        <v>0.14285714285714199</v>
      </c>
      <c r="G434" s="1">
        <v>2.5476190476190399</v>
      </c>
    </row>
    <row r="435" spans="1:7" x14ac:dyDescent="0.2">
      <c r="A435">
        <v>2170</v>
      </c>
      <c r="B435">
        <v>0.13</v>
      </c>
      <c r="C435">
        <v>12</v>
      </c>
      <c r="D435">
        <v>162</v>
      </c>
      <c r="E435">
        <v>85</v>
      </c>
      <c r="F435" s="3">
        <v>0.14117647058823499</v>
      </c>
      <c r="G435" s="1">
        <v>1.9058823529411699</v>
      </c>
    </row>
    <row r="436" spans="1:7" x14ac:dyDescent="0.2">
      <c r="A436">
        <v>2175</v>
      </c>
      <c r="B436">
        <v>0</v>
      </c>
      <c r="C436">
        <v>16</v>
      </c>
      <c r="D436">
        <v>160</v>
      </c>
      <c r="E436">
        <v>87</v>
      </c>
      <c r="F436" s="3">
        <v>0.18390804597701099</v>
      </c>
      <c r="G436" s="1">
        <v>1.83908045977011</v>
      </c>
    </row>
    <row r="437" spans="1:7" x14ac:dyDescent="0.2">
      <c r="A437">
        <v>2180</v>
      </c>
      <c r="B437">
        <v>-0.05</v>
      </c>
      <c r="C437">
        <v>19</v>
      </c>
      <c r="D437">
        <v>206</v>
      </c>
      <c r="E437">
        <v>86</v>
      </c>
      <c r="F437" s="3">
        <v>0.22093023255813901</v>
      </c>
      <c r="G437" s="1">
        <v>2.3953488372092999</v>
      </c>
    </row>
    <row r="438" spans="1:7" x14ac:dyDescent="0.2">
      <c r="A438">
        <v>2185</v>
      </c>
      <c r="B438">
        <v>-0.08</v>
      </c>
      <c r="C438">
        <v>25</v>
      </c>
      <c r="D438">
        <v>240</v>
      </c>
      <c r="E438">
        <v>88</v>
      </c>
      <c r="F438" s="3">
        <v>0.28409090909090901</v>
      </c>
      <c r="G438" s="1">
        <v>2.72727272727272</v>
      </c>
    </row>
    <row r="439" spans="1:7" x14ac:dyDescent="0.2">
      <c r="A439">
        <v>2190</v>
      </c>
      <c r="B439">
        <v>-0.08</v>
      </c>
      <c r="C439">
        <v>24</v>
      </c>
      <c r="D439">
        <v>272</v>
      </c>
      <c r="E439">
        <v>84</v>
      </c>
      <c r="F439" s="3">
        <v>0.28571428571428498</v>
      </c>
      <c r="G439" s="1">
        <v>3.2380952380952301</v>
      </c>
    </row>
    <row r="440" spans="1:7" x14ac:dyDescent="0.2">
      <c r="A440">
        <v>2195</v>
      </c>
      <c r="B440">
        <v>0.1</v>
      </c>
      <c r="C440">
        <v>21</v>
      </c>
      <c r="D440">
        <v>223</v>
      </c>
      <c r="E440">
        <v>84</v>
      </c>
      <c r="F440" s="3">
        <v>0.25</v>
      </c>
      <c r="G440" s="1">
        <v>2.6547619047619002</v>
      </c>
    </row>
    <row r="441" spans="1:7" x14ac:dyDescent="0.2">
      <c r="A441">
        <v>2200</v>
      </c>
      <c r="B441">
        <v>-0.15</v>
      </c>
      <c r="C441">
        <v>19</v>
      </c>
      <c r="D441">
        <v>247</v>
      </c>
      <c r="E441">
        <v>83</v>
      </c>
      <c r="F441" s="3">
        <v>0.22891566265060201</v>
      </c>
      <c r="G441" s="1">
        <v>2.9759036144578301</v>
      </c>
    </row>
    <row r="442" spans="1:7" x14ac:dyDescent="0.2">
      <c r="A442">
        <v>2205</v>
      </c>
      <c r="B442">
        <v>-0.15</v>
      </c>
      <c r="C442">
        <v>16</v>
      </c>
      <c r="D442">
        <v>232</v>
      </c>
      <c r="E442">
        <v>80</v>
      </c>
      <c r="F442" s="3">
        <v>0.2</v>
      </c>
      <c r="G442" s="1">
        <v>2.9</v>
      </c>
    </row>
    <row r="443" spans="1:7" x14ac:dyDescent="0.2">
      <c r="A443">
        <v>2210</v>
      </c>
      <c r="B443">
        <v>4.9999999999999899E-2</v>
      </c>
      <c r="C443">
        <v>15</v>
      </c>
      <c r="D443">
        <v>170</v>
      </c>
      <c r="E443">
        <v>79</v>
      </c>
      <c r="F443" s="3">
        <v>0.189873417721519</v>
      </c>
      <c r="G443" s="1">
        <v>2.1518987341772098</v>
      </c>
    </row>
    <row r="444" spans="1:7" x14ac:dyDescent="0.2">
      <c r="A444">
        <v>2215</v>
      </c>
      <c r="B444">
        <v>0.13</v>
      </c>
      <c r="C444">
        <v>14</v>
      </c>
      <c r="D444">
        <v>126</v>
      </c>
      <c r="E444">
        <v>76</v>
      </c>
      <c r="F444" s="3">
        <v>0.18421052631578899</v>
      </c>
      <c r="G444" s="1">
        <v>1.6578947368421</v>
      </c>
    </row>
    <row r="445" spans="1:7" x14ac:dyDescent="0.2">
      <c r="A445">
        <v>2220</v>
      </c>
      <c r="B445">
        <v>0.13</v>
      </c>
      <c r="C445">
        <v>19</v>
      </c>
      <c r="D445">
        <v>157</v>
      </c>
      <c r="E445">
        <v>76</v>
      </c>
      <c r="F445" s="3">
        <v>0.25</v>
      </c>
      <c r="G445" s="1">
        <v>2.0657894736842102</v>
      </c>
    </row>
    <row r="446" spans="1:7" x14ac:dyDescent="0.2">
      <c r="A446">
        <v>2225</v>
      </c>
      <c r="B446">
        <v>-0.06</v>
      </c>
      <c r="C446">
        <v>25</v>
      </c>
      <c r="D446">
        <v>215</v>
      </c>
      <c r="E446">
        <v>79</v>
      </c>
      <c r="F446" s="3">
        <v>0.316455696202531</v>
      </c>
      <c r="G446" s="1">
        <v>2.7215189873417698</v>
      </c>
    </row>
    <row r="447" spans="1:7" x14ac:dyDescent="0.2">
      <c r="A447">
        <v>2230</v>
      </c>
      <c r="B447">
        <v>-0.15</v>
      </c>
      <c r="C447">
        <v>18</v>
      </c>
      <c r="D447">
        <v>238</v>
      </c>
      <c r="E447">
        <v>79</v>
      </c>
      <c r="F447" s="3">
        <v>0.227848101265822</v>
      </c>
      <c r="G447" s="1">
        <v>3.0126582278481</v>
      </c>
    </row>
    <row r="448" spans="1:7" x14ac:dyDescent="0.2">
      <c r="A448">
        <v>2235</v>
      </c>
      <c r="B448">
        <v>-0.15</v>
      </c>
      <c r="C448">
        <v>17</v>
      </c>
      <c r="D448">
        <v>201</v>
      </c>
      <c r="E448">
        <v>80</v>
      </c>
      <c r="F448" s="3">
        <v>0.21249999999999999</v>
      </c>
      <c r="G448" s="1">
        <v>2.5125000000000002</v>
      </c>
    </row>
    <row r="449" spans="1:7" x14ac:dyDescent="0.2">
      <c r="A449">
        <v>2240</v>
      </c>
      <c r="B449">
        <v>9.9999999999999895E-2</v>
      </c>
      <c r="C449">
        <v>22</v>
      </c>
      <c r="D449">
        <v>280</v>
      </c>
      <c r="E449">
        <v>81</v>
      </c>
      <c r="F449" s="3">
        <v>0.27160493827160398</v>
      </c>
      <c r="G449" s="1">
        <v>3.4567901234567899</v>
      </c>
    </row>
    <row r="450" spans="1:7" x14ac:dyDescent="0.2">
      <c r="A450">
        <v>2245</v>
      </c>
      <c r="B450">
        <v>0.11</v>
      </c>
      <c r="C450">
        <v>20</v>
      </c>
      <c r="D450">
        <v>269</v>
      </c>
      <c r="E450">
        <v>80</v>
      </c>
      <c r="F450" s="3">
        <v>0.25</v>
      </c>
      <c r="G450" s="1">
        <v>3.3624999999999998</v>
      </c>
    </row>
    <row r="451" spans="1:7" x14ac:dyDescent="0.2">
      <c r="A451">
        <v>2250</v>
      </c>
      <c r="B451">
        <v>-0.05</v>
      </c>
      <c r="C451">
        <v>22</v>
      </c>
      <c r="D451">
        <v>300</v>
      </c>
      <c r="E451">
        <v>77</v>
      </c>
      <c r="F451" s="3">
        <v>0.28571428571428498</v>
      </c>
      <c r="G451" s="1">
        <v>3.8961038961038899</v>
      </c>
    </row>
    <row r="452" spans="1:7" x14ac:dyDescent="0.2">
      <c r="A452">
        <v>2255</v>
      </c>
      <c r="B452">
        <v>-0.05</v>
      </c>
      <c r="C452">
        <v>14</v>
      </c>
      <c r="D452">
        <v>218</v>
      </c>
      <c r="E452">
        <v>78</v>
      </c>
      <c r="F452" s="3">
        <v>0.17948717948717899</v>
      </c>
      <c r="G452" s="1">
        <v>2.7948717948717898</v>
      </c>
    </row>
    <row r="453" spans="1:7" x14ac:dyDescent="0.2">
      <c r="A453">
        <v>2260</v>
      </c>
      <c r="B453">
        <v>0.08</v>
      </c>
      <c r="C453">
        <v>14</v>
      </c>
      <c r="D453">
        <v>210</v>
      </c>
      <c r="E453">
        <v>78</v>
      </c>
      <c r="F453" s="3">
        <v>0.17948717948717899</v>
      </c>
      <c r="G453" s="1">
        <v>2.6923076923076898</v>
      </c>
    </row>
    <row r="454" spans="1:7" x14ac:dyDescent="0.2">
      <c r="A454">
        <v>2265</v>
      </c>
      <c r="B454">
        <v>0</v>
      </c>
      <c r="C454">
        <v>19</v>
      </c>
      <c r="D454">
        <v>245</v>
      </c>
      <c r="E454">
        <v>81</v>
      </c>
      <c r="F454" s="3">
        <v>0.234567901234567</v>
      </c>
      <c r="G454" s="1">
        <v>3.0246913580246901</v>
      </c>
    </row>
    <row r="455" spans="1:7" x14ac:dyDescent="0.2">
      <c r="A455">
        <v>2270</v>
      </c>
      <c r="B455">
        <v>0</v>
      </c>
      <c r="C455">
        <v>22</v>
      </c>
      <c r="D455">
        <v>258</v>
      </c>
      <c r="E455">
        <v>83</v>
      </c>
      <c r="F455" s="3">
        <v>0.265060240963855</v>
      </c>
      <c r="G455" s="1">
        <v>3.1084337349397502</v>
      </c>
    </row>
    <row r="456" spans="1:7" x14ac:dyDescent="0.2">
      <c r="A456">
        <v>2275</v>
      </c>
      <c r="B456">
        <v>-0.1</v>
      </c>
      <c r="C456">
        <v>25</v>
      </c>
      <c r="D456">
        <v>301</v>
      </c>
      <c r="E456">
        <v>86</v>
      </c>
      <c r="F456" s="3">
        <v>0.290697674418604</v>
      </c>
      <c r="G456" s="1">
        <v>3.5</v>
      </c>
    </row>
    <row r="457" spans="1:7" x14ac:dyDescent="0.2">
      <c r="A457">
        <v>2280</v>
      </c>
      <c r="B457">
        <v>-0.13999999999999899</v>
      </c>
      <c r="C457">
        <v>15</v>
      </c>
      <c r="D457">
        <v>275</v>
      </c>
      <c r="E457">
        <v>84</v>
      </c>
      <c r="F457" s="3">
        <v>0.17857142857142799</v>
      </c>
      <c r="G457" s="1">
        <v>3.2738095238095202</v>
      </c>
    </row>
    <row r="458" spans="1:7" x14ac:dyDescent="0.2">
      <c r="A458">
        <v>2285</v>
      </c>
      <c r="B458">
        <v>-0.13999999999999899</v>
      </c>
      <c r="C458">
        <v>17</v>
      </c>
      <c r="D458">
        <v>272</v>
      </c>
      <c r="E458">
        <v>86</v>
      </c>
      <c r="F458" s="3">
        <v>0.19767441860465099</v>
      </c>
      <c r="G458" s="1">
        <v>3.16279069767441</v>
      </c>
    </row>
    <row r="459" spans="1:7" x14ac:dyDescent="0.2">
      <c r="A459">
        <v>2290</v>
      </c>
      <c r="B459">
        <v>-0.18</v>
      </c>
      <c r="C459">
        <v>24</v>
      </c>
      <c r="D459">
        <v>289</v>
      </c>
      <c r="E459">
        <v>87</v>
      </c>
      <c r="F459" s="3">
        <v>0.27586206896551702</v>
      </c>
      <c r="G459" s="1">
        <v>3.3218390804597702</v>
      </c>
    </row>
    <row r="460" spans="1:7" x14ac:dyDescent="0.2">
      <c r="A460">
        <v>2295</v>
      </c>
      <c r="B460">
        <v>-0.11</v>
      </c>
      <c r="C460">
        <v>27</v>
      </c>
      <c r="D460">
        <v>271</v>
      </c>
      <c r="E460">
        <v>89</v>
      </c>
      <c r="F460" s="3">
        <v>0.30337078651685301</v>
      </c>
      <c r="G460" s="1">
        <v>3.0449438202247099</v>
      </c>
    </row>
    <row r="461" spans="1:7" x14ac:dyDescent="0.2">
      <c r="A461">
        <v>2300</v>
      </c>
      <c r="B461">
        <v>-0.11</v>
      </c>
      <c r="C461">
        <v>33</v>
      </c>
      <c r="D461">
        <v>401</v>
      </c>
      <c r="E461">
        <v>87</v>
      </c>
      <c r="F461" s="3">
        <v>0.37931034482758602</v>
      </c>
      <c r="G461" s="1">
        <v>4.6091954022988499</v>
      </c>
    </row>
    <row r="462" spans="1:7" x14ac:dyDescent="0.2">
      <c r="A462">
        <v>2305</v>
      </c>
      <c r="B462">
        <v>-0.5</v>
      </c>
      <c r="C462">
        <v>35</v>
      </c>
      <c r="D462">
        <v>449</v>
      </c>
      <c r="E462">
        <v>95</v>
      </c>
      <c r="F462" s="3">
        <v>0.36842105263157798</v>
      </c>
      <c r="G462" s="1">
        <v>4.7263157894736798</v>
      </c>
    </row>
    <row r="463" spans="1:7" x14ac:dyDescent="0.2">
      <c r="A463">
        <v>2310</v>
      </c>
      <c r="B463">
        <v>-0.47</v>
      </c>
      <c r="C463">
        <v>25</v>
      </c>
      <c r="D463">
        <v>393</v>
      </c>
      <c r="E463">
        <v>94</v>
      </c>
      <c r="F463" s="3">
        <v>0.26595744680851002</v>
      </c>
      <c r="G463" s="1">
        <v>4.1808510638297802</v>
      </c>
    </row>
    <row r="464" spans="1:7" x14ac:dyDescent="0.2">
      <c r="A464">
        <v>2315</v>
      </c>
      <c r="B464">
        <v>-0.57999999999999996</v>
      </c>
      <c r="C464">
        <v>25</v>
      </c>
      <c r="D464">
        <v>347</v>
      </c>
      <c r="E464">
        <v>94</v>
      </c>
      <c r="F464" s="3">
        <v>0.26595744680851002</v>
      </c>
      <c r="G464" s="1">
        <v>3.6914893617021201</v>
      </c>
    </row>
    <row r="465" spans="1:7" x14ac:dyDescent="0.2">
      <c r="A465">
        <v>2320</v>
      </c>
      <c r="B465">
        <v>-0.57999999999999996</v>
      </c>
      <c r="C465">
        <v>19</v>
      </c>
      <c r="D465">
        <v>379</v>
      </c>
      <c r="E465">
        <v>94</v>
      </c>
      <c r="F465" s="3">
        <v>0.20212765957446799</v>
      </c>
      <c r="G465" s="1">
        <v>4.0319148936170199</v>
      </c>
    </row>
    <row r="466" spans="1:7" x14ac:dyDescent="0.2">
      <c r="A466">
        <v>2325</v>
      </c>
      <c r="B466">
        <v>0.08</v>
      </c>
      <c r="C466">
        <v>26</v>
      </c>
      <c r="D466">
        <v>397</v>
      </c>
      <c r="E466">
        <v>95</v>
      </c>
      <c r="F466" s="3">
        <v>0.27368421052631497</v>
      </c>
      <c r="G466" s="1">
        <v>4.1789473684210501</v>
      </c>
    </row>
    <row r="467" spans="1:7" x14ac:dyDescent="0.2">
      <c r="A467">
        <v>2330</v>
      </c>
      <c r="B467">
        <v>-6.9999999999999798E-2</v>
      </c>
      <c r="C467">
        <v>25</v>
      </c>
      <c r="D467">
        <v>435</v>
      </c>
      <c r="E467">
        <v>96</v>
      </c>
      <c r="F467" s="3">
        <v>0.26041666666666602</v>
      </c>
      <c r="G467" s="1">
        <v>4.53125</v>
      </c>
    </row>
    <row r="468" spans="1:7" x14ac:dyDescent="0.2">
      <c r="A468">
        <v>2335</v>
      </c>
      <c r="B468">
        <v>-0.26</v>
      </c>
      <c r="C468">
        <v>22</v>
      </c>
      <c r="D468">
        <v>373</v>
      </c>
      <c r="E468">
        <v>99</v>
      </c>
      <c r="F468" s="3">
        <v>0.22222222222222199</v>
      </c>
      <c r="G468" s="1">
        <v>3.7676767676767602</v>
      </c>
    </row>
    <row r="469" spans="1:7" x14ac:dyDescent="0.2">
      <c r="A469">
        <v>2340</v>
      </c>
      <c r="B469">
        <v>0.6</v>
      </c>
      <c r="C469">
        <v>30</v>
      </c>
      <c r="D469">
        <v>374</v>
      </c>
      <c r="E469">
        <v>98</v>
      </c>
      <c r="F469" s="3">
        <v>0.30612244897959101</v>
      </c>
      <c r="G469" s="1">
        <v>3.81632653061224</v>
      </c>
    </row>
    <row r="470" spans="1:7" x14ac:dyDescent="0.2">
      <c r="A470">
        <v>2345</v>
      </c>
      <c r="B470">
        <v>0.28999999999999998</v>
      </c>
      <c r="C470">
        <v>25</v>
      </c>
      <c r="D470">
        <v>357</v>
      </c>
      <c r="E470">
        <v>98</v>
      </c>
      <c r="F470" s="3">
        <v>0.25510204081632598</v>
      </c>
      <c r="G470" s="1">
        <v>3.6428571428571401</v>
      </c>
    </row>
    <row r="471" spans="1:7" x14ac:dyDescent="0.2">
      <c r="A471">
        <v>2350</v>
      </c>
      <c r="B471">
        <v>0.63999999999999901</v>
      </c>
      <c r="C471">
        <v>20</v>
      </c>
      <c r="D471">
        <v>317</v>
      </c>
      <c r="E471">
        <v>98</v>
      </c>
      <c r="F471" s="3">
        <v>0.20408163265306101</v>
      </c>
      <c r="G471" s="1">
        <v>3.2346938775510199</v>
      </c>
    </row>
    <row r="472" spans="1:7" x14ac:dyDescent="0.2">
      <c r="A472">
        <v>2355</v>
      </c>
      <c r="B472">
        <v>0.4</v>
      </c>
      <c r="C472">
        <v>17</v>
      </c>
      <c r="D472">
        <v>225</v>
      </c>
      <c r="E472">
        <v>102</v>
      </c>
      <c r="F472" s="3">
        <v>0.16666666666666599</v>
      </c>
      <c r="G472" s="1">
        <v>2.20588235294117</v>
      </c>
    </row>
    <row r="473" spans="1:7" x14ac:dyDescent="0.2">
      <c r="A473">
        <v>2360</v>
      </c>
      <c r="B473">
        <v>0.4</v>
      </c>
      <c r="C473">
        <v>20</v>
      </c>
      <c r="D473">
        <v>220</v>
      </c>
      <c r="E473">
        <v>101</v>
      </c>
      <c r="F473" s="3">
        <v>0.198019801980198</v>
      </c>
      <c r="G473" s="1">
        <v>2.1782178217821699</v>
      </c>
    </row>
    <row r="474" spans="1:7" x14ac:dyDescent="0.2">
      <c r="A474">
        <v>2365</v>
      </c>
      <c r="B474">
        <v>0</v>
      </c>
      <c r="C474">
        <v>34</v>
      </c>
      <c r="D474">
        <v>356</v>
      </c>
      <c r="E474">
        <v>103</v>
      </c>
      <c r="F474" s="3">
        <v>0.33009708737864002</v>
      </c>
      <c r="G474" s="1">
        <v>3.4563106796116498</v>
      </c>
    </row>
    <row r="475" spans="1:7" x14ac:dyDescent="0.2">
      <c r="A475">
        <v>2370</v>
      </c>
      <c r="B475">
        <v>-0.17999999999999899</v>
      </c>
      <c r="C475">
        <v>35</v>
      </c>
      <c r="D475">
        <v>436</v>
      </c>
      <c r="E475">
        <v>100</v>
      </c>
      <c r="F475" s="3">
        <v>0.35</v>
      </c>
      <c r="G475" s="1">
        <v>4.3600000000000003</v>
      </c>
    </row>
    <row r="476" spans="1:7" x14ac:dyDescent="0.2">
      <c r="A476">
        <v>2375</v>
      </c>
      <c r="B476">
        <v>-0.31</v>
      </c>
      <c r="C476">
        <v>29</v>
      </c>
      <c r="D476">
        <v>390</v>
      </c>
      <c r="E476">
        <v>98</v>
      </c>
      <c r="F476" s="3">
        <v>0.29591836734693799</v>
      </c>
      <c r="G476" s="1">
        <v>3.9795918367346901</v>
      </c>
    </row>
    <row r="477" spans="1:7" x14ac:dyDescent="0.2">
      <c r="A477">
        <v>2380</v>
      </c>
      <c r="B477">
        <v>-0.31</v>
      </c>
      <c r="C477">
        <v>21</v>
      </c>
      <c r="D477">
        <v>316</v>
      </c>
      <c r="E477">
        <v>101</v>
      </c>
      <c r="F477" s="3">
        <v>0.207920792079207</v>
      </c>
      <c r="G477" s="1">
        <v>3.1287128712871199</v>
      </c>
    </row>
    <row r="478" spans="1:7" x14ac:dyDescent="0.2">
      <c r="A478">
        <v>2385</v>
      </c>
      <c r="B478">
        <v>0.43</v>
      </c>
      <c r="C478">
        <v>19</v>
      </c>
      <c r="D478">
        <v>234</v>
      </c>
      <c r="E478">
        <v>104</v>
      </c>
      <c r="F478" s="3">
        <v>0.18269230769230699</v>
      </c>
      <c r="G478" s="1">
        <v>2.25</v>
      </c>
    </row>
    <row r="479" spans="1:7" x14ac:dyDescent="0.2">
      <c r="A479">
        <v>2390</v>
      </c>
      <c r="B479">
        <v>0.26</v>
      </c>
      <c r="C479">
        <v>21</v>
      </c>
      <c r="D479">
        <v>207</v>
      </c>
      <c r="E479">
        <v>102</v>
      </c>
      <c r="F479" s="3">
        <v>0.20588235294117599</v>
      </c>
      <c r="G479" s="1">
        <v>2.02941176470588</v>
      </c>
    </row>
    <row r="480" spans="1:7" x14ac:dyDescent="0.2">
      <c r="A480">
        <v>2395</v>
      </c>
      <c r="B480">
        <v>0.26</v>
      </c>
      <c r="C480">
        <v>23</v>
      </c>
      <c r="D480">
        <v>263</v>
      </c>
      <c r="E480">
        <v>102</v>
      </c>
      <c r="F480" s="3">
        <v>0.22549019607843099</v>
      </c>
      <c r="G480" s="1">
        <v>2.57843137254901</v>
      </c>
    </row>
    <row r="481" spans="1:7" x14ac:dyDescent="0.2">
      <c r="A481">
        <v>2400</v>
      </c>
      <c r="B481">
        <v>-0.12</v>
      </c>
      <c r="C481">
        <v>21</v>
      </c>
      <c r="D481">
        <v>277</v>
      </c>
      <c r="E481">
        <v>94</v>
      </c>
      <c r="F481" s="3">
        <v>0.22340425531914801</v>
      </c>
      <c r="G481" s="1">
        <v>2.9468085106382902</v>
      </c>
    </row>
    <row r="482" spans="1:7" x14ac:dyDescent="0.2">
      <c r="A482">
        <v>2405</v>
      </c>
      <c r="B482">
        <v>-0.13</v>
      </c>
      <c r="C482">
        <v>22</v>
      </c>
      <c r="D482">
        <v>289</v>
      </c>
      <c r="E482">
        <v>93</v>
      </c>
      <c r="F482" s="3">
        <v>0.236559139784946</v>
      </c>
      <c r="G482" s="1">
        <v>3.10752688172043</v>
      </c>
    </row>
    <row r="483" spans="1:7" x14ac:dyDescent="0.2">
      <c r="A483">
        <v>2410</v>
      </c>
      <c r="B483">
        <v>-0.13</v>
      </c>
      <c r="C483">
        <v>24</v>
      </c>
      <c r="D483">
        <v>284</v>
      </c>
      <c r="E483">
        <v>90</v>
      </c>
      <c r="F483" s="3">
        <v>0.266666666666666</v>
      </c>
      <c r="G483" s="1">
        <v>3.1555555555555501</v>
      </c>
    </row>
    <row r="484" spans="1:7" x14ac:dyDescent="0.2">
      <c r="A484">
        <v>2415</v>
      </c>
      <c r="B484">
        <v>0.45</v>
      </c>
      <c r="C484">
        <v>14</v>
      </c>
      <c r="D484">
        <v>223</v>
      </c>
      <c r="E484">
        <v>91</v>
      </c>
      <c r="F484" s="3">
        <v>0.15384615384615299</v>
      </c>
      <c r="G484" s="1">
        <v>2.4505494505494498</v>
      </c>
    </row>
    <row r="485" spans="1:7" x14ac:dyDescent="0.2">
      <c r="A485">
        <v>2420</v>
      </c>
      <c r="B485">
        <v>0</v>
      </c>
      <c r="C485">
        <v>15</v>
      </c>
      <c r="D485">
        <v>190</v>
      </c>
      <c r="E485">
        <v>92</v>
      </c>
      <c r="F485" s="3">
        <v>0.16304347826086901</v>
      </c>
      <c r="G485" s="1">
        <v>2.0652173913043401</v>
      </c>
    </row>
    <row r="486" spans="1:7" x14ac:dyDescent="0.2">
      <c r="A486">
        <v>2425</v>
      </c>
      <c r="B486">
        <v>-0.03</v>
      </c>
      <c r="C486">
        <v>18</v>
      </c>
      <c r="D486">
        <v>159</v>
      </c>
      <c r="E486">
        <v>96</v>
      </c>
      <c r="F486" s="3">
        <v>0.1875</v>
      </c>
      <c r="G486" s="1">
        <v>1.65625</v>
      </c>
    </row>
    <row r="487" spans="1:7" x14ac:dyDescent="0.2">
      <c r="A487">
        <v>2430</v>
      </c>
      <c r="B487">
        <v>-0.03</v>
      </c>
      <c r="C487">
        <v>10</v>
      </c>
      <c r="D487">
        <v>102</v>
      </c>
      <c r="E487">
        <v>95</v>
      </c>
      <c r="F487" s="3">
        <v>0.105263157894736</v>
      </c>
      <c r="G487" s="1">
        <v>1.07368421052631</v>
      </c>
    </row>
    <row r="488" spans="1:7" x14ac:dyDescent="0.2">
      <c r="A488">
        <v>2435</v>
      </c>
      <c r="B488">
        <v>0.03</v>
      </c>
      <c r="C488">
        <v>16</v>
      </c>
      <c r="D488">
        <v>154</v>
      </c>
      <c r="E488">
        <v>90</v>
      </c>
      <c r="F488" s="3">
        <v>0.17777777777777701</v>
      </c>
      <c r="G488" s="1">
        <v>1.7111111111111099</v>
      </c>
    </row>
    <row r="489" spans="1:7" x14ac:dyDescent="0.2">
      <c r="A489">
        <v>2440</v>
      </c>
      <c r="B489">
        <v>0</v>
      </c>
      <c r="C489">
        <v>16</v>
      </c>
      <c r="D489">
        <v>184</v>
      </c>
      <c r="E489">
        <v>89</v>
      </c>
      <c r="F489" s="3">
        <v>0.17977528089887601</v>
      </c>
      <c r="G489" s="1">
        <v>2.0674157303370699</v>
      </c>
    </row>
    <row r="490" spans="1:7" x14ac:dyDescent="0.2">
      <c r="A490">
        <v>2445</v>
      </c>
      <c r="B490">
        <v>0</v>
      </c>
      <c r="C490">
        <v>16</v>
      </c>
      <c r="D490">
        <v>190</v>
      </c>
      <c r="E490">
        <v>85</v>
      </c>
      <c r="F490" s="3">
        <v>0.188235294117647</v>
      </c>
      <c r="G490" s="1">
        <v>2.23529411764705</v>
      </c>
    </row>
    <row r="491" spans="1:7" x14ac:dyDescent="0.2">
      <c r="A491">
        <v>2450</v>
      </c>
      <c r="B491">
        <v>0</v>
      </c>
      <c r="C491">
        <v>17</v>
      </c>
      <c r="D491">
        <v>203</v>
      </c>
      <c r="E491">
        <v>88</v>
      </c>
      <c r="F491" s="3">
        <v>0.19318181818181801</v>
      </c>
      <c r="G491" s="1">
        <v>2.3068181818181799</v>
      </c>
    </row>
    <row r="492" spans="1:7" x14ac:dyDescent="0.2">
      <c r="A492">
        <v>2455</v>
      </c>
      <c r="B492">
        <v>-0.1</v>
      </c>
      <c r="C492">
        <v>15</v>
      </c>
      <c r="D492">
        <v>157</v>
      </c>
      <c r="E492">
        <v>88</v>
      </c>
      <c r="F492" s="3">
        <v>0.170454545454545</v>
      </c>
      <c r="G492" s="1">
        <v>1.7840909090909001</v>
      </c>
    </row>
    <row r="493" spans="1:7" x14ac:dyDescent="0.2">
      <c r="A493">
        <v>2460</v>
      </c>
      <c r="B493">
        <v>-0.1</v>
      </c>
      <c r="C493">
        <v>20</v>
      </c>
      <c r="D493">
        <v>197</v>
      </c>
      <c r="E493">
        <v>86</v>
      </c>
      <c r="F493" s="3">
        <v>0.232558139534883</v>
      </c>
      <c r="G493" s="1">
        <v>2.2906976744185998</v>
      </c>
    </row>
    <row r="494" spans="1:7" x14ac:dyDescent="0.2">
      <c r="A494">
        <v>2465</v>
      </c>
      <c r="B494">
        <v>0.05</v>
      </c>
      <c r="C494">
        <v>22</v>
      </c>
      <c r="D494">
        <v>197</v>
      </c>
      <c r="E494">
        <v>83</v>
      </c>
      <c r="F494" s="3">
        <v>0.265060240963855</v>
      </c>
      <c r="G494" s="1">
        <v>2.3734939759036102</v>
      </c>
    </row>
    <row r="495" spans="1:7" x14ac:dyDescent="0.2">
      <c r="A495">
        <v>2470</v>
      </c>
      <c r="B495">
        <v>-0.08</v>
      </c>
      <c r="C495">
        <v>21</v>
      </c>
      <c r="D495">
        <v>243</v>
      </c>
      <c r="E495">
        <v>83</v>
      </c>
      <c r="F495" s="3">
        <v>0.25301204819277101</v>
      </c>
      <c r="G495" s="1">
        <v>2.92771084337349</v>
      </c>
    </row>
    <row r="496" spans="1:7" x14ac:dyDescent="0.2">
      <c r="A496">
        <v>2475</v>
      </c>
      <c r="B496">
        <v>-0.08</v>
      </c>
      <c r="C496">
        <v>23</v>
      </c>
      <c r="D496">
        <v>293</v>
      </c>
      <c r="E496">
        <v>82</v>
      </c>
      <c r="F496" s="3">
        <v>0.28048780487804797</v>
      </c>
      <c r="G496" s="1">
        <v>3.57317073170731</v>
      </c>
    </row>
    <row r="497" spans="1:7" x14ac:dyDescent="0.2">
      <c r="A497">
        <v>2480</v>
      </c>
      <c r="B497">
        <v>0.11</v>
      </c>
      <c r="C497">
        <v>17</v>
      </c>
      <c r="D497">
        <v>236</v>
      </c>
      <c r="E497">
        <v>80</v>
      </c>
      <c r="F497" s="3">
        <v>0.21249999999999999</v>
      </c>
      <c r="G497" s="1">
        <v>2.95</v>
      </c>
    </row>
    <row r="498" spans="1:7" x14ac:dyDescent="0.2">
      <c r="A498">
        <v>2485</v>
      </c>
      <c r="B498">
        <v>-0.06</v>
      </c>
      <c r="C498">
        <v>14</v>
      </c>
      <c r="D498">
        <v>243</v>
      </c>
      <c r="E498">
        <v>82</v>
      </c>
      <c r="F498" s="3">
        <v>0.17073170731707299</v>
      </c>
      <c r="G498" s="1">
        <v>2.9634146341463401</v>
      </c>
    </row>
    <row r="499" spans="1:7" x14ac:dyDescent="0.2">
      <c r="A499">
        <v>2490</v>
      </c>
      <c r="B499">
        <v>-0.06</v>
      </c>
      <c r="C499">
        <v>14</v>
      </c>
      <c r="D499">
        <v>255</v>
      </c>
      <c r="E499">
        <v>79</v>
      </c>
      <c r="F499" s="3">
        <v>0.177215189873417</v>
      </c>
      <c r="G499" s="1">
        <v>3.22784810126582</v>
      </c>
    </row>
    <row r="500" spans="1:7" x14ac:dyDescent="0.2">
      <c r="A500">
        <v>2495</v>
      </c>
      <c r="B500">
        <v>0.08</v>
      </c>
      <c r="C500">
        <v>24</v>
      </c>
      <c r="D500">
        <v>286</v>
      </c>
      <c r="E500">
        <v>76</v>
      </c>
      <c r="F500" s="3">
        <v>0.31578947368421001</v>
      </c>
      <c r="G500" s="1">
        <v>3.7631578947368398</v>
      </c>
    </row>
    <row r="501" spans="1:7" x14ac:dyDescent="0.2">
      <c r="A501">
        <v>2500</v>
      </c>
      <c r="B501">
        <v>0</v>
      </c>
      <c r="C501">
        <v>21</v>
      </c>
      <c r="D501">
        <v>288</v>
      </c>
      <c r="E501">
        <v>80</v>
      </c>
      <c r="F501" s="3">
        <v>0.26250000000000001</v>
      </c>
      <c r="G501" s="1">
        <v>3.6</v>
      </c>
    </row>
    <row r="502" spans="1:7" x14ac:dyDescent="0.2">
      <c r="A502">
        <v>2505</v>
      </c>
      <c r="B502">
        <v>0</v>
      </c>
      <c r="C502">
        <v>17</v>
      </c>
      <c r="D502">
        <v>264</v>
      </c>
      <c r="E502">
        <v>79</v>
      </c>
      <c r="F502" s="3">
        <v>0.215189873417721</v>
      </c>
      <c r="G502" s="1">
        <v>3.3417721518987298</v>
      </c>
    </row>
    <row r="503" spans="1:7" x14ac:dyDescent="0.2">
      <c r="A503">
        <v>2510</v>
      </c>
      <c r="B503">
        <v>0</v>
      </c>
      <c r="C503">
        <v>10</v>
      </c>
      <c r="D503">
        <v>176</v>
      </c>
      <c r="E503">
        <v>80</v>
      </c>
      <c r="F503" s="3">
        <v>0.125</v>
      </c>
      <c r="G503" s="1">
        <v>2.2000000000000002</v>
      </c>
    </row>
    <row r="504" spans="1:7" x14ac:dyDescent="0.2">
      <c r="A504">
        <v>2515</v>
      </c>
      <c r="B504">
        <v>-0.03</v>
      </c>
      <c r="C504">
        <v>15</v>
      </c>
      <c r="D504">
        <v>142</v>
      </c>
      <c r="E504">
        <v>83</v>
      </c>
      <c r="F504" s="3">
        <v>0.180722891566265</v>
      </c>
      <c r="G504" s="1">
        <v>1.7108433734939701</v>
      </c>
    </row>
    <row r="505" spans="1:7" x14ac:dyDescent="0.2">
      <c r="A505">
        <v>2520</v>
      </c>
      <c r="B505">
        <v>-0.03</v>
      </c>
      <c r="C505">
        <v>18</v>
      </c>
      <c r="D505">
        <v>143</v>
      </c>
      <c r="E505">
        <v>84</v>
      </c>
      <c r="F505" s="3">
        <v>0.214285714285714</v>
      </c>
      <c r="G505" s="1">
        <v>1.7023809523809501</v>
      </c>
    </row>
    <row r="506" spans="1:7" x14ac:dyDescent="0.2">
      <c r="A506">
        <v>2525</v>
      </c>
      <c r="B506">
        <v>0</v>
      </c>
      <c r="C506">
        <v>21</v>
      </c>
      <c r="D506">
        <v>231</v>
      </c>
      <c r="E506">
        <v>89</v>
      </c>
      <c r="F506" s="3">
        <v>0.235955056179775</v>
      </c>
      <c r="G506" s="1">
        <v>2.59550561797752</v>
      </c>
    </row>
    <row r="507" spans="1:7" x14ac:dyDescent="0.2">
      <c r="A507">
        <v>2530</v>
      </c>
      <c r="B507">
        <v>-0.05</v>
      </c>
      <c r="C507">
        <v>23</v>
      </c>
      <c r="D507">
        <v>255</v>
      </c>
      <c r="E507">
        <v>87</v>
      </c>
      <c r="F507" s="3">
        <v>0.26436781609195398</v>
      </c>
      <c r="G507" s="1">
        <v>2.9310344827586201</v>
      </c>
    </row>
    <row r="508" spans="1:7" x14ac:dyDescent="0.2">
      <c r="A508">
        <v>2535</v>
      </c>
      <c r="B508">
        <v>-0.05</v>
      </c>
      <c r="C508">
        <v>19</v>
      </c>
      <c r="D508">
        <v>248</v>
      </c>
      <c r="E508">
        <v>84</v>
      </c>
      <c r="F508" s="3">
        <v>0.226190476190476</v>
      </c>
      <c r="G508" s="1">
        <v>2.9523809523809499</v>
      </c>
    </row>
    <row r="509" spans="1:7" x14ac:dyDescent="0.2">
      <c r="A509">
        <v>2540</v>
      </c>
      <c r="B509">
        <v>0.08</v>
      </c>
      <c r="C509">
        <v>16</v>
      </c>
      <c r="D509">
        <v>148</v>
      </c>
      <c r="E509">
        <v>86</v>
      </c>
      <c r="F509" s="3">
        <v>0.186046511627906</v>
      </c>
      <c r="G509" s="1">
        <v>1.7209302325581299</v>
      </c>
    </row>
    <row r="510" spans="1:7" x14ac:dyDescent="0.2">
      <c r="A510">
        <v>2545</v>
      </c>
      <c r="B510">
        <v>-0.09</v>
      </c>
      <c r="C510">
        <v>20</v>
      </c>
      <c r="D510">
        <v>149</v>
      </c>
      <c r="E510">
        <v>92</v>
      </c>
      <c r="F510" s="3">
        <v>0.217391304347826</v>
      </c>
      <c r="G510" s="1">
        <v>1.6195652173913</v>
      </c>
    </row>
    <row r="511" spans="1:7" x14ac:dyDescent="0.2">
      <c r="A511">
        <v>2550</v>
      </c>
      <c r="B511">
        <v>-0.09</v>
      </c>
      <c r="C511">
        <v>18</v>
      </c>
      <c r="D511">
        <v>187</v>
      </c>
      <c r="E511">
        <v>92</v>
      </c>
      <c r="F511" s="3">
        <v>0.19565217391304299</v>
      </c>
      <c r="G511" s="1">
        <v>2.0326086956521698</v>
      </c>
    </row>
    <row r="512" spans="1:7" x14ac:dyDescent="0.2">
      <c r="A512">
        <v>2555</v>
      </c>
      <c r="B512">
        <v>0</v>
      </c>
      <c r="C512">
        <v>17</v>
      </c>
      <c r="D512">
        <v>141</v>
      </c>
      <c r="E512">
        <v>92</v>
      </c>
      <c r="F512" s="3">
        <v>0.184782608695652</v>
      </c>
      <c r="G512" s="1">
        <v>1.5326086956521701</v>
      </c>
    </row>
    <row r="513" spans="1:7" x14ac:dyDescent="0.2">
      <c r="A513">
        <v>2560</v>
      </c>
      <c r="B513">
        <v>-0.04</v>
      </c>
      <c r="C513">
        <v>21</v>
      </c>
      <c r="D513">
        <v>162</v>
      </c>
      <c r="E513">
        <v>92</v>
      </c>
      <c r="F513" s="3">
        <v>0.22826086956521699</v>
      </c>
      <c r="G513" s="1">
        <v>1.76086956521739</v>
      </c>
    </row>
    <row r="514" spans="1:7" x14ac:dyDescent="0.2">
      <c r="A514">
        <v>2565</v>
      </c>
      <c r="B514">
        <v>-0.04</v>
      </c>
      <c r="C514">
        <v>24</v>
      </c>
      <c r="D514">
        <v>254</v>
      </c>
      <c r="E514">
        <v>91</v>
      </c>
      <c r="F514" s="3">
        <v>0.26373626373626302</v>
      </c>
      <c r="G514" s="1">
        <v>2.7912087912087902</v>
      </c>
    </row>
    <row r="515" spans="1:7" x14ac:dyDescent="0.2">
      <c r="A515">
        <v>2570</v>
      </c>
      <c r="B515">
        <v>-0.13</v>
      </c>
      <c r="C515">
        <v>17</v>
      </c>
      <c r="D515">
        <v>222</v>
      </c>
      <c r="E515">
        <v>91</v>
      </c>
      <c r="F515" s="3">
        <v>0.18681318681318601</v>
      </c>
      <c r="G515" s="1">
        <v>2.43956043956043</v>
      </c>
    </row>
    <row r="516" spans="1:7" x14ac:dyDescent="0.2">
      <c r="A516">
        <v>2575</v>
      </c>
      <c r="B516">
        <v>-0.37</v>
      </c>
      <c r="C516">
        <v>23</v>
      </c>
      <c r="D516">
        <v>267</v>
      </c>
      <c r="E516">
        <v>93</v>
      </c>
      <c r="F516" s="3">
        <v>0.247311827956989</v>
      </c>
      <c r="G516" s="1">
        <v>2.87096774193548</v>
      </c>
    </row>
    <row r="517" spans="1:7" x14ac:dyDescent="0.2">
      <c r="A517">
        <v>2580</v>
      </c>
      <c r="B517">
        <v>-0.4</v>
      </c>
      <c r="C517">
        <v>24</v>
      </c>
      <c r="D517">
        <v>303</v>
      </c>
      <c r="E517">
        <v>92</v>
      </c>
      <c r="F517" s="3">
        <v>0.26086956521739102</v>
      </c>
      <c r="G517" s="1">
        <v>3.2934782608695601</v>
      </c>
    </row>
    <row r="518" spans="1:7" x14ac:dyDescent="0.2">
      <c r="A518">
        <v>2585</v>
      </c>
      <c r="B518">
        <v>-0.4</v>
      </c>
      <c r="C518">
        <v>11</v>
      </c>
      <c r="D518">
        <v>208</v>
      </c>
      <c r="E518">
        <v>89</v>
      </c>
      <c r="F518" s="3">
        <v>0.123595505617977</v>
      </c>
      <c r="G518" s="1">
        <v>2.3370786516853901</v>
      </c>
    </row>
    <row r="519" spans="1:7" x14ac:dyDescent="0.2">
      <c r="A519">
        <v>2590</v>
      </c>
      <c r="B519">
        <v>0.73</v>
      </c>
      <c r="C519">
        <v>17</v>
      </c>
      <c r="D519">
        <v>186</v>
      </c>
      <c r="E519">
        <v>88</v>
      </c>
      <c r="F519" s="3">
        <v>0.19318181818181801</v>
      </c>
      <c r="G519" s="1">
        <v>2.1136363636363602</v>
      </c>
    </row>
    <row r="520" spans="1:7" x14ac:dyDescent="0.2">
      <c r="A520">
        <v>2595</v>
      </c>
      <c r="B520">
        <v>0.27</v>
      </c>
      <c r="C520">
        <v>17</v>
      </c>
      <c r="D520">
        <v>180</v>
      </c>
      <c r="E520">
        <v>89</v>
      </c>
      <c r="F520" s="3">
        <v>0.19101123595505601</v>
      </c>
      <c r="G520" s="1">
        <v>2.0224719101123498</v>
      </c>
    </row>
    <row r="521" spans="1:7" x14ac:dyDescent="0.2">
      <c r="A521">
        <v>2600</v>
      </c>
      <c r="B521">
        <v>0.27</v>
      </c>
      <c r="C521">
        <v>22</v>
      </c>
      <c r="D521">
        <v>187</v>
      </c>
      <c r="E521">
        <v>92</v>
      </c>
      <c r="F521" s="3">
        <v>0.23913043478260801</v>
      </c>
      <c r="G521" s="1">
        <v>2.0326086956521698</v>
      </c>
    </row>
    <row r="522" spans="1:7" x14ac:dyDescent="0.2">
      <c r="A522">
        <v>2605</v>
      </c>
      <c r="B522">
        <v>-0.03</v>
      </c>
      <c r="C522">
        <v>21</v>
      </c>
      <c r="D522">
        <v>235</v>
      </c>
      <c r="E522">
        <v>93</v>
      </c>
      <c r="F522" s="3">
        <v>0.225806451612903</v>
      </c>
      <c r="G522" s="1">
        <v>2.5268817204301</v>
      </c>
    </row>
    <row r="523" spans="1:7" x14ac:dyDescent="0.2">
      <c r="A523">
        <v>2610</v>
      </c>
      <c r="B523">
        <v>-0.13</v>
      </c>
      <c r="C523">
        <v>22</v>
      </c>
      <c r="D523">
        <v>298</v>
      </c>
      <c r="E523">
        <v>90</v>
      </c>
      <c r="F523" s="3">
        <v>0.24444444444444399</v>
      </c>
      <c r="G523" s="1">
        <v>3.31111111111111</v>
      </c>
    </row>
    <row r="524" spans="1:7" x14ac:dyDescent="0.2">
      <c r="A524">
        <v>2615</v>
      </c>
      <c r="B524">
        <v>-0.13</v>
      </c>
      <c r="C524">
        <v>25</v>
      </c>
      <c r="D524">
        <v>314</v>
      </c>
      <c r="E524">
        <v>87</v>
      </c>
      <c r="F524" s="3">
        <v>0.28735632183908</v>
      </c>
      <c r="G524" s="1">
        <v>3.6091954022988499</v>
      </c>
    </row>
    <row r="525" spans="1:7" x14ac:dyDescent="0.2">
      <c r="A525">
        <v>2620</v>
      </c>
      <c r="B525">
        <v>0.14000000000000001</v>
      </c>
      <c r="C525">
        <v>27</v>
      </c>
      <c r="D525">
        <v>352</v>
      </c>
      <c r="E525">
        <v>90</v>
      </c>
      <c r="F525" s="3">
        <v>0.3</v>
      </c>
      <c r="G525" s="1">
        <v>3.9111111111111101</v>
      </c>
    </row>
    <row r="526" spans="1:7" x14ac:dyDescent="0.2">
      <c r="A526">
        <v>2625</v>
      </c>
      <c r="B526">
        <v>-0.11</v>
      </c>
      <c r="C526">
        <v>22</v>
      </c>
      <c r="D526">
        <v>329</v>
      </c>
      <c r="E526">
        <v>89</v>
      </c>
      <c r="F526" s="3">
        <v>0.24719101123595499</v>
      </c>
      <c r="G526" s="1">
        <v>3.6966292134831402</v>
      </c>
    </row>
    <row r="527" spans="1:7" x14ac:dyDescent="0.2">
      <c r="A527">
        <v>2630</v>
      </c>
      <c r="B527">
        <v>-1.99999999999999E-2</v>
      </c>
      <c r="C527">
        <v>19</v>
      </c>
      <c r="D527">
        <v>202</v>
      </c>
      <c r="E527">
        <v>91</v>
      </c>
      <c r="F527" s="3">
        <v>0.20879120879120799</v>
      </c>
      <c r="G527" s="1">
        <v>2.2197802197802199</v>
      </c>
    </row>
    <row r="528" spans="1:7" x14ac:dyDescent="0.2">
      <c r="A528">
        <v>2635</v>
      </c>
      <c r="B528">
        <v>-1.99999999999999E-2</v>
      </c>
      <c r="C528">
        <v>14</v>
      </c>
      <c r="D528">
        <v>164</v>
      </c>
      <c r="E528">
        <v>91</v>
      </c>
      <c r="F528" s="3">
        <v>0.15384615384615299</v>
      </c>
      <c r="G528" s="1">
        <v>1.8021978021978</v>
      </c>
    </row>
    <row r="529" spans="1:7" x14ac:dyDescent="0.2">
      <c r="A529">
        <v>2640</v>
      </c>
      <c r="B529">
        <v>0.16999999999999901</v>
      </c>
      <c r="C529">
        <v>13</v>
      </c>
      <c r="D529">
        <v>146</v>
      </c>
      <c r="E529">
        <v>93</v>
      </c>
      <c r="F529" s="3">
        <v>0.13978494623655899</v>
      </c>
      <c r="G529" s="1">
        <v>1.56989247311827</v>
      </c>
    </row>
    <row r="530" spans="1:7" x14ac:dyDescent="0.2">
      <c r="A530">
        <v>2645</v>
      </c>
      <c r="B530">
        <v>0.01</v>
      </c>
      <c r="C530">
        <v>18</v>
      </c>
      <c r="D530">
        <v>152</v>
      </c>
      <c r="E530">
        <v>95</v>
      </c>
      <c r="F530" s="3">
        <v>0.18947368421052599</v>
      </c>
      <c r="G530" s="1">
        <v>1.6</v>
      </c>
    </row>
    <row r="531" spans="1:7" x14ac:dyDescent="0.2">
      <c r="A531">
        <v>2650</v>
      </c>
      <c r="B531">
        <v>0.01</v>
      </c>
      <c r="C531">
        <v>27</v>
      </c>
      <c r="D531">
        <v>196</v>
      </c>
      <c r="E531">
        <v>95</v>
      </c>
      <c r="F531" s="3">
        <v>0.28421052631578902</v>
      </c>
      <c r="G531" s="1">
        <v>2.0631578947368401</v>
      </c>
    </row>
    <row r="532" spans="1:7" x14ac:dyDescent="0.2">
      <c r="A532">
        <v>2655</v>
      </c>
      <c r="B532">
        <v>-0.18</v>
      </c>
      <c r="C532">
        <v>31</v>
      </c>
      <c r="D532">
        <v>283</v>
      </c>
      <c r="E532">
        <v>89</v>
      </c>
      <c r="F532" s="3">
        <v>0.348314606741573</v>
      </c>
      <c r="G532" s="1">
        <v>3.1797752808988702</v>
      </c>
    </row>
    <row r="533" spans="1:7" x14ac:dyDescent="0.2">
      <c r="A533">
        <v>2660</v>
      </c>
      <c r="B533">
        <v>-0.36</v>
      </c>
      <c r="C533">
        <v>29</v>
      </c>
      <c r="D533">
        <v>321</v>
      </c>
      <c r="E533">
        <v>92</v>
      </c>
      <c r="F533" s="3">
        <v>0.31521739130434701</v>
      </c>
      <c r="G533" s="1">
        <v>3.4891304347826</v>
      </c>
    </row>
    <row r="534" spans="1:7" x14ac:dyDescent="0.2">
      <c r="A534">
        <v>2665</v>
      </c>
      <c r="B534">
        <v>-0.44999999999999901</v>
      </c>
      <c r="C534">
        <v>23</v>
      </c>
      <c r="D534">
        <v>294</v>
      </c>
      <c r="E534">
        <v>94</v>
      </c>
      <c r="F534" s="3">
        <v>0.244680851063829</v>
      </c>
      <c r="G534" s="1">
        <v>3.1276595744680802</v>
      </c>
    </row>
    <row r="535" spans="1:7" x14ac:dyDescent="0.2">
      <c r="A535">
        <v>2670</v>
      </c>
      <c r="B535">
        <v>-0.44999999999999901</v>
      </c>
      <c r="C535">
        <v>18</v>
      </c>
      <c r="D535">
        <v>221</v>
      </c>
      <c r="E535">
        <v>93</v>
      </c>
      <c r="F535" s="3">
        <v>0.19354838709677399</v>
      </c>
      <c r="G535" s="1">
        <v>2.3763440860215002</v>
      </c>
    </row>
    <row r="536" spans="1:7" x14ac:dyDescent="0.2">
      <c r="A536">
        <v>2675</v>
      </c>
      <c r="B536">
        <v>0.45999999999999902</v>
      </c>
      <c r="C536">
        <v>17</v>
      </c>
      <c r="D536">
        <v>202</v>
      </c>
      <c r="E536">
        <v>94</v>
      </c>
      <c r="F536" s="3">
        <v>0.180851063829787</v>
      </c>
      <c r="G536" s="1">
        <v>2.1489361702127598</v>
      </c>
    </row>
    <row r="537" spans="1:7" x14ac:dyDescent="0.2">
      <c r="A537">
        <v>2680</v>
      </c>
      <c r="B537">
        <v>0.16</v>
      </c>
      <c r="C537">
        <v>17</v>
      </c>
      <c r="D537">
        <v>178</v>
      </c>
      <c r="E537">
        <v>97</v>
      </c>
      <c r="F537" s="3">
        <v>0.17525773195876199</v>
      </c>
      <c r="G537" s="1">
        <v>1.8350515463917501</v>
      </c>
    </row>
    <row r="538" spans="1:7" x14ac:dyDescent="0.2">
      <c r="A538">
        <v>2685</v>
      </c>
      <c r="B538">
        <v>-0.08</v>
      </c>
      <c r="C538">
        <v>26</v>
      </c>
      <c r="D538">
        <v>258</v>
      </c>
      <c r="E538">
        <v>93</v>
      </c>
      <c r="F538" s="3">
        <v>0.27956989247311798</v>
      </c>
      <c r="G538" s="1">
        <v>2.7741935483870899</v>
      </c>
    </row>
    <row r="539" spans="1:7" x14ac:dyDescent="0.2">
      <c r="A539">
        <v>2690</v>
      </c>
      <c r="B539">
        <v>-0.08</v>
      </c>
      <c r="C539">
        <v>25</v>
      </c>
      <c r="D539">
        <v>300</v>
      </c>
      <c r="E539">
        <v>97</v>
      </c>
      <c r="F539" s="3">
        <v>0.25773195876288602</v>
      </c>
      <c r="G539" s="1">
        <v>3.09278350515463</v>
      </c>
    </row>
    <row r="540" spans="1:7" x14ac:dyDescent="0.2">
      <c r="A540">
        <v>2695</v>
      </c>
      <c r="B540">
        <v>-0.19</v>
      </c>
      <c r="C540">
        <v>21</v>
      </c>
      <c r="D540">
        <v>288</v>
      </c>
      <c r="E540">
        <v>91</v>
      </c>
      <c r="F540" s="3">
        <v>0.23076923076923</v>
      </c>
      <c r="G540" s="1">
        <v>3.1648351648351598</v>
      </c>
    </row>
    <row r="541" spans="1:7" x14ac:dyDescent="0.2">
      <c r="A541">
        <v>2700</v>
      </c>
      <c r="B541">
        <v>-0.25</v>
      </c>
      <c r="C541">
        <v>22</v>
      </c>
      <c r="D541">
        <v>288</v>
      </c>
      <c r="E541">
        <v>93</v>
      </c>
      <c r="F541" s="3">
        <v>0.236559139784946</v>
      </c>
      <c r="G541" s="1">
        <v>3.0967741935483799</v>
      </c>
    </row>
    <row r="542" spans="1:7" x14ac:dyDescent="0.2">
      <c r="A542">
        <v>2705</v>
      </c>
      <c r="B542">
        <v>-0.309999999999999</v>
      </c>
      <c r="C542">
        <v>20</v>
      </c>
      <c r="D542">
        <v>269</v>
      </c>
      <c r="E542">
        <v>97</v>
      </c>
      <c r="F542" s="3">
        <v>0.20618556701030899</v>
      </c>
      <c r="G542" s="1">
        <v>2.7731958762886499</v>
      </c>
    </row>
    <row r="543" spans="1:7" x14ac:dyDescent="0.2">
      <c r="A543">
        <v>2710</v>
      </c>
      <c r="B543">
        <v>-0.32</v>
      </c>
      <c r="C543">
        <v>24</v>
      </c>
      <c r="D543">
        <v>282</v>
      </c>
      <c r="E543">
        <v>98</v>
      </c>
      <c r="F543" s="3">
        <v>0.24489795918367299</v>
      </c>
      <c r="G543" s="1">
        <v>2.87755102040816</v>
      </c>
    </row>
    <row r="544" spans="1:7" x14ac:dyDescent="0.2">
      <c r="A544">
        <v>2715</v>
      </c>
      <c r="B544">
        <v>-0.32</v>
      </c>
      <c r="C544">
        <v>22</v>
      </c>
      <c r="D544">
        <v>315</v>
      </c>
      <c r="E544">
        <v>97</v>
      </c>
      <c r="F544" s="3">
        <v>0.22680412371134001</v>
      </c>
      <c r="G544" s="1">
        <v>3.2474226804123698</v>
      </c>
    </row>
    <row r="545" spans="1:7" x14ac:dyDescent="0.2">
      <c r="A545">
        <v>2720</v>
      </c>
      <c r="B545">
        <v>0.39999999999999902</v>
      </c>
      <c r="C545">
        <v>22</v>
      </c>
      <c r="D545">
        <v>292</v>
      </c>
      <c r="E545">
        <v>93</v>
      </c>
      <c r="F545" s="3">
        <v>0.236559139784946</v>
      </c>
      <c r="G545" s="1">
        <v>3.1397849462365501</v>
      </c>
    </row>
    <row r="546" spans="1:7" x14ac:dyDescent="0.2">
      <c r="A546">
        <v>2725</v>
      </c>
      <c r="B546">
        <v>0.33</v>
      </c>
      <c r="C546">
        <v>15</v>
      </c>
      <c r="D546">
        <v>194</v>
      </c>
      <c r="E546">
        <v>96</v>
      </c>
      <c r="F546" s="3">
        <v>0.15625</v>
      </c>
      <c r="G546" s="1">
        <v>2.0208333333333299</v>
      </c>
    </row>
    <row r="547" spans="1:7" x14ac:dyDescent="0.2">
      <c r="A547">
        <v>2730</v>
      </c>
      <c r="B547">
        <v>0.24</v>
      </c>
      <c r="C547">
        <v>13</v>
      </c>
      <c r="D547">
        <v>188</v>
      </c>
      <c r="E547">
        <v>97</v>
      </c>
      <c r="F547" s="3">
        <v>0.134020618556701</v>
      </c>
      <c r="G547" s="1">
        <v>1.9381443298969001</v>
      </c>
    </row>
    <row r="548" spans="1:7" x14ac:dyDescent="0.2">
      <c r="A548">
        <v>2735</v>
      </c>
      <c r="B548">
        <v>0.24</v>
      </c>
      <c r="C548">
        <v>15</v>
      </c>
      <c r="D548">
        <v>177</v>
      </c>
      <c r="E548">
        <v>96</v>
      </c>
      <c r="F548" s="3">
        <v>0.15625</v>
      </c>
      <c r="G548" s="1">
        <v>1.84375</v>
      </c>
    </row>
    <row r="549" spans="1:7" x14ac:dyDescent="0.2">
      <c r="A549">
        <v>2740</v>
      </c>
      <c r="B549">
        <v>0.34</v>
      </c>
      <c r="C549">
        <v>14</v>
      </c>
      <c r="D549">
        <v>169</v>
      </c>
      <c r="E549">
        <v>100</v>
      </c>
      <c r="F549" s="3">
        <v>0.14000000000000001</v>
      </c>
      <c r="G549" s="1">
        <v>1.69</v>
      </c>
    </row>
    <row r="550" spans="1:7" x14ac:dyDescent="0.2">
      <c r="A550">
        <v>2745</v>
      </c>
      <c r="B550">
        <v>-0.13</v>
      </c>
      <c r="C550">
        <v>19</v>
      </c>
      <c r="D550">
        <v>200</v>
      </c>
      <c r="E550">
        <v>95</v>
      </c>
      <c r="F550" s="3">
        <v>0.2</v>
      </c>
      <c r="G550" s="1">
        <v>2.1052631578947301</v>
      </c>
    </row>
    <row r="551" spans="1:7" x14ac:dyDescent="0.2">
      <c r="A551">
        <v>2750</v>
      </c>
      <c r="B551">
        <v>-0.13</v>
      </c>
      <c r="C551">
        <v>19</v>
      </c>
      <c r="D551">
        <v>169</v>
      </c>
      <c r="E551">
        <v>95</v>
      </c>
      <c r="F551" s="3">
        <v>0.2</v>
      </c>
      <c r="G551" s="1">
        <v>1.7789473684210499</v>
      </c>
    </row>
    <row r="552" spans="1:7" x14ac:dyDescent="0.2">
      <c r="A552">
        <v>2755</v>
      </c>
      <c r="B552">
        <v>0.24</v>
      </c>
      <c r="C552">
        <v>20</v>
      </c>
      <c r="D552">
        <v>209</v>
      </c>
      <c r="E552">
        <v>95</v>
      </c>
      <c r="F552" s="3">
        <v>0.21052631578947301</v>
      </c>
      <c r="G552" s="1">
        <v>2.2000000000000002</v>
      </c>
    </row>
    <row r="553" spans="1:7" x14ac:dyDescent="0.2">
      <c r="A553">
        <v>2760</v>
      </c>
      <c r="B553">
        <v>0.1</v>
      </c>
      <c r="C553">
        <v>31</v>
      </c>
      <c r="D553">
        <v>272</v>
      </c>
      <c r="E553">
        <v>94</v>
      </c>
      <c r="F553" s="3">
        <v>0.329787234042553</v>
      </c>
      <c r="G553" s="1">
        <v>2.8936170212765902</v>
      </c>
    </row>
    <row r="554" spans="1:7" x14ac:dyDescent="0.2">
      <c r="A554">
        <v>2765</v>
      </c>
      <c r="B554">
        <v>0.1</v>
      </c>
      <c r="C554">
        <v>27</v>
      </c>
      <c r="D554">
        <v>324</v>
      </c>
      <c r="E554">
        <v>94</v>
      </c>
      <c r="F554" s="3">
        <v>0.28723404255319102</v>
      </c>
      <c r="G554" s="1">
        <v>3.4468085106382902</v>
      </c>
    </row>
    <row r="555" spans="1:7" x14ac:dyDescent="0.2">
      <c r="A555">
        <v>2770</v>
      </c>
      <c r="B555">
        <v>-0.06</v>
      </c>
      <c r="C555">
        <v>24</v>
      </c>
      <c r="D555">
        <v>349</v>
      </c>
      <c r="E555">
        <v>93</v>
      </c>
      <c r="F555" s="3">
        <v>0.25806451612903197</v>
      </c>
      <c r="G555" s="1">
        <v>3.7526881720430101</v>
      </c>
    </row>
    <row r="556" spans="1:7" x14ac:dyDescent="0.2">
      <c r="A556">
        <v>2775</v>
      </c>
      <c r="B556">
        <v>-0.05</v>
      </c>
      <c r="C556">
        <v>16</v>
      </c>
      <c r="D556">
        <v>251</v>
      </c>
      <c r="E556">
        <v>88</v>
      </c>
      <c r="F556" s="3">
        <v>0.18181818181818099</v>
      </c>
      <c r="G556" s="1">
        <v>2.85227272727272</v>
      </c>
    </row>
    <row r="557" spans="1:7" x14ac:dyDescent="0.2">
      <c r="A557">
        <v>2780</v>
      </c>
      <c r="B557">
        <v>-0.05</v>
      </c>
      <c r="C557">
        <v>18</v>
      </c>
      <c r="D557">
        <v>167</v>
      </c>
      <c r="E557">
        <v>87</v>
      </c>
      <c r="F557" s="3">
        <v>0.20689655172413701</v>
      </c>
      <c r="G557" s="1">
        <v>1.9195402298850499</v>
      </c>
    </row>
    <row r="558" spans="1:7" x14ac:dyDescent="0.2">
      <c r="A558">
        <v>2785</v>
      </c>
      <c r="B558">
        <v>0.08</v>
      </c>
      <c r="C558">
        <v>17</v>
      </c>
      <c r="D558">
        <v>173</v>
      </c>
      <c r="E558">
        <v>92</v>
      </c>
      <c r="F558" s="3">
        <v>0.184782608695652</v>
      </c>
      <c r="G558" s="1">
        <v>1.88043478260869</v>
      </c>
    </row>
    <row r="559" spans="1:7" x14ac:dyDescent="0.2">
      <c r="A559">
        <v>2790</v>
      </c>
      <c r="B559">
        <v>0</v>
      </c>
      <c r="C559">
        <v>23</v>
      </c>
      <c r="D559">
        <v>185</v>
      </c>
      <c r="E559">
        <v>92</v>
      </c>
      <c r="F559" s="3">
        <v>0.25</v>
      </c>
      <c r="G559" s="1">
        <v>2.0108695652173898</v>
      </c>
    </row>
    <row r="560" spans="1:7" x14ac:dyDescent="0.2">
      <c r="A560">
        <v>2795</v>
      </c>
      <c r="B560">
        <v>0</v>
      </c>
      <c r="C560">
        <v>26</v>
      </c>
      <c r="D560">
        <v>201</v>
      </c>
      <c r="E560">
        <v>89</v>
      </c>
      <c r="F560" s="3">
        <v>0.29213483146067398</v>
      </c>
      <c r="G560" s="1">
        <v>2.2584269662921299</v>
      </c>
    </row>
    <row r="561" spans="1:7" x14ac:dyDescent="0.2">
      <c r="A561">
        <v>2800</v>
      </c>
      <c r="B561">
        <v>0</v>
      </c>
      <c r="C561">
        <v>27</v>
      </c>
      <c r="D561">
        <v>280</v>
      </c>
      <c r="E561">
        <v>87</v>
      </c>
      <c r="F561" s="3">
        <v>0.31034482758620602</v>
      </c>
      <c r="G561" s="1">
        <v>3.2183908045976999</v>
      </c>
    </row>
    <row r="562" spans="1:7" x14ac:dyDescent="0.2">
      <c r="A562">
        <v>2805</v>
      </c>
      <c r="B562">
        <v>-0.04</v>
      </c>
      <c r="C562">
        <v>11</v>
      </c>
      <c r="D562">
        <v>205</v>
      </c>
      <c r="E562">
        <v>85</v>
      </c>
      <c r="F562" s="3">
        <v>0.129411764705882</v>
      </c>
      <c r="G562" s="1">
        <v>2.4117647058823501</v>
      </c>
    </row>
    <row r="563" spans="1:7" x14ac:dyDescent="0.2">
      <c r="A563">
        <v>2810</v>
      </c>
      <c r="B563">
        <v>-0.06</v>
      </c>
      <c r="C563">
        <v>13</v>
      </c>
      <c r="D563">
        <v>148</v>
      </c>
      <c r="E563">
        <v>86</v>
      </c>
      <c r="F563" s="3">
        <v>0.15116279069767399</v>
      </c>
      <c r="G563" s="1">
        <v>1.7209302325581299</v>
      </c>
    </row>
    <row r="564" spans="1:7" x14ac:dyDescent="0.2">
      <c r="A564">
        <v>2815</v>
      </c>
      <c r="B564">
        <v>-0.06</v>
      </c>
      <c r="C564">
        <v>22</v>
      </c>
      <c r="D564">
        <v>196</v>
      </c>
      <c r="E564">
        <v>84</v>
      </c>
      <c r="F564" s="3">
        <v>0.26190476190476097</v>
      </c>
      <c r="G564" s="1">
        <v>2.3333333333333299</v>
      </c>
    </row>
    <row r="565" spans="1:7" x14ac:dyDescent="0.2">
      <c r="A565">
        <v>2820</v>
      </c>
      <c r="B565">
        <v>0.01</v>
      </c>
      <c r="C565">
        <v>26</v>
      </c>
      <c r="D565">
        <v>244</v>
      </c>
      <c r="E565">
        <v>88</v>
      </c>
      <c r="F565" s="3">
        <v>0.29545454545454503</v>
      </c>
      <c r="G565" s="1">
        <v>2.7727272727272698</v>
      </c>
    </row>
    <row r="566" spans="1:7" x14ac:dyDescent="0.2">
      <c r="A566">
        <v>2825</v>
      </c>
      <c r="B566">
        <v>-0.1</v>
      </c>
      <c r="C566">
        <v>24</v>
      </c>
      <c r="D566">
        <v>254</v>
      </c>
      <c r="E566">
        <v>86</v>
      </c>
      <c r="F566" s="3">
        <v>0.27906976744186002</v>
      </c>
      <c r="G566" s="1">
        <v>2.9534883720930201</v>
      </c>
    </row>
    <row r="567" spans="1:7" x14ac:dyDescent="0.2">
      <c r="A567">
        <v>2830</v>
      </c>
      <c r="B567">
        <v>-0.1</v>
      </c>
      <c r="C567">
        <v>21</v>
      </c>
      <c r="D567">
        <v>237</v>
      </c>
      <c r="E567">
        <v>88</v>
      </c>
      <c r="F567" s="3">
        <v>0.23863636363636301</v>
      </c>
      <c r="G567" s="1">
        <v>2.6931818181818099</v>
      </c>
    </row>
    <row r="568" spans="1:7" x14ac:dyDescent="0.2">
      <c r="A568">
        <v>2835</v>
      </c>
      <c r="B568">
        <v>0.16</v>
      </c>
      <c r="C568">
        <v>16</v>
      </c>
      <c r="D568">
        <v>189</v>
      </c>
      <c r="E568">
        <v>88</v>
      </c>
      <c r="F568" s="3">
        <v>0.18181818181818099</v>
      </c>
      <c r="G568" s="1">
        <v>2.1477272727272698</v>
      </c>
    </row>
    <row r="569" spans="1:7" x14ac:dyDescent="0.2">
      <c r="A569">
        <v>2840</v>
      </c>
      <c r="B569">
        <v>-0.01</v>
      </c>
      <c r="C569">
        <v>22</v>
      </c>
      <c r="D569">
        <v>172</v>
      </c>
      <c r="E569">
        <v>86</v>
      </c>
      <c r="F569" s="3">
        <v>0.25581395348837199</v>
      </c>
      <c r="G569" s="1">
        <v>2</v>
      </c>
    </row>
    <row r="570" spans="1:7" x14ac:dyDescent="0.2">
      <c r="A570">
        <v>2845</v>
      </c>
      <c r="B570">
        <v>-0.01</v>
      </c>
      <c r="C570">
        <v>21</v>
      </c>
      <c r="D570">
        <v>193</v>
      </c>
      <c r="E570">
        <v>86</v>
      </c>
      <c r="F570" s="3">
        <v>0.24418604651162701</v>
      </c>
      <c r="G570" s="1">
        <v>2.2441860465116199</v>
      </c>
    </row>
    <row r="571" spans="1:7" x14ac:dyDescent="0.2">
      <c r="A571">
        <v>2850</v>
      </c>
      <c r="B571">
        <v>7.0000000000000007E-2</v>
      </c>
      <c r="C571">
        <v>13</v>
      </c>
      <c r="D571">
        <v>192</v>
      </c>
      <c r="E571">
        <v>83</v>
      </c>
      <c r="F571" s="3">
        <v>0.156626506024096</v>
      </c>
      <c r="G571" s="1">
        <v>2.31325301204819</v>
      </c>
    </row>
    <row r="572" spans="1:7" x14ac:dyDescent="0.2">
      <c r="A572">
        <v>2855</v>
      </c>
      <c r="B572">
        <v>0</v>
      </c>
      <c r="C572">
        <v>12</v>
      </c>
      <c r="D572">
        <v>158</v>
      </c>
      <c r="E572">
        <v>79</v>
      </c>
      <c r="F572" s="3">
        <v>0.151898734177215</v>
      </c>
      <c r="G572" s="1">
        <v>2</v>
      </c>
    </row>
    <row r="573" spans="1:7" x14ac:dyDescent="0.2">
      <c r="A573">
        <v>2860</v>
      </c>
      <c r="B573">
        <v>0</v>
      </c>
      <c r="C573">
        <v>13</v>
      </c>
      <c r="D573">
        <v>129</v>
      </c>
      <c r="E573">
        <v>80</v>
      </c>
      <c r="F573" s="3">
        <v>0.16250000000000001</v>
      </c>
      <c r="G573" s="1">
        <v>1.6125</v>
      </c>
    </row>
    <row r="574" spans="1:7" x14ac:dyDescent="0.2">
      <c r="A574">
        <v>2865</v>
      </c>
      <c r="B574">
        <v>0</v>
      </c>
      <c r="C574">
        <v>12</v>
      </c>
      <c r="D574">
        <v>67</v>
      </c>
      <c r="E574">
        <v>79</v>
      </c>
      <c r="F574" s="3">
        <v>0.151898734177215</v>
      </c>
      <c r="G574" s="1">
        <v>0.848101265822784</v>
      </c>
    </row>
    <row r="575" spans="1:7" x14ac:dyDescent="0.2">
      <c r="A575">
        <v>2870</v>
      </c>
      <c r="B575">
        <v>0</v>
      </c>
      <c r="C575">
        <v>14</v>
      </c>
      <c r="D575">
        <v>112</v>
      </c>
      <c r="E575">
        <v>81</v>
      </c>
      <c r="F575" s="3">
        <v>0.172839506172839</v>
      </c>
      <c r="G575" s="1">
        <v>1.38271604938271</v>
      </c>
    </row>
    <row r="576" spans="1:7" x14ac:dyDescent="0.2">
      <c r="A576">
        <v>2875</v>
      </c>
      <c r="B576">
        <v>0</v>
      </c>
      <c r="C576">
        <v>9</v>
      </c>
      <c r="D576">
        <v>125</v>
      </c>
      <c r="E576">
        <v>81</v>
      </c>
      <c r="F576" s="3">
        <v>0.11111111111111099</v>
      </c>
      <c r="G576" s="1">
        <v>1.5432098765432001</v>
      </c>
    </row>
    <row r="577" spans="1:7" x14ac:dyDescent="0.2">
      <c r="A577">
        <v>2880</v>
      </c>
      <c r="B577">
        <v>0</v>
      </c>
      <c r="C577">
        <v>15</v>
      </c>
      <c r="D577">
        <v>100</v>
      </c>
      <c r="E577">
        <v>82</v>
      </c>
      <c r="F577" s="3">
        <v>0.18292682926829201</v>
      </c>
      <c r="G577" s="1">
        <v>1.2195121951219501</v>
      </c>
    </row>
    <row r="578" spans="1:7" x14ac:dyDescent="0.2">
      <c r="A578">
        <v>2885</v>
      </c>
      <c r="B578">
        <v>-0.06</v>
      </c>
      <c r="C578">
        <v>18</v>
      </c>
      <c r="D578">
        <v>124</v>
      </c>
      <c r="E578">
        <v>84</v>
      </c>
      <c r="F578" s="3">
        <v>0.214285714285714</v>
      </c>
      <c r="G578" s="1">
        <v>1.4761904761904701</v>
      </c>
    </row>
    <row r="579" spans="1:7" x14ac:dyDescent="0.2">
      <c r="A579">
        <v>2890</v>
      </c>
      <c r="B579">
        <v>-0.06</v>
      </c>
      <c r="C579">
        <v>17</v>
      </c>
      <c r="D579">
        <v>158</v>
      </c>
      <c r="E579">
        <v>81</v>
      </c>
      <c r="F579" s="3">
        <v>0.209876543209876</v>
      </c>
      <c r="G579" s="1">
        <v>1.95061728395061</v>
      </c>
    </row>
    <row r="580" spans="1:7" x14ac:dyDescent="0.2">
      <c r="A580">
        <v>2895</v>
      </c>
      <c r="B580">
        <v>4.9999999999999899E-2</v>
      </c>
      <c r="C580">
        <v>12</v>
      </c>
      <c r="D580">
        <v>185</v>
      </c>
      <c r="E580">
        <v>81</v>
      </c>
      <c r="F580" s="3">
        <v>0.148148148148148</v>
      </c>
      <c r="G580" s="1">
        <v>2.2839506172839501</v>
      </c>
    </row>
    <row r="581" spans="1:7" x14ac:dyDescent="0.2">
      <c r="A581">
        <v>2900</v>
      </c>
      <c r="B581">
        <v>-0.04</v>
      </c>
      <c r="C581">
        <v>15</v>
      </c>
      <c r="D581">
        <v>154</v>
      </c>
      <c r="E581">
        <v>82</v>
      </c>
      <c r="F581" s="3">
        <v>0.18292682926829201</v>
      </c>
      <c r="G581" s="1">
        <v>1.8780487804878001</v>
      </c>
    </row>
    <row r="582" spans="1:7" x14ac:dyDescent="0.2">
      <c r="A582">
        <v>2905</v>
      </c>
      <c r="B582">
        <v>-0.04</v>
      </c>
      <c r="C582">
        <v>17</v>
      </c>
      <c r="D582">
        <v>140</v>
      </c>
      <c r="E582">
        <v>86</v>
      </c>
      <c r="F582" s="3">
        <v>0.19767441860465099</v>
      </c>
      <c r="G582" s="1">
        <v>1.6279069767441801</v>
      </c>
    </row>
    <row r="583" spans="1:7" x14ac:dyDescent="0.2">
      <c r="A583">
        <v>2910</v>
      </c>
      <c r="B583">
        <v>0</v>
      </c>
      <c r="C583">
        <v>24</v>
      </c>
      <c r="D583">
        <v>207</v>
      </c>
      <c r="E583">
        <v>84</v>
      </c>
      <c r="F583" s="3">
        <v>0.28571428571428498</v>
      </c>
      <c r="G583" s="1">
        <v>2.46428571428571</v>
      </c>
    </row>
    <row r="584" spans="1:7" x14ac:dyDescent="0.2">
      <c r="A584">
        <v>2915</v>
      </c>
      <c r="B584">
        <v>-0.18</v>
      </c>
      <c r="C584">
        <v>21</v>
      </c>
      <c r="D584">
        <v>250</v>
      </c>
      <c r="E584">
        <v>88</v>
      </c>
      <c r="F584" s="3">
        <v>0.23863636363636301</v>
      </c>
      <c r="G584" s="1">
        <v>2.8409090909090899</v>
      </c>
    </row>
    <row r="585" spans="1:7" x14ac:dyDescent="0.2">
      <c r="A585">
        <v>2920</v>
      </c>
      <c r="B585">
        <v>-0.18</v>
      </c>
      <c r="C585">
        <v>17</v>
      </c>
      <c r="D585">
        <v>211</v>
      </c>
      <c r="E585">
        <v>88</v>
      </c>
      <c r="F585" s="3">
        <v>0.19318181818181801</v>
      </c>
      <c r="G585" s="1">
        <v>2.3977272727272698</v>
      </c>
    </row>
    <row r="586" spans="1:7" x14ac:dyDescent="0.2">
      <c r="A586">
        <v>2925</v>
      </c>
      <c r="B586">
        <v>-0.21</v>
      </c>
      <c r="C586">
        <v>13</v>
      </c>
      <c r="D586">
        <v>143</v>
      </c>
      <c r="E586">
        <v>86</v>
      </c>
      <c r="F586" s="3">
        <v>0.15116279069767399</v>
      </c>
      <c r="G586" s="1">
        <v>1.66279069767441</v>
      </c>
    </row>
    <row r="587" spans="1:7" x14ac:dyDescent="0.2">
      <c r="A587">
        <v>2930</v>
      </c>
      <c r="B587">
        <v>0.16999999999999901</v>
      </c>
      <c r="C587">
        <v>12</v>
      </c>
      <c r="D587">
        <v>137</v>
      </c>
      <c r="E587">
        <v>89</v>
      </c>
      <c r="F587" s="3">
        <v>0.13483146067415699</v>
      </c>
      <c r="G587" s="1">
        <v>1.5393258426966201</v>
      </c>
    </row>
    <row r="588" spans="1:7" x14ac:dyDescent="0.2">
      <c r="A588">
        <v>2935</v>
      </c>
      <c r="B588">
        <v>0.16999999999999901</v>
      </c>
      <c r="C588">
        <v>21</v>
      </c>
      <c r="D588">
        <v>183</v>
      </c>
      <c r="E588">
        <v>90</v>
      </c>
      <c r="F588" s="3">
        <v>0.233333333333333</v>
      </c>
      <c r="G588" s="1">
        <v>2.0333333333333301</v>
      </c>
    </row>
    <row r="589" spans="1:7" x14ac:dyDescent="0.2">
      <c r="A589">
        <v>2940</v>
      </c>
      <c r="B589">
        <v>-3.9999999999999897E-2</v>
      </c>
      <c r="C589">
        <v>23</v>
      </c>
      <c r="D589">
        <v>259</v>
      </c>
      <c r="E589">
        <v>88</v>
      </c>
      <c r="F589" s="3">
        <v>0.26136363636363602</v>
      </c>
      <c r="G589" s="1">
        <v>2.9431818181818099</v>
      </c>
    </row>
    <row r="590" spans="1:7" x14ac:dyDescent="0.2">
      <c r="A590">
        <v>2945</v>
      </c>
      <c r="B590">
        <v>-0.15</v>
      </c>
      <c r="C590">
        <v>22</v>
      </c>
      <c r="D590">
        <v>288</v>
      </c>
      <c r="E590">
        <v>88</v>
      </c>
      <c r="F590" s="3">
        <v>0.25</v>
      </c>
      <c r="G590" s="1">
        <v>3.2727272727272698</v>
      </c>
    </row>
    <row r="591" spans="1:7" x14ac:dyDescent="0.2">
      <c r="A591">
        <v>2950</v>
      </c>
      <c r="B591">
        <v>-0.15</v>
      </c>
      <c r="C591">
        <v>21</v>
      </c>
      <c r="D591">
        <v>281</v>
      </c>
      <c r="E591">
        <v>85</v>
      </c>
      <c r="F591" s="3">
        <v>0.247058823529411</v>
      </c>
      <c r="G591" s="1">
        <v>3.3058823529411701</v>
      </c>
    </row>
    <row r="592" spans="1:7" x14ac:dyDescent="0.2">
      <c r="A592">
        <v>2955</v>
      </c>
      <c r="B592">
        <v>0.44</v>
      </c>
      <c r="C592">
        <v>16</v>
      </c>
      <c r="D592">
        <v>257</v>
      </c>
      <c r="E592">
        <v>86</v>
      </c>
      <c r="F592" s="3">
        <v>0.186046511627906</v>
      </c>
      <c r="G592" s="1">
        <v>2.98837209302325</v>
      </c>
    </row>
    <row r="593" spans="1:7" x14ac:dyDescent="0.2">
      <c r="A593">
        <v>2960</v>
      </c>
      <c r="B593">
        <v>0.02</v>
      </c>
      <c r="C593">
        <v>16</v>
      </c>
      <c r="D593">
        <v>218</v>
      </c>
      <c r="E593">
        <v>86</v>
      </c>
      <c r="F593" s="3">
        <v>0.186046511627906</v>
      </c>
      <c r="G593" s="1">
        <v>2.53488372093023</v>
      </c>
    </row>
    <row r="594" spans="1:7" x14ac:dyDescent="0.2">
      <c r="A594">
        <v>2965</v>
      </c>
      <c r="B594">
        <v>0.02</v>
      </c>
      <c r="C594">
        <v>17</v>
      </c>
      <c r="D594">
        <v>194</v>
      </c>
      <c r="E594">
        <v>88</v>
      </c>
      <c r="F594" s="3">
        <v>0.19318181818181801</v>
      </c>
      <c r="G594" s="1">
        <v>2.2045454545454501</v>
      </c>
    </row>
    <row r="595" spans="1:7" x14ac:dyDescent="0.2">
      <c r="A595">
        <v>2970</v>
      </c>
      <c r="B595">
        <v>-0.06</v>
      </c>
      <c r="C595">
        <v>19</v>
      </c>
      <c r="D595">
        <v>214</v>
      </c>
      <c r="E595">
        <v>91</v>
      </c>
      <c r="F595" s="3">
        <v>0.20879120879120799</v>
      </c>
      <c r="G595" s="1">
        <v>2.35164835164835</v>
      </c>
    </row>
    <row r="596" spans="1:7" x14ac:dyDescent="0.2">
      <c r="A596">
        <v>2975</v>
      </c>
      <c r="B596">
        <v>0</v>
      </c>
      <c r="C596">
        <v>24</v>
      </c>
      <c r="D596">
        <v>267</v>
      </c>
      <c r="E596">
        <v>91</v>
      </c>
      <c r="F596" s="3">
        <v>0.26373626373626302</v>
      </c>
      <c r="G596" s="1">
        <v>2.9340659340659299</v>
      </c>
    </row>
    <row r="597" spans="1:7" x14ac:dyDescent="0.2">
      <c r="A597">
        <v>2980</v>
      </c>
      <c r="B597">
        <v>0</v>
      </c>
      <c r="C597">
        <v>23</v>
      </c>
      <c r="D597">
        <v>329</v>
      </c>
      <c r="E597">
        <v>95</v>
      </c>
      <c r="F597" s="3">
        <v>0.24210526315789399</v>
      </c>
      <c r="G597" s="1">
        <v>3.46315789473684</v>
      </c>
    </row>
    <row r="598" spans="1:7" x14ac:dyDescent="0.2">
      <c r="A598">
        <v>2985</v>
      </c>
      <c r="B598">
        <v>0.03</v>
      </c>
      <c r="C598">
        <v>15</v>
      </c>
      <c r="D598">
        <v>249</v>
      </c>
      <c r="E598">
        <v>88</v>
      </c>
      <c r="F598" s="3">
        <v>0.170454545454545</v>
      </c>
      <c r="G598" s="1">
        <v>2.8295454545454501</v>
      </c>
    </row>
    <row r="599" spans="1:7" x14ac:dyDescent="0.2">
      <c r="A599">
        <v>2990</v>
      </c>
      <c r="B599">
        <v>-0.03</v>
      </c>
      <c r="C599">
        <v>13</v>
      </c>
      <c r="D599">
        <v>152</v>
      </c>
      <c r="E599">
        <v>87</v>
      </c>
      <c r="F599" s="3">
        <v>0.14942528735632099</v>
      </c>
      <c r="G599" s="1">
        <v>1.7471264367816</v>
      </c>
    </row>
    <row r="600" spans="1:7" x14ac:dyDescent="0.2">
      <c r="A600">
        <v>2995</v>
      </c>
      <c r="B600">
        <v>-0.03</v>
      </c>
      <c r="C600">
        <v>12</v>
      </c>
      <c r="D600">
        <v>144</v>
      </c>
      <c r="E600">
        <v>88</v>
      </c>
      <c r="F600" s="3">
        <v>0.13636363636363599</v>
      </c>
      <c r="G600" s="1">
        <v>1.63636363636363</v>
      </c>
    </row>
    <row r="601" spans="1:7" x14ac:dyDescent="0.2">
      <c r="A601">
        <v>3000</v>
      </c>
      <c r="B601">
        <v>0.06</v>
      </c>
      <c r="C601">
        <v>17</v>
      </c>
      <c r="D601">
        <v>124</v>
      </c>
      <c r="E601">
        <v>91</v>
      </c>
      <c r="F601" s="3">
        <v>0.18681318681318601</v>
      </c>
      <c r="G601" s="1">
        <v>1.36263736263736</v>
      </c>
    </row>
    <row r="602" spans="1:7" x14ac:dyDescent="0.2">
      <c r="A602">
        <v>3005</v>
      </c>
      <c r="B602">
        <v>-0.04</v>
      </c>
      <c r="C602">
        <v>25</v>
      </c>
      <c r="D602">
        <v>219</v>
      </c>
      <c r="E602">
        <v>93</v>
      </c>
      <c r="F602" s="3">
        <v>0.26881720430107497</v>
      </c>
      <c r="G602" s="1">
        <v>2.3548387096774102</v>
      </c>
    </row>
    <row r="603" spans="1:7" x14ac:dyDescent="0.2">
      <c r="A603">
        <v>3010</v>
      </c>
      <c r="B603">
        <v>-0.04</v>
      </c>
      <c r="C603">
        <v>23</v>
      </c>
      <c r="D603">
        <v>244</v>
      </c>
      <c r="E603">
        <v>90</v>
      </c>
      <c r="F603" s="3">
        <v>0.25555555555555498</v>
      </c>
      <c r="G603" s="1">
        <v>2.7111111111111099</v>
      </c>
    </row>
    <row r="604" spans="1:7" x14ac:dyDescent="0.2">
      <c r="A604">
        <v>3015</v>
      </c>
      <c r="B604">
        <v>-0.04</v>
      </c>
      <c r="C604">
        <v>22</v>
      </c>
      <c r="D604">
        <v>204</v>
      </c>
      <c r="E604">
        <v>89</v>
      </c>
      <c r="F604" s="3">
        <v>0.24719101123595499</v>
      </c>
      <c r="G604" s="1">
        <v>2.29213483146067</v>
      </c>
    </row>
    <row r="605" spans="1:7" x14ac:dyDescent="0.2">
      <c r="A605">
        <v>3020</v>
      </c>
      <c r="B605">
        <v>-0.19</v>
      </c>
      <c r="C605">
        <v>22</v>
      </c>
      <c r="D605">
        <v>223</v>
      </c>
      <c r="E605">
        <v>86</v>
      </c>
      <c r="F605" s="3">
        <v>0.25581395348837199</v>
      </c>
      <c r="G605" s="1">
        <v>2.5930232558139501</v>
      </c>
    </row>
    <row r="606" spans="1:7" x14ac:dyDescent="0.2">
      <c r="A606">
        <v>3025</v>
      </c>
      <c r="B606">
        <v>-0.439999999999999</v>
      </c>
      <c r="C606">
        <v>18</v>
      </c>
      <c r="D606">
        <v>211</v>
      </c>
      <c r="E606">
        <v>92</v>
      </c>
      <c r="F606" s="3">
        <v>0.19565217391304299</v>
      </c>
      <c r="G606" s="1">
        <v>2.2934782608695601</v>
      </c>
    </row>
    <row r="607" spans="1:7" x14ac:dyDescent="0.2">
      <c r="A607">
        <v>3030</v>
      </c>
      <c r="B607">
        <v>-0.439999999999999</v>
      </c>
      <c r="C607">
        <v>11</v>
      </c>
      <c r="D607">
        <v>164</v>
      </c>
      <c r="E607">
        <v>91</v>
      </c>
      <c r="F607" s="3">
        <v>0.12087912087912001</v>
      </c>
      <c r="G607" s="1">
        <v>1.8021978021978</v>
      </c>
    </row>
    <row r="608" spans="1:7" x14ac:dyDescent="0.2">
      <c r="A608">
        <v>3035</v>
      </c>
      <c r="B608">
        <v>0.13</v>
      </c>
      <c r="C608">
        <v>26</v>
      </c>
      <c r="D608">
        <v>184</v>
      </c>
      <c r="E608">
        <v>90</v>
      </c>
      <c r="F608" s="3">
        <v>0.28888888888888797</v>
      </c>
      <c r="G608" s="1">
        <v>2.0444444444444398</v>
      </c>
    </row>
    <row r="609" spans="1:7" x14ac:dyDescent="0.2">
      <c r="A609">
        <v>3040</v>
      </c>
      <c r="B609">
        <v>0.25999999999999901</v>
      </c>
      <c r="C609">
        <v>29</v>
      </c>
      <c r="D609">
        <v>242</v>
      </c>
      <c r="E609">
        <v>91</v>
      </c>
      <c r="F609" s="3">
        <v>0.31868131868131799</v>
      </c>
      <c r="G609" s="1">
        <v>2.6593406593406499</v>
      </c>
    </row>
    <row r="610" spans="1:7" x14ac:dyDescent="0.2">
      <c r="A610">
        <v>3045</v>
      </c>
      <c r="B610">
        <v>-0.02</v>
      </c>
      <c r="C610">
        <v>22</v>
      </c>
      <c r="D610">
        <v>191</v>
      </c>
      <c r="E610">
        <v>89</v>
      </c>
      <c r="F610" s="3">
        <v>0.24719101123595499</v>
      </c>
      <c r="G610" s="1">
        <v>2.1460674157303301</v>
      </c>
    </row>
    <row r="611" spans="1:7" x14ac:dyDescent="0.2">
      <c r="A611">
        <v>3050</v>
      </c>
      <c r="B611">
        <v>0.16</v>
      </c>
      <c r="C611">
        <v>19</v>
      </c>
      <c r="D611">
        <v>207</v>
      </c>
      <c r="E611">
        <v>90</v>
      </c>
      <c r="F611" s="3">
        <v>0.211111111111111</v>
      </c>
      <c r="G611" s="1">
        <v>2.2999999999999998</v>
      </c>
    </row>
    <row r="612" spans="1:7" x14ac:dyDescent="0.2">
      <c r="A612">
        <v>3055</v>
      </c>
      <c r="B612">
        <v>0.16</v>
      </c>
      <c r="C612">
        <v>17</v>
      </c>
      <c r="D612">
        <v>187</v>
      </c>
      <c r="E612">
        <v>92</v>
      </c>
      <c r="F612" s="3">
        <v>0.184782608695652</v>
      </c>
      <c r="G612" s="1">
        <v>2.0326086956521698</v>
      </c>
    </row>
    <row r="613" spans="1:7" x14ac:dyDescent="0.2">
      <c r="A613">
        <v>3060</v>
      </c>
      <c r="B613">
        <v>6.9999999999999896E-2</v>
      </c>
      <c r="C613">
        <v>21</v>
      </c>
      <c r="D613">
        <v>208</v>
      </c>
      <c r="E613">
        <v>91</v>
      </c>
      <c r="F613" s="3">
        <v>0.23076923076923</v>
      </c>
      <c r="G613" s="1">
        <v>2.2857142857142798</v>
      </c>
    </row>
    <row r="614" spans="1:7" x14ac:dyDescent="0.2">
      <c r="A614">
        <v>3065</v>
      </c>
      <c r="B614">
        <v>-0.09</v>
      </c>
      <c r="C614">
        <v>25</v>
      </c>
      <c r="D614">
        <v>259</v>
      </c>
      <c r="E614">
        <v>91</v>
      </c>
      <c r="F614" s="3">
        <v>0.27472527472527403</v>
      </c>
      <c r="G614" s="1">
        <v>2.84615384615384</v>
      </c>
    </row>
    <row r="615" spans="1:7" x14ac:dyDescent="0.2">
      <c r="A615">
        <v>3070</v>
      </c>
      <c r="B615">
        <v>-0.09</v>
      </c>
      <c r="C615">
        <v>24</v>
      </c>
      <c r="D615">
        <v>234</v>
      </c>
      <c r="E615">
        <v>91</v>
      </c>
      <c r="F615" s="3">
        <v>0.26373626373626302</v>
      </c>
      <c r="G615" s="1">
        <v>2.5714285714285698</v>
      </c>
    </row>
    <row r="616" spans="1:7" x14ac:dyDescent="0.2">
      <c r="A616">
        <v>3075</v>
      </c>
      <c r="B616">
        <v>0.13</v>
      </c>
      <c r="C616">
        <v>23</v>
      </c>
      <c r="D616">
        <v>229</v>
      </c>
      <c r="E616">
        <v>90</v>
      </c>
      <c r="F616" s="3">
        <v>0.25555555555555498</v>
      </c>
      <c r="G616" s="1">
        <v>2.5444444444444398</v>
      </c>
    </row>
    <row r="617" spans="1:7" x14ac:dyDescent="0.2">
      <c r="A617">
        <v>3080</v>
      </c>
      <c r="B617">
        <v>0.04</v>
      </c>
      <c r="C617">
        <v>19</v>
      </c>
      <c r="D617">
        <v>224</v>
      </c>
      <c r="E617">
        <v>89</v>
      </c>
      <c r="F617" s="3">
        <v>0.213483146067415</v>
      </c>
      <c r="G617" s="1">
        <v>2.5168539325842598</v>
      </c>
    </row>
    <row r="618" spans="1:7" x14ac:dyDescent="0.2">
      <c r="A618">
        <v>3085</v>
      </c>
      <c r="B618">
        <v>0.04</v>
      </c>
      <c r="C618">
        <v>17</v>
      </c>
      <c r="D618">
        <v>209</v>
      </c>
      <c r="E618">
        <v>88</v>
      </c>
      <c r="F618" s="3">
        <v>0.19318181818181801</v>
      </c>
      <c r="G618" s="1">
        <v>2.375</v>
      </c>
    </row>
    <row r="619" spans="1:7" x14ac:dyDescent="0.2">
      <c r="A619">
        <v>3090</v>
      </c>
      <c r="B619">
        <v>0.03</v>
      </c>
      <c r="C619">
        <v>25</v>
      </c>
      <c r="D619">
        <v>298</v>
      </c>
      <c r="E619">
        <v>90</v>
      </c>
      <c r="F619" s="3">
        <v>0.27777777777777701</v>
      </c>
      <c r="G619" s="1">
        <v>3.31111111111111</v>
      </c>
    </row>
    <row r="620" spans="1:7" x14ac:dyDescent="0.2">
      <c r="A620">
        <v>3095</v>
      </c>
      <c r="B620">
        <v>0</v>
      </c>
      <c r="C620">
        <v>23</v>
      </c>
      <c r="D620">
        <v>290</v>
      </c>
      <c r="E620">
        <v>88</v>
      </c>
      <c r="F620" s="3">
        <v>0.26136363636363602</v>
      </c>
      <c r="G620" s="1">
        <v>3.2954545454545401</v>
      </c>
    </row>
    <row r="621" spans="1:7" x14ac:dyDescent="0.2">
      <c r="A621">
        <v>3100</v>
      </c>
      <c r="B621">
        <v>0</v>
      </c>
      <c r="C621">
        <v>20</v>
      </c>
      <c r="D621">
        <v>272</v>
      </c>
      <c r="E621">
        <v>92</v>
      </c>
      <c r="F621" s="3">
        <v>0.217391304347826</v>
      </c>
      <c r="G621" s="1">
        <v>2.9565217391304301</v>
      </c>
    </row>
    <row r="622" spans="1:7" x14ac:dyDescent="0.2">
      <c r="A622">
        <v>3105</v>
      </c>
      <c r="B622">
        <v>-0.03</v>
      </c>
      <c r="C622">
        <v>11</v>
      </c>
      <c r="D622">
        <v>177</v>
      </c>
      <c r="E622">
        <v>94</v>
      </c>
      <c r="F622" s="3">
        <v>0.117021276595744</v>
      </c>
      <c r="G622" s="1">
        <v>1.8829787234042501</v>
      </c>
    </row>
    <row r="623" spans="1:7" x14ac:dyDescent="0.2">
      <c r="A623">
        <v>3110</v>
      </c>
      <c r="B623">
        <v>0.03</v>
      </c>
      <c r="C623">
        <v>13</v>
      </c>
      <c r="D623">
        <v>143</v>
      </c>
      <c r="E623">
        <v>92</v>
      </c>
      <c r="F623" s="3">
        <v>0.141304347826086</v>
      </c>
      <c r="G623" s="1">
        <v>1.5543478260869501</v>
      </c>
    </row>
    <row r="624" spans="1:7" x14ac:dyDescent="0.2">
      <c r="A624">
        <v>3115</v>
      </c>
      <c r="B624">
        <v>0</v>
      </c>
      <c r="C624">
        <v>14</v>
      </c>
      <c r="D624">
        <v>157</v>
      </c>
      <c r="E624">
        <v>88</v>
      </c>
      <c r="F624" s="3">
        <v>0.15909090909090901</v>
      </c>
      <c r="G624" s="1">
        <v>1.7840909090909001</v>
      </c>
    </row>
    <row r="625" spans="1:7" x14ac:dyDescent="0.2">
      <c r="A625">
        <v>3120</v>
      </c>
      <c r="B625">
        <v>0</v>
      </c>
      <c r="C625">
        <v>23</v>
      </c>
      <c r="D625">
        <v>205</v>
      </c>
      <c r="E625">
        <v>89</v>
      </c>
      <c r="F625" s="3">
        <v>0.25842696629213402</v>
      </c>
      <c r="G625" s="1">
        <v>2.30337078651685</v>
      </c>
    </row>
    <row r="626" spans="1:7" x14ac:dyDescent="0.2">
      <c r="A626">
        <v>3125</v>
      </c>
      <c r="B626">
        <v>-0.08</v>
      </c>
      <c r="C626">
        <v>27</v>
      </c>
      <c r="D626">
        <v>222</v>
      </c>
      <c r="E626">
        <v>89</v>
      </c>
      <c r="F626" s="3">
        <v>0.30337078651685301</v>
      </c>
      <c r="G626" s="1">
        <v>2.49438202247191</v>
      </c>
    </row>
    <row r="627" spans="1:7" x14ac:dyDescent="0.2">
      <c r="A627">
        <v>3130</v>
      </c>
      <c r="B627">
        <v>-9.9999999999999895E-2</v>
      </c>
      <c r="C627">
        <v>25</v>
      </c>
      <c r="D627">
        <v>281</v>
      </c>
      <c r="E627">
        <v>91</v>
      </c>
      <c r="F627" s="3">
        <v>0.27472527472527403</v>
      </c>
      <c r="G627" s="1">
        <v>3.0879120879120801</v>
      </c>
    </row>
    <row r="628" spans="1:7" x14ac:dyDescent="0.2">
      <c r="A628">
        <v>3135</v>
      </c>
      <c r="B628">
        <v>-9.9999999999999895E-2</v>
      </c>
      <c r="C628">
        <v>21</v>
      </c>
      <c r="D628">
        <v>275</v>
      </c>
      <c r="E628">
        <v>94</v>
      </c>
      <c r="F628" s="3">
        <v>0.22340425531914801</v>
      </c>
      <c r="G628" s="1">
        <v>2.9255319148936101</v>
      </c>
    </row>
    <row r="629" spans="1:7" x14ac:dyDescent="0.2">
      <c r="A629">
        <v>3140</v>
      </c>
      <c r="B629">
        <v>0.18</v>
      </c>
      <c r="C629">
        <v>17</v>
      </c>
      <c r="D629">
        <v>208</v>
      </c>
      <c r="E629">
        <v>93</v>
      </c>
      <c r="F629" s="3">
        <v>0.18279569892473099</v>
      </c>
      <c r="G629" s="1">
        <v>2.2365591397849398</v>
      </c>
    </row>
    <row r="630" spans="1:7" x14ac:dyDescent="0.2">
      <c r="A630">
        <v>3145</v>
      </c>
      <c r="B630">
        <v>0</v>
      </c>
      <c r="C630">
        <v>17</v>
      </c>
      <c r="D630">
        <v>183</v>
      </c>
      <c r="E630">
        <v>90</v>
      </c>
      <c r="F630" s="3">
        <v>0.188888888888888</v>
      </c>
      <c r="G630" s="1">
        <v>2.0333333333333301</v>
      </c>
    </row>
    <row r="631" spans="1:7" x14ac:dyDescent="0.2">
      <c r="A631">
        <v>3150</v>
      </c>
      <c r="B631">
        <v>0</v>
      </c>
      <c r="C631">
        <v>17</v>
      </c>
      <c r="D631">
        <v>210</v>
      </c>
      <c r="E631">
        <v>85</v>
      </c>
      <c r="F631" s="3">
        <v>0.2</v>
      </c>
      <c r="G631" s="1">
        <v>2.4705882352941102</v>
      </c>
    </row>
    <row r="632" spans="1:7" x14ac:dyDescent="0.2">
      <c r="A632">
        <v>3155</v>
      </c>
      <c r="B632">
        <v>-0.04</v>
      </c>
      <c r="C632">
        <v>21</v>
      </c>
      <c r="D632">
        <v>220</v>
      </c>
      <c r="E632">
        <v>89</v>
      </c>
      <c r="F632" s="3">
        <v>0.235955056179775</v>
      </c>
      <c r="G632" s="1">
        <v>2.4719101123595499</v>
      </c>
    </row>
    <row r="633" spans="1:7" x14ac:dyDescent="0.2">
      <c r="A633">
        <v>3160</v>
      </c>
      <c r="B633">
        <v>-7.0000000000000007E-2</v>
      </c>
      <c r="C633">
        <v>16</v>
      </c>
      <c r="D633">
        <v>179</v>
      </c>
      <c r="E633">
        <v>92</v>
      </c>
      <c r="F633" s="3">
        <v>0.17391304347826</v>
      </c>
      <c r="G633" s="1">
        <v>1.9456521739130399</v>
      </c>
    </row>
    <row r="634" spans="1:7" x14ac:dyDescent="0.2">
      <c r="A634">
        <v>3165</v>
      </c>
      <c r="B634">
        <v>-9.9999999999999895E-2</v>
      </c>
      <c r="C634">
        <v>16</v>
      </c>
      <c r="D634">
        <v>159</v>
      </c>
      <c r="E634">
        <v>88</v>
      </c>
      <c r="F634" s="3">
        <v>0.18181818181818099</v>
      </c>
      <c r="G634" s="1">
        <v>1.8068181818181801</v>
      </c>
    </row>
    <row r="635" spans="1:7" x14ac:dyDescent="0.2">
      <c r="A635">
        <v>3170</v>
      </c>
      <c r="B635">
        <v>-9.9999999999999895E-2</v>
      </c>
      <c r="C635">
        <v>17</v>
      </c>
      <c r="D635">
        <v>172</v>
      </c>
      <c r="E635">
        <v>90</v>
      </c>
      <c r="F635" s="3">
        <v>0.188888888888888</v>
      </c>
      <c r="G635" s="1">
        <v>1.9111111111111101</v>
      </c>
    </row>
    <row r="636" spans="1:7" x14ac:dyDescent="0.2">
      <c r="A636">
        <v>3175</v>
      </c>
      <c r="B636">
        <v>0.13</v>
      </c>
      <c r="C636">
        <v>24</v>
      </c>
      <c r="D636">
        <v>209</v>
      </c>
      <c r="E636">
        <v>87</v>
      </c>
      <c r="F636" s="3">
        <v>0.27586206896551702</v>
      </c>
      <c r="G636" s="1">
        <v>2.4022988505747098</v>
      </c>
    </row>
    <row r="637" spans="1:7" x14ac:dyDescent="0.2">
      <c r="A637">
        <v>3180</v>
      </c>
      <c r="B637">
        <v>0.04</v>
      </c>
      <c r="C637">
        <v>16</v>
      </c>
      <c r="D637">
        <v>201</v>
      </c>
      <c r="E637">
        <v>84</v>
      </c>
      <c r="F637" s="3">
        <v>0.19047619047618999</v>
      </c>
      <c r="G637" s="1">
        <v>2.3928571428571401</v>
      </c>
    </row>
    <row r="638" spans="1:7" x14ac:dyDescent="0.2">
      <c r="A638">
        <v>3185</v>
      </c>
      <c r="B638">
        <v>0.04</v>
      </c>
      <c r="C638">
        <v>26</v>
      </c>
      <c r="D638">
        <v>274</v>
      </c>
      <c r="E638">
        <v>88</v>
      </c>
      <c r="F638" s="3">
        <v>0.29545454545454503</v>
      </c>
      <c r="G638" s="1">
        <v>3.1136363636363602</v>
      </c>
    </row>
    <row r="639" spans="1:7" x14ac:dyDescent="0.2">
      <c r="A639">
        <v>3190</v>
      </c>
      <c r="B639">
        <v>0.04</v>
      </c>
      <c r="C639">
        <v>24</v>
      </c>
      <c r="D639">
        <v>318</v>
      </c>
      <c r="E639">
        <v>87</v>
      </c>
      <c r="F639" s="3">
        <v>0.27586206896551702</v>
      </c>
      <c r="G639" s="1">
        <v>3.6551724137931001</v>
      </c>
    </row>
    <row r="640" spans="1:7" x14ac:dyDescent="0.2">
      <c r="A640">
        <v>3195</v>
      </c>
      <c r="B640">
        <v>0</v>
      </c>
      <c r="C640">
        <v>25</v>
      </c>
      <c r="D640">
        <v>323</v>
      </c>
      <c r="E640">
        <v>89</v>
      </c>
      <c r="F640" s="3">
        <v>0.28089887640449401</v>
      </c>
      <c r="G640" s="1">
        <v>3.6292134831460601</v>
      </c>
    </row>
    <row r="641" spans="1:7" x14ac:dyDescent="0.2">
      <c r="A641">
        <v>3200</v>
      </c>
      <c r="B641">
        <v>0</v>
      </c>
      <c r="C641">
        <v>18</v>
      </c>
      <c r="D641">
        <v>300</v>
      </c>
      <c r="E641">
        <v>87</v>
      </c>
      <c r="F641" s="3">
        <v>0.20689655172413701</v>
      </c>
      <c r="G641" s="1">
        <v>3.44827586206896</v>
      </c>
    </row>
    <row r="642" spans="1:7" x14ac:dyDescent="0.2">
      <c r="A642">
        <v>3205</v>
      </c>
      <c r="B642">
        <v>0</v>
      </c>
      <c r="C642">
        <v>13</v>
      </c>
      <c r="D642">
        <v>233</v>
      </c>
      <c r="E642">
        <v>86</v>
      </c>
      <c r="F642" s="3">
        <v>0.15116279069767399</v>
      </c>
      <c r="G642" s="1">
        <v>2.7093023255813899</v>
      </c>
    </row>
    <row r="643" spans="1:7" x14ac:dyDescent="0.2">
      <c r="A643">
        <v>3210</v>
      </c>
      <c r="B643">
        <v>-0.03</v>
      </c>
      <c r="C643">
        <v>14</v>
      </c>
      <c r="D643">
        <v>186</v>
      </c>
      <c r="E643">
        <v>83</v>
      </c>
      <c r="F643" s="3">
        <v>0.16867469879517999</v>
      </c>
      <c r="G643" s="1">
        <v>2.24096385542168</v>
      </c>
    </row>
    <row r="644" spans="1:7" x14ac:dyDescent="0.2">
      <c r="A644">
        <v>3215</v>
      </c>
      <c r="B644">
        <v>-0.03</v>
      </c>
      <c r="C644">
        <v>23</v>
      </c>
      <c r="D644">
        <v>196</v>
      </c>
      <c r="E644">
        <v>85</v>
      </c>
      <c r="F644" s="3">
        <v>0.27058823529411702</v>
      </c>
      <c r="G644" s="1">
        <v>2.3058823529411701</v>
      </c>
    </row>
    <row r="645" spans="1:7" x14ac:dyDescent="0.2">
      <c r="A645">
        <v>3220</v>
      </c>
      <c r="B645">
        <v>-0.05</v>
      </c>
      <c r="C645">
        <v>28</v>
      </c>
      <c r="D645">
        <v>297</v>
      </c>
      <c r="E645">
        <v>87</v>
      </c>
      <c r="F645" s="3">
        <v>0.32183908045977</v>
      </c>
      <c r="G645" s="1">
        <v>3.41379310344827</v>
      </c>
    </row>
    <row r="646" spans="1:7" x14ac:dyDescent="0.2">
      <c r="A646">
        <v>3225</v>
      </c>
      <c r="B646">
        <v>-0.05</v>
      </c>
      <c r="C646">
        <v>24</v>
      </c>
      <c r="D646">
        <v>310</v>
      </c>
      <c r="E646">
        <v>90</v>
      </c>
      <c r="F646" s="3">
        <v>0.266666666666666</v>
      </c>
      <c r="G646" s="1">
        <v>3.4444444444444402</v>
      </c>
    </row>
    <row r="647" spans="1:7" x14ac:dyDescent="0.2">
      <c r="A647">
        <v>3230</v>
      </c>
      <c r="B647">
        <v>-0.05</v>
      </c>
      <c r="C647">
        <v>15</v>
      </c>
      <c r="D647">
        <v>212</v>
      </c>
      <c r="E647">
        <v>87</v>
      </c>
      <c r="F647" s="3">
        <v>0.17241379310344801</v>
      </c>
      <c r="G647" s="1">
        <v>2.4367816091954002</v>
      </c>
    </row>
    <row r="648" spans="1:7" x14ac:dyDescent="0.2">
      <c r="A648">
        <v>3235</v>
      </c>
      <c r="B648">
        <v>0.13</v>
      </c>
      <c r="C648">
        <v>14</v>
      </c>
      <c r="D648">
        <v>194</v>
      </c>
      <c r="E648">
        <v>89</v>
      </c>
      <c r="F648" s="3">
        <v>0.15730337078651599</v>
      </c>
      <c r="G648" s="1">
        <v>2.1797752808988702</v>
      </c>
    </row>
    <row r="649" spans="1:7" x14ac:dyDescent="0.2">
      <c r="A649">
        <v>3240</v>
      </c>
      <c r="B649">
        <v>0</v>
      </c>
      <c r="C649">
        <v>15</v>
      </c>
      <c r="D649">
        <v>172</v>
      </c>
      <c r="E649">
        <v>89</v>
      </c>
      <c r="F649" s="3">
        <v>0.16853932584269599</v>
      </c>
      <c r="G649" s="1">
        <v>1.9325842696629201</v>
      </c>
    </row>
    <row r="650" spans="1:7" x14ac:dyDescent="0.2">
      <c r="A650">
        <v>3245</v>
      </c>
      <c r="B650">
        <v>0</v>
      </c>
      <c r="C650">
        <v>21</v>
      </c>
      <c r="D650">
        <v>246</v>
      </c>
      <c r="E650">
        <v>89</v>
      </c>
      <c r="F650" s="3">
        <v>0.235955056179775</v>
      </c>
      <c r="G650" s="1">
        <v>2.7640449438202199</v>
      </c>
    </row>
    <row r="651" spans="1:7" x14ac:dyDescent="0.2">
      <c r="A651">
        <v>3250</v>
      </c>
      <c r="B651">
        <v>0</v>
      </c>
      <c r="C651">
        <v>19</v>
      </c>
      <c r="D651">
        <v>295</v>
      </c>
      <c r="E651">
        <v>84</v>
      </c>
      <c r="F651" s="3">
        <v>0.226190476190476</v>
      </c>
      <c r="G651" s="1">
        <v>3.5119047619047601</v>
      </c>
    </row>
    <row r="652" spans="1:7" x14ac:dyDescent="0.2">
      <c r="A652">
        <v>3255</v>
      </c>
      <c r="B652">
        <v>0</v>
      </c>
      <c r="C652">
        <v>13</v>
      </c>
      <c r="D652">
        <v>260</v>
      </c>
      <c r="E652">
        <v>84</v>
      </c>
      <c r="F652" s="3">
        <v>0.15476190476190399</v>
      </c>
      <c r="G652" s="1">
        <v>3.09523809523809</v>
      </c>
    </row>
    <row r="653" spans="1:7" x14ac:dyDescent="0.2">
      <c r="A653">
        <v>3260</v>
      </c>
      <c r="B653">
        <v>0</v>
      </c>
      <c r="C653">
        <v>14</v>
      </c>
      <c r="D653">
        <v>207</v>
      </c>
      <c r="E653">
        <v>82</v>
      </c>
      <c r="F653" s="3">
        <v>0.17073170731707299</v>
      </c>
      <c r="G653" s="1">
        <v>2.5243902439024302</v>
      </c>
    </row>
    <row r="654" spans="1:7" x14ac:dyDescent="0.2">
      <c r="A654">
        <v>3265</v>
      </c>
      <c r="B654">
        <v>-0.18</v>
      </c>
      <c r="C654">
        <v>20</v>
      </c>
      <c r="D654">
        <v>185</v>
      </c>
      <c r="E654">
        <v>82</v>
      </c>
      <c r="F654" s="3">
        <v>0.24390243902438999</v>
      </c>
      <c r="G654" s="1">
        <v>2.2560975609756002</v>
      </c>
    </row>
    <row r="655" spans="1:7" x14ac:dyDescent="0.2">
      <c r="A655">
        <v>3270</v>
      </c>
      <c r="B655">
        <v>-0.2</v>
      </c>
      <c r="C655">
        <v>14</v>
      </c>
      <c r="D655">
        <v>161</v>
      </c>
      <c r="E655">
        <v>82</v>
      </c>
      <c r="F655" s="3">
        <v>0.17073170731707299</v>
      </c>
      <c r="G655" s="1">
        <v>1.9634146341463401</v>
      </c>
    </row>
    <row r="656" spans="1:7" x14ac:dyDescent="0.2">
      <c r="A656">
        <v>3275</v>
      </c>
      <c r="B656">
        <v>-0.2</v>
      </c>
      <c r="C656">
        <v>12</v>
      </c>
      <c r="D656">
        <v>129</v>
      </c>
      <c r="E656">
        <v>85</v>
      </c>
      <c r="F656" s="3">
        <v>0.14117647058823499</v>
      </c>
      <c r="G656" s="1">
        <v>1.51764705882352</v>
      </c>
    </row>
    <row r="657" spans="1:7" x14ac:dyDescent="0.2">
      <c r="A657">
        <v>3280</v>
      </c>
      <c r="B657">
        <v>0.09</v>
      </c>
      <c r="C657">
        <v>17</v>
      </c>
      <c r="D657">
        <v>177</v>
      </c>
      <c r="E657">
        <v>86</v>
      </c>
      <c r="F657" s="3">
        <v>0.19767441860465099</v>
      </c>
      <c r="G657" s="1">
        <v>2.0581395348837201</v>
      </c>
    </row>
    <row r="658" spans="1:7" x14ac:dyDescent="0.2">
      <c r="A658">
        <v>3285</v>
      </c>
      <c r="B658">
        <v>-0.14000000000000001</v>
      </c>
      <c r="C658">
        <v>19</v>
      </c>
      <c r="D658">
        <v>211</v>
      </c>
      <c r="E658">
        <v>87</v>
      </c>
      <c r="F658" s="3">
        <v>0.21839080459770099</v>
      </c>
      <c r="G658" s="1">
        <v>2.4252873563218298</v>
      </c>
    </row>
    <row r="659" spans="1:7" x14ac:dyDescent="0.2">
      <c r="A659">
        <v>3290</v>
      </c>
      <c r="B659">
        <v>-0.14000000000000001</v>
      </c>
      <c r="C659">
        <v>28</v>
      </c>
      <c r="D659">
        <v>303</v>
      </c>
      <c r="E659">
        <v>86</v>
      </c>
      <c r="F659" s="3">
        <v>0.32558139534883701</v>
      </c>
      <c r="G659" s="1">
        <v>3.52325581395348</v>
      </c>
    </row>
    <row r="660" spans="1:7" x14ac:dyDescent="0.2">
      <c r="A660">
        <v>3295</v>
      </c>
      <c r="B660">
        <v>-0.41</v>
      </c>
      <c r="C660">
        <v>30</v>
      </c>
      <c r="D660">
        <v>396</v>
      </c>
      <c r="E660">
        <v>84</v>
      </c>
      <c r="F660" s="3">
        <v>0.35714285714285698</v>
      </c>
      <c r="G660" s="1">
        <v>4.71428571428571</v>
      </c>
    </row>
    <row r="661" spans="1:7" x14ac:dyDescent="0.2">
      <c r="A661">
        <v>3300</v>
      </c>
      <c r="B661">
        <v>-0.29999999999999899</v>
      </c>
      <c r="C661">
        <v>31</v>
      </c>
      <c r="D661">
        <v>436</v>
      </c>
      <c r="E661">
        <v>85</v>
      </c>
      <c r="F661" s="3">
        <v>0.36470588235294099</v>
      </c>
      <c r="G661" s="1">
        <v>5.1294117647058801</v>
      </c>
    </row>
    <row r="662" spans="1:7" x14ac:dyDescent="0.2">
      <c r="A662">
        <v>3305</v>
      </c>
      <c r="B662">
        <v>-0.3</v>
      </c>
      <c r="C662">
        <v>24</v>
      </c>
      <c r="D662">
        <v>437</v>
      </c>
      <c r="E662">
        <v>84</v>
      </c>
      <c r="F662" s="3">
        <v>0.28571428571428498</v>
      </c>
      <c r="G662" s="1">
        <v>5.2023809523809499</v>
      </c>
    </row>
    <row r="663" spans="1:7" x14ac:dyDescent="0.2">
      <c r="A663">
        <v>3310</v>
      </c>
      <c r="B663">
        <v>-0.3</v>
      </c>
      <c r="C663">
        <v>18</v>
      </c>
      <c r="D663">
        <v>346</v>
      </c>
      <c r="E663">
        <v>85</v>
      </c>
      <c r="F663" s="3">
        <v>0.21176470588235199</v>
      </c>
      <c r="G663" s="1">
        <v>4.0705882352941103</v>
      </c>
    </row>
    <row r="664" spans="1:7" x14ac:dyDescent="0.2">
      <c r="A664">
        <v>3315</v>
      </c>
      <c r="B664">
        <v>0.63999999999999901</v>
      </c>
      <c r="C664">
        <v>23</v>
      </c>
      <c r="D664">
        <v>244</v>
      </c>
      <c r="E664">
        <v>90</v>
      </c>
      <c r="F664" s="3">
        <v>0.25555555555555498</v>
      </c>
      <c r="G664" s="1">
        <v>2.7111111111111099</v>
      </c>
    </row>
    <row r="665" spans="1:7" x14ac:dyDescent="0.2">
      <c r="A665">
        <v>3320</v>
      </c>
      <c r="B665">
        <v>0.49</v>
      </c>
      <c r="C665">
        <v>24</v>
      </c>
      <c r="D665">
        <v>252</v>
      </c>
      <c r="E665">
        <v>89</v>
      </c>
      <c r="F665" s="3">
        <v>0.26966292134831399</v>
      </c>
      <c r="G665" s="1">
        <v>2.8314606741573001</v>
      </c>
    </row>
    <row r="666" spans="1:7" x14ac:dyDescent="0.2">
      <c r="A666">
        <v>3325</v>
      </c>
      <c r="B666">
        <v>0.49</v>
      </c>
      <c r="C666">
        <v>25</v>
      </c>
      <c r="D666">
        <v>263</v>
      </c>
      <c r="E666">
        <v>90</v>
      </c>
      <c r="F666" s="3">
        <v>0.27777777777777701</v>
      </c>
      <c r="G666" s="1">
        <v>2.9222222222222198</v>
      </c>
    </row>
    <row r="667" spans="1:7" x14ac:dyDescent="0.2">
      <c r="A667">
        <v>3330</v>
      </c>
      <c r="B667">
        <v>-4.9999999999999899E-2</v>
      </c>
      <c r="C667">
        <v>19</v>
      </c>
      <c r="D667">
        <v>259</v>
      </c>
      <c r="E667">
        <v>89</v>
      </c>
      <c r="F667" s="3">
        <v>0.213483146067415</v>
      </c>
      <c r="G667" s="1">
        <v>2.9101123595505598</v>
      </c>
    </row>
    <row r="668" spans="1:7" x14ac:dyDescent="0.2">
      <c r="A668">
        <v>3335</v>
      </c>
      <c r="B668">
        <v>-0.01</v>
      </c>
      <c r="C668">
        <v>20</v>
      </c>
      <c r="D668">
        <v>251</v>
      </c>
      <c r="E668">
        <v>89</v>
      </c>
      <c r="F668" s="3">
        <v>0.224719101123595</v>
      </c>
      <c r="G668" s="1">
        <v>2.82022471910112</v>
      </c>
    </row>
    <row r="669" spans="1:7" x14ac:dyDescent="0.2">
      <c r="A669">
        <v>3340</v>
      </c>
      <c r="B669">
        <v>-0.01</v>
      </c>
      <c r="C669">
        <v>17</v>
      </c>
      <c r="D669">
        <v>230</v>
      </c>
      <c r="E669">
        <v>89</v>
      </c>
      <c r="F669" s="3">
        <v>0.19101123595505601</v>
      </c>
      <c r="G669" s="1">
        <v>2.58426966292134</v>
      </c>
    </row>
    <row r="670" spans="1:7" x14ac:dyDescent="0.2">
      <c r="A670">
        <v>3345</v>
      </c>
      <c r="B670">
        <v>0.37</v>
      </c>
      <c r="C670">
        <v>22</v>
      </c>
      <c r="D670">
        <v>190</v>
      </c>
      <c r="E670">
        <v>93</v>
      </c>
      <c r="F670" s="3">
        <v>0.236559139784946</v>
      </c>
      <c r="G670" s="1">
        <v>2.0430107526881698</v>
      </c>
    </row>
    <row r="671" spans="1:7" x14ac:dyDescent="0.2">
      <c r="A671">
        <v>3350</v>
      </c>
      <c r="B671">
        <v>-0.03</v>
      </c>
      <c r="C671">
        <v>15</v>
      </c>
      <c r="D671">
        <v>205</v>
      </c>
      <c r="E671">
        <v>92</v>
      </c>
      <c r="F671" s="3">
        <v>0.16304347826086901</v>
      </c>
      <c r="G671" s="1">
        <v>2.2282608695652102</v>
      </c>
    </row>
    <row r="672" spans="1:7" x14ac:dyDescent="0.2">
      <c r="A672">
        <v>3355</v>
      </c>
      <c r="B672">
        <v>-0.03</v>
      </c>
      <c r="C672">
        <v>17</v>
      </c>
      <c r="D672">
        <v>190</v>
      </c>
      <c r="E672">
        <v>92</v>
      </c>
      <c r="F672" s="3">
        <v>0.184782608695652</v>
      </c>
      <c r="G672" s="1">
        <v>2.0652173913043401</v>
      </c>
    </row>
    <row r="673" spans="1:7" x14ac:dyDescent="0.2">
      <c r="A673">
        <v>3360</v>
      </c>
      <c r="B673">
        <v>0.03</v>
      </c>
      <c r="C673">
        <v>17</v>
      </c>
      <c r="D673">
        <v>222</v>
      </c>
      <c r="E673">
        <v>88</v>
      </c>
      <c r="F673" s="3">
        <v>0.19318181818181801</v>
      </c>
      <c r="G673" s="1">
        <v>2.5227272727272698</v>
      </c>
    </row>
    <row r="674" spans="1:7" x14ac:dyDescent="0.2">
      <c r="A674">
        <v>3365</v>
      </c>
      <c r="B674">
        <v>-0.03</v>
      </c>
      <c r="C674">
        <v>18</v>
      </c>
      <c r="D674">
        <v>190</v>
      </c>
      <c r="E674">
        <v>95</v>
      </c>
      <c r="F674" s="3">
        <v>0.18947368421052599</v>
      </c>
      <c r="G674" s="1">
        <v>2</v>
      </c>
    </row>
    <row r="675" spans="1:7" x14ac:dyDescent="0.2">
      <c r="A675">
        <v>3370</v>
      </c>
      <c r="B675">
        <v>0.03</v>
      </c>
      <c r="C675">
        <v>18</v>
      </c>
      <c r="D675">
        <v>192</v>
      </c>
      <c r="E675">
        <v>96</v>
      </c>
      <c r="F675" s="3">
        <v>0.1875</v>
      </c>
      <c r="G675" s="1">
        <v>2</v>
      </c>
    </row>
    <row r="676" spans="1:7" x14ac:dyDescent="0.2">
      <c r="A676">
        <v>3375</v>
      </c>
      <c r="B676">
        <v>0</v>
      </c>
      <c r="C676">
        <v>16</v>
      </c>
      <c r="D676">
        <v>177</v>
      </c>
      <c r="E676">
        <v>94</v>
      </c>
      <c r="F676" s="3">
        <v>0.170212765957446</v>
      </c>
      <c r="G676" s="1">
        <v>1.8829787234042501</v>
      </c>
    </row>
    <row r="677" spans="1:7" x14ac:dyDescent="0.2">
      <c r="A677">
        <v>3380</v>
      </c>
      <c r="B677">
        <v>-0.03</v>
      </c>
      <c r="C677">
        <v>24</v>
      </c>
      <c r="D677">
        <v>199</v>
      </c>
      <c r="E677">
        <v>95</v>
      </c>
      <c r="F677" s="3">
        <v>0.25263157894736799</v>
      </c>
      <c r="G677" s="1">
        <v>2.0947368421052599</v>
      </c>
    </row>
    <row r="678" spans="1:7" x14ac:dyDescent="0.2">
      <c r="A678">
        <v>3385</v>
      </c>
      <c r="B678">
        <v>-0.03</v>
      </c>
      <c r="C678">
        <v>29</v>
      </c>
      <c r="D678">
        <v>189</v>
      </c>
      <c r="E678">
        <v>95</v>
      </c>
      <c r="F678" s="3">
        <v>0.30526315789473601</v>
      </c>
      <c r="G678" s="1">
        <v>1.9894736842105201</v>
      </c>
    </row>
    <row r="679" spans="1:7" x14ac:dyDescent="0.2">
      <c r="A679">
        <v>3390</v>
      </c>
      <c r="B679">
        <v>-0.22</v>
      </c>
      <c r="C679">
        <v>30</v>
      </c>
      <c r="D679">
        <v>293</v>
      </c>
      <c r="E679">
        <v>95</v>
      </c>
      <c r="F679" s="3">
        <v>0.31578947368421001</v>
      </c>
      <c r="G679" s="1">
        <v>3.08421052631578</v>
      </c>
    </row>
    <row r="680" spans="1:7" x14ac:dyDescent="0.2">
      <c r="A680">
        <v>3395</v>
      </c>
      <c r="B680">
        <v>-0.27</v>
      </c>
      <c r="C680">
        <v>23</v>
      </c>
      <c r="D680">
        <v>306</v>
      </c>
      <c r="E680">
        <v>96</v>
      </c>
      <c r="F680" s="3">
        <v>0.23958333333333301</v>
      </c>
      <c r="G680" s="1">
        <v>3.1875</v>
      </c>
    </row>
    <row r="681" spans="1:7" x14ac:dyDescent="0.2">
      <c r="A681">
        <v>3400</v>
      </c>
      <c r="B681">
        <v>-0.27</v>
      </c>
      <c r="C681">
        <v>20</v>
      </c>
      <c r="D681">
        <v>319</v>
      </c>
      <c r="E681">
        <v>95</v>
      </c>
      <c r="F681" s="3">
        <v>0.21052631578947301</v>
      </c>
      <c r="G681" s="1">
        <v>3.3578947368421002</v>
      </c>
    </row>
    <row r="682" spans="1:7" x14ac:dyDescent="0.2">
      <c r="A682">
        <v>3405</v>
      </c>
      <c r="B682">
        <v>0.09</v>
      </c>
      <c r="C682">
        <v>20</v>
      </c>
      <c r="D682">
        <v>311</v>
      </c>
      <c r="E682">
        <v>95</v>
      </c>
      <c r="F682" s="3">
        <v>0.21052631578947301</v>
      </c>
      <c r="G682" s="1">
        <v>3.27368421052631</v>
      </c>
    </row>
    <row r="683" spans="1:7" x14ac:dyDescent="0.2">
      <c r="A683">
        <v>3410</v>
      </c>
      <c r="B683">
        <v>0.149999999999999</v>
      </c>
      <c r="C683">
        <v>20</v>
      </c>
      <c r="D683">
        <v>208</v>
      </c>
      <c r="E683">
        <v>97</v>
      </c>
      <c r="F683" s="3">
        <v>0.20618556701030899</v>
      </c>
      <c r="G683" s="1">
        <v>2.1443298969072102</v>
      </c>
    </row>
    <row r="684" spans="1:7" x14ac:dyDescent="0.2">
      <c r="A684">
        <v>3415</v>
      </c>
      <c r="B684">
        <v>0.149999999999999</v>
      </c>
      <c r="C684">
        <v>28</v>
      </c>
      <c r="D684">
        <v>211</v>
      </c>
      <c r="E684">
        <v>96</v>
      </c>
      <c r="F684" s="3">
        <v>0.29166666666666602</v>
      </c>
      <c r="G684" s="1">
        <v>2.1979166666666599</v>
      </c>
    </row>
    <row r="685" spans="1:7" x14ac:dyDescent="0.2">
      <c r="A685">
        <v>3420</v>
      </c>
      <c r="B685">
        <v>0.1</v>
      </c>
      <c r="C685">
        <v>21</v>
      </c>
      <c r="D685">
        <v>223</v>
      </c>
      <c r="E685">
        <v>95</v>
      </c>
      <c r="F685" s="3">
        <v>0.221052631578947</v>
      </c>
      <c r="G685" s="1">
        <v>2.34736842105263</v>
      </c>
    </row>
    <row r="686" spans="1:7" x14ac:dyDescent="0.2">
      <c r="A686">
        <v>3425</v>
      </c>
      <c r="B686">
        <v>-0.1</v>
      </c>
      <c r="C686">
        <v>22</v>
      </c>
      <c r="D686">
        <v>221</v>
      </c>
      <c r="E686">
        <v>95</v>
      </c>
      <c r="F686" s="3">
        <v>0.231578947368421</v>
      </c>
      <c r="G686" s="1">
        <v>2.3263157894736799</v>
      </c>
    </row>
    <row r="687" spans="1:7" x14ac:dyDescent="0.2">
      <c r="A687">
        <v>3430</v>
      </c>
      <c r="B687">
        <v>-0.1</v>
      </c>
      <c r="C687">
        <v>19</v>
      </c>
      <c r="D687">
        <v>200</v>
      </c>
      <c r="E687">
        <v>91</v>
      </c>
      <c r="F687" s="3">
        <v>0.20879120879120799</v>
      </c>
      <c r="G687" s="1">
        <v>2.19780219780219</v>
      </c>
    </row>
    <row r="688" spans="1:7" x14ac:dyDescent="0.2">
      <c r="A688">
        <v>3435</v>
      </c>
      <c r="B688">
        <v>0.19</v>
      </c>
      <c r="C688">
        <v>24</v>
      </c>
      <c r="D688">
        <v>233</v>
      </c>
      <c r="E688">
        <v>93</v>
      </c>
      <c r="F688" s="3">
        <v>0.25806451612903197</v>
      </c>
      <c r="G688" s="1">
        <v>2.5053763440860202</v>
      </c>
    </row>
    <row r="689" spans="1:7" x14ac:dyDescent="0.2">
      <c r="A689">
        <v>3440</v>
      </c>
      <c r="B689">
        <v>0</v>
      </c>
      <c r="C689">
        <v>20</v>
      </c>
      <c r="D689">
        <v>255</v>
      </c>
      <c r="E689">
        <v>90</v>
      </c>
      <c r="F689" s="3">
        <v>0.22222222222222199</v>
      </c>
      <c r="G689" s="1">
        <v>2.8333333333333299</v>
      </c>
    </row>
    <row r="690" spans="1:7" x14ac:dyDescent="0.2">
      <c r="A690">
        <v>3445</v>
      </c>
      <c r="B690">
        <v>0</v>
      </c>
      <c r="C690">
        <v>18</v>
      </c>
      <c r="D690">
        <v>223</v>
      </c>
      <c r="E690">
        <v>89</v>
      </c>
      <c r="F690" s="3">
        <v>0.20224719101123501</v>
      </c>
      <c r="G690" s="1">
        <v>2.50561797752809</v>
      </c>
    </row>
    <row r="691" spans="1:7" x14ac:dyDescent="0.2">
      <c r="A691">
        <v>3450</v>
      </c>
      <c r="B691">
        <v>0.06</v>
      </c>
      <c r="C691">
        <v>14</v>
      </c>
      <c r="D691">
        <v>135</v>
      </c>
      <c r="E691">
        <v>85</v>
      </c>
      <c r="F691" s="3">
        <v>0.16470588235294101</v>
      </c>
      <c r="G691" s="1">
        <v>1.5882352941176401</v>
      </c>
    </row>
    <row r="692" spans="1:7" x14ac:dyDescent="0.2">
      <c r="A692">
        <v>3455</v>
      </c>
      <c r="B692">
        <v>0.03</v>
      </c>
      <c r="C692">
        <v>16</v>
      </c>
      <c r="D692">
        <v>149</v>
      </c>
      <c r="E692">
        <v>85</v>
      </c>
      <c r="F692" s="3">
        <v>0.188235294117647</v>
      </c>
      <c r="G692" s="1">
        <v>1.75294117647058</v>
      </c>
    </row>
    <row r="693" spans="1:7" x14ac:dyDescent="0.2">
      <c r="A693">
        <v>3460</v>
      </c>
      <c r="B693">
        <v>0.03</v>
      </c>
      <c r="C693">
        <v>17</v>
      </c>
      <c r="D693">
        <v>182</v>
      </c>
      <c r="E693">
        <v>89</v>
      </c>
      <c r="F693" s="3">
        <v>0.19101123595505601</v>
      </c>
      <c r="G693" s="1">
        <v>2.0449438202247099</v>
      </c>
    </row>
    <row r="694" spans="1:7" x14ac:dyDescent="0.2">
      <c r="A694">
        <v>3465</v>
      </c>
      <c r="B694">
        <v>-0.06</v>
      </c>
      <c r="C694">
        <v>25</v>
      </c>
      <c r="D694">
        <v>207</v>
      </c>
      <c r="E694">
        <v>88</v>
      </c>
      <c r="F694" s="3">
        <v>0.28409090909090901</v>
      </c>
      <c r="G694" s="1">
        <v>2.35227272727272</v>
      </c>
    </row>
    <row r="695" spans="1:7" x14ac:dyDescent="0.2">
      <c r="A695">
        <v>3470</v>
      </c>
      <c r="B695">
        <v>-0.08</v>
      </c>
      <c r="C695">
        <v>19</v>
      </c>
      <c r="D695">
        <v>197</v>
      </c>
      <c r="E695">
        <v>85</v>
      </c>
      <c r="F695" s="3">
        <v>0.223529411764705</v>
      </c>
      <c r="G695" s="1">
        <v>2.3176470588235198</v>
      </c>
    </row>
    <row r="696" spans="1:7" x14ac:dyDescent="0.2">
      <c r="A696">
        <v>3475</v>
      </c>
      <c r="B696">
        <v>-0.06</v>
      </c>
      <c r="C696">
        <v>18</v>
      </c>
      <c r="D696">
        <v>201</v>
      </c>
      <c r="E696">
        <v>89</v>
      </c>
      <c r="F696" s="3">
        <v>0.20224719101123501</v>
      </c>
      <c r="G696" s="1">
        <v>2.2584269662921299</v>
      </c>
    </row>
    <row r="697" spans="1:7" x14ac:dyDescent="0.2">
      <c r="A697">
        <v>3480</v>
      </c>
      <c r="B697">
        <v>-0.06</v>
      </c>
      <c r="C697">
        <v>14</v>
      </c>
      <c r="D697">
        <v>189</v>
      </c>
      <c r="E697">
        <v>86</v>
      </c>
      <c r="F697" s="3">
        <v>0.16279069767441801</v>
      </c>
      <c r="G697" s="1">
        <v>2.1976744186046502</v>
      </c>
    </row>
    <row r="698" spans="1:7" x14ac:dyDescent="0.2">
      <c r="A698">
        <v>3485</v>
      </c>
      <c r="B698">
        <v>0.16</v>
      </c>
      <c r="C698">
        <v>17</v>
      </c>
      <c r="D698">
        <v>198</v>
      </c>
      <c r="E698">
        <v>89</v>
      </c>
      <c r="F698" s="3">
        <v>0.19101123595505601</v>
      </c>
      <c r="G698" s="1">
        <v>2.2247191011235898</v>
      </c>
    </row>
    <row r="699" spans="1:7" x14ac:dyDescent="0.2">
      <c r="A699">
        <v>3490</v>
      </c>
      <c r="B699">
        <v>-0.1</v>
      </c>
      <c r="C699">
        <v>19</v>
      </c>
      <c r="D699">
        <v>196</v>
      </c>
      <c r="E699">
        <v>85</v>
      </c>
      <c r="F699" s="3">
        <v>0.223529411764705</v>
      </c>
      <c r="G699" s="1">
        <v>2.3058823529411701</v>
      </c>
    </row>
    <row r="700" spans="1:7" x14ac:dyDescent="0.2">
      <c r="A700">
        <v>3495</v>
      </c>
      <c r="B700">
        <v>-0.1</v>
      </c>
      <c r="C700">
        <v>16</v>
      </c>
      <c r="D700">
        <v>138</v>
      </c>
      <c r="E700">
        <v>82</v>
      </c>
      <c r="F700" s="3">
        <v>0.19512195121951201</v>
      </c>
      <c r="G700" s="1">
        <v>1.68292682926829</v>
      </c>
    </row>
    <row r="701" spans="1:7" x14ac:dyDescent="0.2">
      <c r="A701">
        <v>3500</v>
      </c>
      <c r="B701">
        <v>0.14000000000000001</v>
      </c>
      <c r="C701">
        <v>20</v>
      </c>
      <c r="D701">
        <v>169</v>
      </c>
      <c r="E701">
        <v>84</v>
      </c>
      <c r="F701" s="3">
        <v>0.238095238095238</v>
      </c>
      <c r="G701" s="1">
        <v>2.0119047619047601</v>
      </c>
    </row>
    <row r="702" spans="1:7" x14ac:dyDescent="0.2">
      <c r="A702">
        <v>3505</v>
      </c>
      <c r="B702">
        <v>-0.03</v>
      </c>
      <c r="C702">
        <v>19</v>
      </c>
      <c r="D702">
        <v>122</v>
      </c>
      <c r="E702">
        <v>89</v>
      </c>
      <c r="F702" s="3">
        <v>0.213483146067415</v>
      </c>
      <c r="G702" s="1">
        <v>1.3707865168539299</v>
      </c>
    </row>
    <row r="703" spans="1:7" x14ac:dyDescent="0.2">
      <c r="A703">
        <v>3510</v>
      </c>
      <c r="B703">
        <v>0.03</v>
      </c>
      <c r="C703">
        <v>14</v>
      </c>
      <c r="D703">
        <v>139</v>
      </c>
      <c r="E703">
        <v>86</v>
      </c>
      <c r="F703" s="3">
        <v>0.16279069767441801</v>
      </c>
      <c r="G703" s="1">
        <v>1.6162790697674401</v>
      </c>
    </row>
    <row r="704" spans="1:7" x14ac:dyDescent="0.2">
      <c r="A704">
        <v>3515</v>
      </c>
      <c r="B704">
        <v>0.03</v>
      </c>
      <c r="C704">
        <v>19</v>
      </c>
      <c r="D704">
        <v>152</v>
      </c>
      <c r="E704">
        <v>86</v>
      </c>
      <c r="F704" s="3">
        <v>0.22093023255813901</v>
      </c>
      <c r="G704" s="1">
        <v>1.7674418604651101</v>
      </c>
    </row>
    <row r="705" spans="1:7" x14ac:dyDescent="0.2">
      <c r="A705">
        <v>3520</v>
      </c>
      <c r="B705">
        <v>-0.08</v>
      </c>
      <c r="C705">
        <v>24</v>
      </c>
      <c r="D705">
        <v>220</v>
      </c>
      <c r="E705">
        <v>84</v>
      </c>
      <c r="F705" s="3">
        <v>0.28571428571428498</v>
      </c>
      <c r="G705" s="1">
        <v>2.6190476190476102</v>
      </c>
    </row>
    <row r="706" spans="1:7" x14ac:dyDescent="0.2">
      <c r="A706">
        <v>3525</v>
      </c>
      <c r="B706">
        <v>-0.05</v>
      </c>
      <c r="C706">
        <v>19</v>
      </c>
      <c r="D706">
        <v>194</v>
      </c>
      <c r="E706">
        <v>85</v>
      </c>
      <c r="F706" s="3">
        <v>0.223529411764705</v>
      </c>
      <c r="G706" s="1">
        <v>2.28235294117647</v>
      </c>
    </row>
    <row r="707" spans="1:7" x14ac:dyDescent="0.2">
      <c r="A707">
        <v>3530</v>
      </c>
      <c r="B707">
        <v>-0.05</v>
      </c>
      <c r="C707">
        <v>24</v>
      </c>
      <c r="D707">
        <v>241</v>
      </c>
      <c r="E707">
        <v>88</v>
      </c>
      <c r="F707" s="3">
        <v>0.27272727272727199</v>
      </c>
      <c r="G707" s="1">
        <v>2.7386363636363602</v>
      </c>
    </row>
    <row r="708" spans="1:7" x14ac:dyDescent="0.2">
      <c r="A708">
        <v>3535</v>
      </c>
      <c r="B708">
        <v>0.06</v>
      </c>
      <c r="C708">
        <v>21</v>
      </c>
      <c r="D708">
        <v>266</v>
      </c>
      <c r="E708">
        <v>88</v>
      </c>
      <c r="F708" s="3">
        <v>0.23863636363636301</v>
      </c>
      <c r="G708" s="1">
        <v>3.0227272727272698</v>
      </c>
    </row>
    <row r="709" spans="1:7" x14ac:dyDescent="0.2">
      <c r="A709">
        <v>3540</v>
      </c>
      <c r="B709">
        <v>-4.9999999999999899E-2</v>
      </c>
      <c r="C709">
        <v>21</v>
      </c>
      <c r="D709">
        <v>259</v>
      </c>
      <c r="E709">
        <v>87</v>
      </c>
      <c r="F709" s="3">
        <v>0.24137931034482701</v>
      </c>
      <c r="G709" s="1">
        <v>2.9770114942528698</v>
      </c>
    </row>
    <row r="710" spans="1:7" x14ac:dyDescent="0.2">
      <c r="A710">
        <v>3545</v>
      </c>
      <c r="B710">
        <v>-4.9999999999999899E-2</v>
      </c>
      <c r="C710">
        <v>16</v>
      </c>
      <c r="D710">
        <v>207</v>
      </c>
      <c r="E710">
        <v>88</v>
      </c>
      <c r="F710" s="3">
        <v>0.18181818181818099</v>
      </c>
      <c r="G710" s="1">
        <v>2.35227272727272</v>
      </c>
    </row>
    <row r="711" spans="1:7" x14ac:dyDescent="0.2">
      <c r="A711">
        <v>3550</v>
      </c>
      <c r="B711">
        <v>0.09</v>
      </c>
      <c r="C711">
        <v>14</v>
      </c>
      <c r="D711">
        <v>182</v>
      </c>
      <c r="E711">
        <v>85</v>
      </c>
      <c r="F711" s="3">
        <v>0.16470588235294101</v>
      </c>
      <c r="G711" s="1">
        <v>2.1411764705882299</v>
      </c>
    </row>
    <row r="712" spans="1:7" x14ac:dyDescent="0.2">
      <c r="A712">
        <v>3555</v>
      </c>
      <c r="B712">
        <v>0</v>
      </c>
      <c r="C712">
        <v>8</v>
      </c>
      <c r="D712">
        <v>114</v>
      </c>
      <c r="E712">
        <v>89</v>
      </c>
      <c r="F712" s="3">
        <v>8.98876404494382E-2</v>
      </c>
      <c r="G712" s="1">
        <v>1.28089887640449</v>
      </c>
    </row>
    <row r="713" spans="1:7" x14ac:dyDescent="0.2">
      <c r="A713">
        <v>3560</v>
      </c>
      <c r="B713">
        <v>0</v>
      </c>
      <c r="C713">
        <v>18</v>
      </c>
      <c r="D713">
        <v>125</v>
      </c>
      <c r="E713">
        <v>87</v>
      </c>
      <c r="F713" s="3">
        <v>0.20689655172413701</v>
      </c>
      <c r="G713" s="1">
        <v>1.4367816091954</v>
      </c>
    </row>
    <row r="714" spans="1:7" x14ac:dyDescent="0.2">
      <c r="A714">
        <v>3565</v>
      </c>
      <c r="B714">
        <v>0</v>
      </c>
      <c r="C714">
        <v>21</v>
      </c>
      <c r="D714">
        <v>166</v>
      </c>
      <c r="E714">
        <v>85</v>
      </c>
      <c r="F714" s="3">
        <v>0.247058823529411</v>
      </c>
      <c r="G714" s="1">
        <v>1.95294117647058</v>
      </c>
    </row>
    <row r="715" spans="1:7" x14ac:dyDescent="0.2">
      <c r="A715">
        <v>3570</v>
      </c>
      <c r="B715">
        <v>0.03</v>
      </c>
      <c r="C715">
        <v>13</v>
      </c>
      <c r="D715">
        <v>152</v>
      </c>
      <c r="E715">
        <v>88</v>
      </c>
      <c r="F715" s="3">
        <v>0.14772727272727201</v>
      </c>
      <c r="G715" s="1">
        <v>1.72727272727272</v>
      </c>
    </row>
    <row r="716" spans="1:7" x14ac:dyDescent="0.2">
      <c r="A716">
        <v>3575</v>
      </c>
      <c r="B716">
        <v>0.03</v>
      </c>
      <c r="C716">
        <v>19</v>
      </c>
      <c r="D716">
        <v>182</v>
      </c>
      <c r="E716">
        <v>88</v>
      </c>
      <c r="F716" s="3">
        <v>0.21590909090909</v>
      </c>
      <c r="G716" s="1">
        <v>2.0681818181818099</v>
      </c>
    </row>
    <row r="717" spans="1:7" x14ac:dyDescent="0.2">
      <c r="A717">
        <v>3580</v>
      </c>
      <c r="B717">
        <v>0</v>
      </c>
      <c r="C717">
        <v>15</v>
      </c>
      <c r="D717">
        <v>177</v>
      </c>
      <c r="E717">
        <v>86</v>
      </c>
      <c r="F717" s="3">
        <v>0.17441860465116199</v>
      </c>
      <c r="G717" s="1">
        <v>2.0581395348837201</v>
      </c>
    </row>
    <row r="718" spans="1:7" x14ac:dyDescent="0.2">
      <c r="A718">
        <v>3585</v>
      </c>
      <c r="B718">
        <v>0</v>
      </c>
      <c r="C718">
        <v>14</v>
      </c>
      <c r="D718">
        <v>174</v>
      </c>
      <c r="E718">
        <v>89</v>
      </c>
      <c r="F718" s="3">
        <v>0.15730337078651599</v>
      </c>
      <c r="G718" s="1">
        <v>1.9550561797752799</v>
      </c>
    </row>
    <row r="719" spans="1:7" x14ac:dyDescent="0.2">
      <c r="A719">
        <v>3590</v>
      </c>
      <c r="B719">
        <v>0</v>
      </c>
      <c r="C719">
        <v>14</v>
      </c>
      <c r="D719">
        <v>158</v>
      </c>
      <c r="E719">
        <v>85</v>
      </c>
      <c r="F719" s="3">
        <v>0.16470588235294101</v>
      </c>
      <c r="G719" s="1">
        <v>1.8588235294117601</v>
      </c>
    </row>
    <row r="720" spans="1:7" x14ac:dyDescent="0.2">
      <c r="A720">
        <v>3595</v>
      </c>
      <c r="B720">
        <v>-0.04</v>
      </c>
      <c r="C720">
        <v>18</v>
      </c>
      <c r="D720">
        <v>156</v>
      </c>
      <c r="E720">
        <v>84</v>
      </c>
      <c r="F720" s="3">
        <v>0.214285714285714</v>
      </c>
      <c r="G720" s="1">
        <v>1.8571428571428501</v>
      </c>
    </row>
    <row r="721" spans="1:7" x14ac:dyDescent="0.2">
      <c r="A721">
        <v>3600</v>
      </c>
      <c r="B721">
        <v>-7.0000000000000007E-2</v>
      </c>
      <c r="C721">
        <v>15</v>
      </c>
      <c r="D721">
        <v>138</v>
      </c>
      <c r="E721">
        <v>86</v>
      </c>
      <c r="F721" s="3">
        <v>0.17441860465116199</v>
      </c>
      <c r="G721" s="1">
        <v>1.6046511627906901</v>
      </c>
    </row>
    <row r="722" spans="1:7" x14ac:dyDescent="0.2">
      <c r="A722">
        <v>3605</v>
      </c>
      <c r="B722">
        <v>-7.0000000000000007E-2</v>
      </c>
      <c r="C722">
        <v>18</v>
      </c>
      <c r="D722">
        <v>168</v>
      </c>
      <c r="E722">
        <v>90</v>
      </c>
      <c r="F722" s="3">
        <v>0.2</v>
      </c>
      <c r="G722" s="1">
        <v>1.86666666666666</v>
      </c>
    </row>
    <row r="723" spans="1:7" x14ac:dyDescent="0.2">
      <c r="A723">
        <v>3610</v>
      </c>
      <c r="B723">
        <v>0.08</v>
      </c>
      <c r="C723">
        <v>17</v>
      </c>
      <c r="D723">
        <v>152</v>
      </c>
      <c r="E723">
        <v>92</v>
      </c>
      <c r="F723" s="3">
        <v>0.184782608695652</v>
      </c>
      <c r="G723" s="1">
        <v>1.6521739130434701</v>
      </c>
    </row>
    <row r="724" spans="1:7" x14ac:dyDescent="0.2">
      <c r="A724">
        <v>3615</v>
      </c>
      <c r="B724">
        <v>-0.03</v>
      </c>
      <c r="C724">
        <v>16</v>
      </c>
      <c r="D724">
        <v>170</v>
      </c>
      <c r="E724">
        <v>94</v>
      </c>
      <c r="F724" s="3">
        <v>0.170212765957446</v>
      </c>
      <c r="G724" s="1">
        <v>1.80851063829787</v>
      </c>
    </row>
    <row r="725" spans="1:7" x14ac:dyDescent="0.2">
      <c r="A725">
        <v>3620</v>
      </c>
      <c r="B725">
        <v>-0.03</v>
      </c>
      <c r="C725">
        <v>19</v>
      </c>
      <c r="D725">
        <v>180</v>
      </c>
      <c r="E725">
        <v>90</v>
      </c>
      <c r="F725" s="3">
        <v>0.211111111111111</v>
      </c>
      <c r="G725" s="1">
        <v>2</v>
      </c>
    </row>
    <row r="726" spans="1:7" x14ac:dyDescent="0.2">
      <c r="A726">
        <v>3625</v>
      </c>
      <c r="B726">
        <v>-0.12</v>
      </c>
      <c r="C726">
        <v>29</v>
      </c>
      <c r="D726">
        <v>192</v>
      </c>
      <c r="E726">
        <v>90</v>
      </c>
      <c r="F726" s="3">
        <v>0.32222222222222202</v>
      </c>
      <c r="G726" s="1">
        <v>2.1333333333333302</v>
      </c>
    </row>
    <row r="727" spans="1:7" x14ac:dyDescent="0.2">
      <c r="A727">
        <v>3630</v>
      </c>
      <c r="B727">
        <v>-0.28999999999999998</v>
      </c>
      <c r="C727">
        <v>27</v>
      </c>
      <c r="D727">
        <v>279</v>
      </c>
      <c r="E727">
        <v>87</v>
      </c>
      <c r="F727" s="3">
        <v>0.31034482758620602</v>
      </c>
      <c r="G727" s="1">
        <v>3.2068965517241299</v>
      </c>
    </row>
    <row r="728" spans="1:7" x14ac:dyDescent="0.2">
      <c r="A728">
        <v>3635</v>
      </c>
      <c r="B728">
        <v>-0.28999999999999998</v>
      </c>
      <c r="C728">
        <v>15</v>
      </c>
      <c r="D728">
        <v>247</v>
      </c>
      <c r="E728">
        <v>88</v>
      </c>
      <c r="F728" s="3">
        <v>0.170454545454545</v>
      </c>
      <c r="G728" s="1">
        <v>2.8068181818181799</v>
      </c>
    </row>
    <row r="729" spans="1:7" x14ac:dyDescent="0.2">
      <c r="A729">
        <v>3640</v>
      </c>
      <c r="B729">
        <v>0</v>
      </c>
      <c r="C729">
        <v>16</v>
      </c>
      <c r="D729">
        <v>221</v>
      </c>
      <c r="E729">
        <v>90</v>
      </c>
      <c r="F729" s="3">
        <v>0.17777777777777701</v>
      </c>
      <c r="G729" s="1">
        <v>2.4555555555555499</v>
      </c>
    </row>
    <row r="730" spans="1:7" x14ac:dyDescent="0.2">
      <c r="A730">
        <v>3645</v>
      </c>
      <c r="B730">
        <v>4.9999999999999899E-2</v>
      </c>
      <c r="C730">
        <v>14</v>
      </c>
      <c r="D730">
        <v>188</v>
      </c>
      <c r="E730">
        <v>91</v>
      </c>
      <c r="F730" s="3">
        <v>0.15384615384615299</v>
      </c>
      <c r="G730" s="1">
        <v>2.0659340659340599</v>
      </c>
    </row>
    <row r="731" spans="1:7" x14ac:dyDescent="0.2">
      <c r="A731">
        <v>3650</v>
      </c>
      <c r="B731">
        <v>4.9999999999999899E-2</v>
      </c>
      <c r="C731">
        <v>22</v>
      </c>
      <c r="D731">
        <v>213</v>
      </c>
      <c r="E731">
        <v>92</v>
      </c>
      <c r="F731" s="3">
        <v>0.23913043478260801</v>
      </c>
      <c r="G731" s="1">
        <v>2.3152173913043401</v>
      </c>
    </row>
    <row r="732" spans="1:7" x14ac:dyDescent="0.2">
      <c r="A732">
        <v>3655</v>
      </c>
      <c r="B732">
        <v>-0.27999999999999903</v>
      </c>
      <c r="C732">
        <v>36</v>
      </c>
      <c r="D732">
        <v>338</v>
      </c>
      <c r="E732">
        <v>92</v>
      </c>
      <c r="F732" s="3">
        <v>0.39130434782608697</v>
      </c>
      <c r="G732" s="1">
        <v>3.6739130434782599</v>
      </c>
    </row>
    <row r="733" spans="1:7" x14ac:dyDescent="0.2">
      <c r="A733">
        <v>3660</v>
      </c>
      <c r="B733">
        <v>-0.41</v>
      </c>
      <c r="C733">
        <v>43</v>
      </c>
      <c r="D733">
        <v>499</v>
      </c>
      <c r="E733">
        <v>89</v>
      </c>
      <c r="F733" s="3">
        <v>0.48314606741573002</v>
      </c>
      <c r="G733" s="1">
        <v>5.6067415730337</v>
      </c>
    </row>
    <row r="734" spans="1:7" x14ac:dyDescent="0.2">
      <c r="A734">
        <v>3665</v>
      </c>
      <c r="B734">
        <v>-0.44999999999999901</v>
      </c>
      <c r="C734">
        <v>29</v>
      </c>
      <c r="D734">
        <v>481</v>
      </c>
      <c r="E734">
        <v>92</v>
      </c>
      <c r="F734" s="3">
        <v>0.31521739130434701</v>
      </c>
      <c r="G734" s="1">
        <v>5.2282608695652097</v>
      </c>
    </row>
    <row r="735" spans="1:7" x14ac:dyDescent="0.2">
      <c r="A735">
        <v>3670</v>
      </c>
      <c r="B735">
        <v>-0.44999999999999901</v>
      </c>
      <c r="C735">
        <v>18</v>
      </c>
      <c r="D735">
        <v>444</v>
      </c>
      <c r="E735">
        <v>89</v>
      </c>
      <c r="F735" s="3">
        <v>0.20224719101123501</v>
      </c>
      <c r="G735" s="1">
        <v>4.98876404494382</v>
      </c>
    </row>
    <row r="736" spans="1:7" x14ac:dyDescent="0.2">
      <c r="A736">
        <v>3675</v>
      </c>
      <c r="B736">
        <v>0.63</v>
      </c>
      <c r="C736">
        <v>15</v>
      </c>
      <c r="D736">
        <v>350</v>
      </c>
      <c r="E736">
        <v>90</v>
      </c>
      <c r="F736" s="3">
        <v>0.16666666666666599</v>
      </c>
      <c r="G736" s="1">
        <v>3.88888888888888</v>
      </c>
    </row>
    <row r="737" spans="1:7" x14ac:dyDescent="0.2">
      <c r="A737">
        <v>3680</v>
      </c>
      <c r="B737">
        <v>0.26</v>
      </c>
      <c r="C737">
        <v>14</v>
      </c>
      <c r="D737">
        <v>311</v>
      </c>
      <c r="E737">
        <v>90</v>
      </c>
      <c r="F737" s="3">
        <v>0.155555555555555</v>
      </c>
      <c r="G737" s="1">
        <v>3.4555555555555499</v>
      </c>
    </row>
    <row r="738" spans="1:7" x14ac:dyDescent="0.2">
      <c r="A738">
        <v>3685</v>
      </c>
      <c r="B738">
        <v>0.26</v>
      </c>
      <c r="C738">
        <v>24</v>
      </c>
      <c r="D738">
        <v>264</v>
      </c>
      <c r="E738">
        <v>90</v>
      </c>
      <c r="F738" s="3">
        <v>0.266666666666666</v>
      </c>
      <c r="G738" s="1">
        <v>2.93333333333333</v>
      </c>
    </row>
    <row r="739" spans="1:7" x14ac:dyDescent="0.2">
      <c r="A739">
        <v>3690</v>
      </c>
      <c r="B739">
        <v>-0.26999999999999902</v>
      </c>
      <c r="C739">
        <v>22</v>
      </c>
      <c r="D739">
        <v>281</v>
      </c>
      <c r="E739">
        <v>90</v>
      </c>
      <c r="F739" s="3">
        <v>0.24444444444444399</v>
      </c>
      <c r="G739" s="1">
        <v>3.12222222222222</v>
      </c>
    </row>
    <row r="740" spans="1:7" x14ac:dyDescent="0.2">
      <c r="A740">
        <v>3695</v>
      </c>
      <c r="B740">
        <v>-0.19999999999999901</v>
      </c>
      <c r="C740">
        <v>19</v>
      </c>
      <c r="D740">
        <v>272</v>
      </c>
      <c r="E740">
        <v>86</v>
      </c>
      <c r="F740" s="3">
        <v>0.22093023255813901</v>
      </c>
      <c r="G740" s="1">
        <v>3.16279069767441</v>
      </c>
    </row>
    <row r="741" spans="1:7" x14ac:dyDescent="0.2">
      <c r="A741">
        <v>3700</v>
      </c>
      <c r="B741">
        <v>-0.19999999999999901</v>
      </c>
      <c r="C741">
        <v>22</v>
      </c>
      <c r="D741">
        <v>272</v>
      </c>
      <c r="E741">
        <v>88</v>
      </c>
      <c r="F741" s="3">
        <v>0.25</v>
      </c>
      <c r="G741" s="1">
        <v>3.0909090909090899</v>
      </c>
    </row>
    <row r="742" spans="1:7" x14ac:dyDescent="0.2">
      <c r="A742">
        <v>3705</v>
      </c>
      <c r="B742">
        <v>1.0799999999999901</v>
      </c>
      <c r="C742">
        <v>29</v>
      </c>
      <c r="D742">
        <v>304</v>
      </c>
      <c r="E742">
        <v>90</v>
      </c>
      <c r="F742" s="3">
        <v>0.32222222222222202</v>
      </c>
      <c r="G742" s="1">
        <v>3.3777777777777702</v>
      </c>
    </row>
    <row r="743" spans="1:7" x14ac:dyDescent="0.2">
      <c r="A743">
        <v>3710</v>
      </c>
      <c r="B743">
        <v>-0.14000000000000001</v>
      </c>
      <c r="C743">
        <v>30</v>
      </c>
      <c r="D743">
        <v>365</v>
      </c>
      <c r="E743">
        <v>92</v>
      </c>
      <c r="F743" s="3">
        <v>0.32608695652173902</v>
      </c>
      <c r="G743" s="1">
        <v>3.9673913043478199</v>
      </c>
    </row>
    <row r="744" spans="1:7" x14ac:dyDescent="0.2">
      <c r="A744">
        <v>3715</v>
      </c>
      <c r="B744">
        <v>-0.24</v>
      </c>
      <c r="C744">
        <v>25</v>
      </c>
      <c r="D744">
        <v>357</v>
      </c>
      <c r="E744">
        <v>92</v>
      </c>
      <c r="F744" s="3">
        <v>0.27173913043478198</v>
      </c>
      <c r="G744" s="1">
        <v>3.88043478260869</v>
      </c>
    </row>
    <row r="745" spans="1:7" x14ac:dyDescent="0.2">
      <c r="A745">
        <v>3720</v>
      </c>
      <c r="B745">
        <v>-0.24</v>
      </c>
      <c r="C745">
        <v>23</v>
      </c>
      <c r="D745">
        <v>285</v>
      </c>
      <c r="E745">
        <v>93</v>
      </c>
      <c r="F745" s="3">
        <v>0.247311827956989</v>
      </c>
      <c r="G745" s="1">
        <v>3.06451612903225</v>
      </c>
    </row>
    <row r="746" spans="1:7" x14ac:dyDescent="0.2">
      <c r="A746">
        <v>3725</v>
      </c>
      <c r="B746">
        <v>0.18</v>
      </c>
      <c r="C746">
        <v>27</v>
      </c>
      <c r="D746">
        <v>302</v>
      </c>
      <c r="E746">
        <v>94</v>
      </c>
      <c r="F746" s="3">
        <v>0.28723404255319102</v>
      </c>
      <c r="G746" s="1">
        <v>3.2127659574468002</v>
      </c>
    </row>
    <row r="747" spans="1:7" x14ac:dyDescent="0.2">
      <c r="A747">
        <v>3730</v>
      </c>
      <c r="B747">
        <v>0.12</v>
      </c>
      <c r="C747">
        <v>20</v>
      </c>
      <c r="D747">
        <v>277</v>
      </c>
      <c r="E747">
        <v>95</v>
      </c>
      <c r="F747" s="3">
        <v>0.21052631578947301</v>
      </c>
      <c r="G747" s="1">
        <v>2.9157894736842098</v>
      </c>
    </row>
    <row r="748" spans="1:7" x14ac:dyDescent="0.2">
      <c r="A748">
        <v>3735</v>
      </c>
      <c r="B748">
        <v>-3.9999999999999897E-2</v>
      </c>
      <c r="C748">
        <v>14</v>
      </c>
      <c r="D748">
        <v>151</v>
      </c>
      <c r="E748">
        <v>93</v>
      </c>
      <c r="F748" s="3">
        <v>0.15053763440860199</v>
      </c>
      <c r="G748" s="1">
        <v>1.6236559139784901</v>
      </c>
    </row>
    <row r="749" spans="1:7" x14ac:dyDescent="0.2">
      <c r="A749">
        <v>3740</v>
      </c>
      <c r="B749">
        <v>-3.9999999999999897E-2</v>
      </c>
      <c r="C749">
        <v>22</v>
      </c>
      <c r="D749">
        <v>224</v>
      </c>
      <c r="E749">
        <v>89</v>
      </c>
      <c r="F749" s="3">
        <v>0.24719101123595499</v>
      </c>
      <c r="G749" s="1">
        <v>2.5168539325842598</v>
      </c>
    </row>
    <row r="750" spans="1:7" x14ac:dyDescent="0.2">
      <c r="A750">
        <v>3745</v>
      </c>
      <c r="B750">
        <v>-0.37</v>
      </c>
      <c r="C750">
        <v>28</v>
      </c>
      <c r="D750">
        <v>280</v>
      </c>
      <c r="E750">
        <v>94</v>
      </c>
      <c r="F750" s="3">
        <v>0.29787234042553101</v>
      </c>
      <c r="G750" s="1">
        <v>2.9787234042553101</v>
      </c>
    </row>
    <row r="751" spans="1:7" x14ac:dyDescent="0.2">
      <c r="A751">
        <v>3750</v>
      </c>
      <c r="B751">
        <v>-0.39999999999999902</v>
      </c>
      <c r="C751">
        <v>18</v>
      </c>
      <c r="D751">
        <v>226</v>
      </c>
      <c r="E751">
        <v>91</v>
      </c>
      <c r="F751" s="3">
        <v>0.19780219780219699</v>
      </c>
      <c r="G751" s="1">
        <v>2.48351648351648</v>
      </c>
    </row>
    <row r="752" spans="1:7" x14ac:dyDescent="0.2">
      <c r="A752">
        <v>3755</v>
      </c>
      <c r="B752">
        <v>-0.39999999999999902</v>
      </c>
      <c r="C752">
        <v>9</v>
      </c>
      <c r="D752">
        <v>211</v>
      </c>
      <c r="E752">
        <v>89</v>
      </c>
      <c r="F752" s="3">
        <v>0.101123595505617</v>
      </c>
      <c r="G752" s="1">
        <v>2.3707865168539302</v>
      </c>
    </row>
    <row r="753" spans="1:7" x14ac:dyDescent="0.2">
      <c r="A753">
        <v>3760</v>
      </c>
      <c r="B753">
        <v>-0.01</v>
      </c>
      <c r="C753">
        <v>8</v>
      </c>
      <c r="D753">
        <v>187</v>
      </c>
      <c r="E753">
        <v>89</v>
      </c>
      <c r="F753" s="3">
        <v>8.98876404494382E-2</v>
      </c>
      <c r="G753" s="1">
        <v>2.10112359550561</v>
      </c>
    </row>
    <row r="754" spans="1:7" x14ac:dyDescent="0.2">
      <c r="A754">
        <v>3765</v>
      </c>
      <c r="B754">
        <v>0.159999999999999</v>
      </c>
      <c r="C754">
        <v>11</v>
      </c>
      <c r="D754">
        <v>149</v>
      </c>
      <c r="E754">
        <v>88</v>
      </c>
      <c r="F754" s="3">
        <v>0.125</v>
      </c>
      <c r="G754" s="1">
        <v>1.6931818181818099</v>
      </c>
    </row>
    <row r="755" spans="1:7" x14ac:dyDescent="0.2">
      <c r="A755">
        <v>3770</v>
      </c>
      <c r="B755">
        <v>0.36</v>
      </c>
      <c r="C755">
        <v>22</v>
      </c>
      <c r="D755">
        <v>200</v>
      </c>
      <c r="E755">
        <v>89</v>
      </c>
      <c r="F755" s="3">
        <v>0.24719101123595499</v>
      </c>
      <c r="G755" s="1">
        <v>2.2471910112359499</v>
      </c>
    </row>
    <row r="756" spans="1:7" x14ac:dyDescent="0.2">
      <c r="A756">
        <v>3775</v>
      </c>
      <c r="B756">
        <v>0.21</v>
      </c>
      <c r="C756">
        <v>29</v>
      </c>
      <c r="D756">
        <v>272</v>
      </c>
      <c r="E756">
        <v>90</v>
      </c>
      <c r="F756" s="3">
        <v>0.32222222222222202</v>
      </c>
      <c r="G756" s="1">
        <v>3.0222222222222199</v>
      </c>
    </row>
    <row r="757" spans="1:7" x14ac:dyDescent="0.2">
      <c r="A757">
        <v>3780</v>
      </c>
      <c r="B757">
        <v>0.16</v>
      </c>
      <c r="C757">
        <v>28</v>
      </c>
      <c r="D757">
        <v>293</v>
      </c>
      <c r="E757">
        <v>93</v>
      </c>
      <c r="F757" s="3">
        <v>0.30107526881720398</v>
      </c>
      <c r="G757" s="1">
        <v>3.1505376344085998</v>
      </c>
    </row>
    <row r="758" spans="1:7" x14ac:dyDescent="0.2">
      <c r="A758">
        <v>3785</v>
      </c>
      <c r="B758">
        <v>0.16</v>
      </c>
      <c r="C758">
        <v>22</v>
      </c>
      <c r="D758">
        <v>246</v>
      </c>
      <c r="E758">
        <v>87</v>
      </c>
      <c r="F758" s="3">
        <v>0.25287356321839</v>
      </c>
      <c r="G758" s="1">
        <v>2.8275862068965498</v>
      </c>
    </row>
    <row r="759" spans="1:7" x14ac:dyDescent="0.2">
      <c r="A759">
        <v>3790</v>
      </c>
      <c r="B759">
        <v>-0.12</v>
      </c>
      <c r="C759">
        <v>13</v>
      </c>
      <c r="D759">
        <v>241</v>
      </c>
      <c r="E759">
        <v>87</v>
      </c>
      <c r="F759" s="3">
        <v>0.14942528735632099</v>
      </c>
      <c r="G759" s="1">
        <v>2.7701149425287301</v>
      </c>
    </row>
    <row r="760" spans="1:7" x14ac:dyDescent="0.2">
      <c r="A760">
        <v>3795</v>
      </c>
      <c r="B760">
        <v>-1.99999999999999E-2</v>
      </c>
      <c r="C760">
        <v>14</v>
      </c>
      <c r="D760">
        <v>197</v>
      </c>
      <c r="E760">
        <v>91</v>
      </c>
      <c r="F760" s="3">
        <v>0.15384615384615299</v>
      </c>
      <c r="G760" s="1">
        <v>2.1648351648351598</v>
      </c>
    </row>
    <row r="761" spans="1:7" x14ac:dyDescent="0.2">
      <c r="A761">
        <v>3800</v>
      </c>
      <c r="B761">
        <v>-7.9999999999999905E-2</v>
      </c>
      <c r="C761">
        <v>19</v>
      </c>
      <c r="D761">
        <v>221</v>
      </c>
      <c r="E761">
        <v>94</v>
      </c>
      <c r="F761" s="3">
        <v>0.20212765957446799</v>
      </c>
      <c r="G761" s="1">
        <v>2.3510638297872299</v>
      </c>
    </row>
    <row r="762" spans="1:7" x14ac:dyDescent="0.2">
      <c r="A762">
        <v>3805</v>
      </c>
      <c r="B762">
        <v>-7.9999999999999905E-2</v>
      </c>
      <c r="C762">
        <v>30</v>
      </c>
      <c r="D762">
        <v>309</v>
      </c>
      <c r="E762">
        <v>91</v>
      </c>
      <c r="F762" s="3">
        <v>0.329670329670329</v>
      </c>
      <c r="G762" s="1">
        <v>3.3956043956043902</v>
      </c>
    </row>
    <row r="763" spans="1:7" x14ac:dyDescent="0.2">
      <c r="A763">
        <v>3810</v>
      </c>
      <c r="B763">
        <v>0.26</v>
      </c>
      <c r="C763">
        <v>33</v>
      </c>
      <c r="D763">
        <v>388</v>
      </c>
      <c r="E763">
        <v>93</v>
      </c>
      <c r="F763" s="3">
        <v>0.35483870967741898</v>
      </c>
      <c r="G763" s="1">
        <v>4.17204301075268</v>
      </c>
    </row>
    <row r="764" spans="1:7" x14ac:dyDescent="0.2">
      <c r="A764">
        <v>3815</v>
      </c>
      <c r="B764">
        <v>0.03</v>
      </c>
      <c r="C764">
        <v>23</v>
      </c>
      <c r="D764">
        <v>357</v>
      </c>
      <c r="E764">
        <v>90</v>
      </c>
      <c r="F764" s="3">
        <v>0.25555555555555498</v>
      </c>
      <c r="G764" s="1">
        <v>3.9666666666666601</v>
      </c>
    </row>
    <row r="765" spans="1:7" x14ac:dyDescent="0.2">
      <c r="A765">
        <v>3820</v>
      </c>
      <c r="B765">
        <v>0.03</v>
      </c>
      <c r="C765">
        <v>17</v>
      </c>
      <c r="D765">
        <v>296</v>
      </c>
      <c r="E765">
        <v>91</v>
      </c>
      <c r="F765" s="3">
        <v>0.18681318681318601</v>
      </c>
      <c r="G765" s="1">
        <v>3.2527472527472501</v>
      </c>
    </row>
    <row r="766" spans="1:7" x14ac:dyDescent="0.2">
      <c r="A766">
        <v>3825</v>
      </c>
      <c r="B766">
        <v>0</v>
      </c>
      <c r="C766">
        <v>19</v>
      </c>
      <c r="D766">
        <v>300</v>
      </c>
      <c r="E766">
        <v>92</v>
      </c>
      <c r="F766" s="3">
        <v>0.20652173913043401</v>
      </c>
      <c r="G766" s="1">
        <v>3.2608695652173898</v>
      </c>
    </row>
    <row r="767" spans="1:7" x14ac:dyDescent="0.2">
      <c r="A767">
        <v>3830</v>
      </c>
      <c r="B767">
        <v>0</v>
      </c>
      <c r="C767">
        <v>19</v>
      </c>
      <c r="D767">
        <v>280</v>
      </c>
      <c r="E767">
        <v>94</v>
      </c>
      <c r="F767" s="3">
        <v>0.20212765957446799</v>
      </c>
      <c r="G767" s="1">
        <v>2.9787234042553101</v>
      </c>
    </row>
    <row r="768" spans="1:7" x14ac:dyDescent="0.2">
      <c r="A768">
        <v>3835</v>
      </c>
      <c r="B768">
        <v>0</v>
      </c>
      <c r="C768">
        <v>22</v>
      </c>
      <c r="D768">
        <v>316</v>
      </c>
      <c r="E768">
        <v>91</v>
      </c>
      <c r="F768" s="3">
        <v>0.24175824175824101</v>
      </c>
      <c r="G768" s="1">
        <v>3.47252747252747</v>
      </c>
    </row>
    <row r="769" spans="1:7" x14ac:dyDescent="0.2">
      <c r="A769">
        <v>3840</v>
      </c>
      <c r="B769">
        <v>0</v>
      </c>
      <c r="C769">
        <v>23</v>
      </c>
      <c r="D769">
        <v>331</v>
      </c>
      <c r="E769">
        <v>92</v>
      </c>
      <c r="F769" s="3">
        <v>0.25</v>
      </c>
      <c r="G769" s="1">
        <v>3.5978260869565202</v>
      </c>
    </row>
    <row r="770" spans="1:7" x14ac:dyDescent="0.2">
      <c r="A770">
        <v>3845</v>
      </c>
      <c r="B770">
        <v>0</v>
      </c>
      <c r="C770">
        <v>17</v>
      </c>
      <c r="D770">
        <v>267</v>
      </c>
      <c r="E770">
        <v>92</v>
      </c>
      <c r="F770" s="3">
        <v>0.184782608695652</v>
      </c>
      <c r="G770" s="1">
        <v>2.9021739130434701</v>
      </c>
    </row>
    <row r="771" spans="1:7" x14ac:dyDescent="0.2">
      <c r="A771">
        <v>3850</v>
      </c>
      <c r="B771">
        <v>0</v>
      </c>
      <c r="C771">
        <v>13</v>
      </c>
      <c r="D771">
        <v>156</v>
      </c>
      <c r="E771">
        <v>92</v>
      </c>
      <c r="F771" s="3">
        <v>0.141304347826086</v>
      </c>
      <c r="G771" s="1">
        <v>1.6956521739130399</v>
      </c>
    </row>
    <row r="772" spans="1:7" x14ac:dyDescent="0.2">
      <c r="A772">
        <v>3855</v>
      </c>
      <c r="B772">
        <v>-0.03</v>
      </c>
      <c r="C772">
        <v>9</v>
      </c>
      <c r="D772">
        <v>117</v>
      </c>
      <c r="E772">
        <v>90</v>
      </c>
      <c r="F772" s="3">
        <v>0.1</v>
      </c>
      <c r="G772" s="1">
        <v>1.3</v>
      </c>
    </row>
    <row r="773" spans="1:7" x14ac:dyDescent="0.2">
      <c r="A773">
        <v>3860</v>
      </c>
      <c r="B773">
        <v>-0.05</v>
      </c>
      <c r="C773">
        <v>10</v>
      </c>
      <c r="D773">
        <v>105</v>
      </c>
      <c r="E773">
        <v>92</v>
      </c>
      <c r="F773" s="3">
        <v>0.108695652173913</v>
      </c>
      <c r="G773" s="1">
        <v>1.14130434782608</v>
      </c>
    </row>
    <row r="774" spans="1:7" x14ac:dyDescent="0.2">
      <c r="A774">
        <v>3865</v>
      </c>
      <c r="B774">
        <v>-0.05</v>
      </c>
      <c r="C774">
        <v>20</v>
      </c>
      <c r="D774">
        <v>150</v>
      </c>
      <c r="E774">
        <v>91</v>
      </c>
      <c r="F774" s="3">
        <v>0.219780219780219</v>
      </c>
      <c r="G774" s="1">
        <v>1.6483516483516401</v>
      </c>
    </row>
    <row r="775" spans="1:7" x14ac:dyDescent="0.2">
      <c r="A775">
        <v>3870</v>
      </c>
      <c r="B775">
        <v>0.05</v>
      </c>
      <c r="C775">
        <v>22</v>
      </c>
      <c r="D775">
        <v>183</v>
      </c>
      <c r="E775">
        <v>92</v>
      </c>
      <c r="F775" s="3">
        <v>0.23913043478260801</v>
      </c>
      <c r="G775" s="1">
        <v>1.9891304347826</v>
      </c>
    </row>
    <row r="776" spans="1:7" x14ac:dyDescent="0.2">
      <c r="A776">
        <v>3875</v>
      </c>
      <c r="B776">
        <v>-0.05</v>
      </c>
      <c r="C776">
        <v>27</v>
      </c>
      <c r="D776">
        <v>244</v>
      </c>
      <c r="E776">
        <v>93</v>
      </c>
      <c r="F776" s="3">
        <v>0.29032258064516098</v>
      </c>
      <c r="G776" s="1">
        <v>2.6236559139784901</v>
      </c>
    </row>
    <row r="777" spans="1:7" x14ac:dyDescent="0.2">
      <c r="A777">
        <v>3880</v>
      </c>
      <c r="B777">
        <v>-0.05</v>
      </c>
      <c r="C777">
        <v>25</v>
      </c>
      <c r="D777">
        <v>255</v>
      </c>
      <c r="E777">
        <v>94</v>
      </c>
      <c r="F777" s="3">
        <v>0.26595744680851002</v>
      </c>
      <c r="G777" s="1">
        <v>2.7127659574468002</v>
      </c>
    </row>
    <row r="778" spans="1:7" x14ac:dyDescent="0.2">
      <c r="A778">
        <v>3885</v>
      </c>
      <c r="B778">
        <v>0.02</v>
      </c>
      <c r="C778">
        <v>21</v>
      </c>
      <c r="D778">
        <v>255</v>
      </c>
      <c r="E778">
        <v>89</v>
      </c>
      <c r="F778" s="3">
        <v>0.235955056179775</v>
      </c>
      <c r="G778" s="1">
        <v>2.8651685393258401</v>
      </c>
    </row>
    <row r="779" spans="1:7" x14ac:dyDescent="0.2">
      <c r="A779">
        <v>3890</v>
      </c>
      <c r="B779">
        <v>-0.08</v>
      </c>
      <c r="C779">
        <v>13</v>
      </c>
      <c r="D779">
        <v>179</v>
      </c>
      <c r="E779">
        <v>95</v>
      </c>
      <c r="F779" s="3">
        <v>0.13684210526315699</v>
      </c>
      <c r="G779" s="1">
        <v>1.88421052631578</v>
      </c>
    </row>
    <row r="780" spans="1:7" x14ac:dyDescent="0.2">
      <c r="A780">
        <v>3895</v>
      </c>
      <c r="B780">
        <v>-0.08</v>
      </c>
      <c r="C780">
        <v>14</v>
      </c>
      <c r="D780">
        <v>165</v>
      </c>
      <c r="E780">
        <v>94</v>
      </c>
      <c r="F780" s="3">
        <v>0.14893617021276501</v>
      </c>
      <c r="G780" s="1">
        <v>1.7553191489361699</v>
      </c>
    </row>
    <row r="781" spans="1:7" x14ac:dyDescent="0.2">
      <c r="A781">
        <v>3900</v>
      </c>
      <c r="B781">
        <v>0.13</v>
      </c>
      <c r="C781">
        <v>16</v>
      </c>
      <c r="D781">
        <v>173</v>
      </c>
      <c r="E781">
        <v>96</v>
      </c>
      <c r="F781" s="3">
        <v>0.16666666666666599</v>
      </c>
      <c r="G781" s="1">
        <v>1.8020833333333299</v>
      </c>
    </row>
    <row r="782" spans="1:7" x14ac:dyDescent="0.2">
      <c r="A782">
        <v>3905</v>
      </c>
      <c r="B782">
        <v>0.01</v>
      </c>
      <c r="C782">
        <v>22</v>
      </c>
      <c r="D782">
        <v>204</v>
      </c>
      <c r="E782">
        <v>92</v>
      </c>
      <c r="F782" s="3">
        <v>0.23913043478260801</v>
      </c>
      <c r="G782" s="1">
        <v>2.2173913043478199</v>
      </c>
    </row>
    <row r="783" spans="1:7" x14ac:dyDescent="0.2">
      <c r="A783">
        <v>3910</v>
      </c>
      <c r="B783">
        <v>0.01</v>
      </c>
      <c r="C783">
        <v>16</v>
      </c>
      <c r="D783">
        <v>203</v>
      </c>
      <c r="E783">
        <v>92</v>
      </c>
      <c r="F783" s="3">
        <v>0.17391304347826</v>
      </c>
      <c r="G783" s="1">
        <v>2.2065217391304301</v>
      </c>
    </row>
    <row r="784" spans="1:7" x14ac:dyDescent="0.2">
      <c r="A784">
        <v>3915</v>
      </c>
      <c r="B784">
        <v>0</v>
      </c>
      <c r="C784">
        <v>17</v>
      </c>
      <c r="D784">
        <v>219</v>
      </c>
      <c r="E784">
        <v>89</v>
      </c>
      <c r="F784" s="3">
        <v>0.19101123595505601</v>
      </c>
      <c r="G784" s="1">
        <v>2.4606741573033699</v>
      </c>
    </row>
    <row r="785" spans="1:7" x14ac:dyDescent="0.2">
      <c r="A785">
        <v>3920</v>
      </c>
      <c r="B785">
        <v>0</v>
      </c>
      <c r="C785">
        <v>25</v>
      </c>
      <c r="D785">
        <v>246</v>
      </c>
      <c r="E785">
        <v>89</v>
      </c>
      <c r="F785" s="3">
        <v>0.28089887640449401</v>
      </c>
      <c r="G785" s="1">
        <v>2.7640449438202199</v>
      </c>
    </row>
    <row r="786" spans="1:7" x14ac:dyDescent="0.2">
      <c r="A786">
        <v>3925</v>
      </c>
      <c r="B786">
        <v>0</v>
      </c>
      <c r="C786">
        <v>20</v>
      </c>
      <c r="D786">
        <v>191</v>
      </c>
      <c r="E786">
        <v>91</v>
      </c>
      <c r="F786" s="3">
        <v>0.219780219780219</v>
      </c>
      <c r="G786" s="1">
        <v>2.0989010989010901</v>
      </c>
    </row>
    <row r="787" spans="1:7" x14ac:dyDescent="0.2">
      <c r="A787">
        <v>3930</v>
      </c>
      <c r="B787">
        <v>0</v>
      </c>
      <c r="C787">
        <v>21</v>
      </c>
      <c r="D787">
        <v>215</v>
      </c>
      <c r="E787">
        <v>90</v>
      </c>
      <c r="F787" s="3">
        <v>0.233333333333333</v>
      </c>
      <c r="G787" s="1">
        <v>2.38888888888888</v>
      </c>
    </row>
    <row r="788" spans="1:7" x14ac:dyDescent="0.2">
      <c r="A788">
        <v>3935</v>
      </c>
      <c r="B788">
        <v>-0.03</v>
      </c>
      <c r="C788">
        <v>22</v>
      </c>
      <c r="D788">
        <v>205</v>
      </c>
      <c r="E788">
        <v>90</v>
      </c>
      <c r="F788" s="3">
        <v>0.24444444444444399</v>
      </c>
      <c r="G788" s="1">
        <v>2.2777777777777701</v>
      </c>
    </row>
    <row r="789" spans="1:7" x14ac:dyDescent="0.2">
      <c r="A789">
        <v>3940</v>
      </c>
      <c r="B789">
        <v>-0.03</v>
      </c>
      <c r="C789">
        <v>14</v>
      </c>
      <c r="D789">
        <v>169</v>
      </c>
      <c r="E789">
        <v>91</v>
      </c>
      <c r="F789" s="3">
        <v>0.15384615384615299</v>
      </c>
      <c r="G789" s="1">
        <v>1.8571428571428501</v>
      </c>
    </row>
    <row r="790" spans="1:7" x14ac:dyDescent="0.2">
      <c r="A790">
        <v>3945</v>
      </c>
      <c r="B790">
        <v>0</v>
      </c>
      <c r="C790">
        <v>18</v>
      </c>
      <c r="D790">
        <v>174</v>
      </c>
      <c r="E790">
        <v>90</v>
      </c>
      <c r="F790" s="3">
        <v>0.2</v>
      </c>
      <c r="G790" s="1">
        <v>1.93333333333333</v>
      </c>
    </row>
    <row r="791" spans="1:7" x14ac:dyDescent="0.2">
      <c r="A791">
        <v>3950</v>
      </c>
      <c r="B791">
        <v>-0.04</v>
      </c>
      <c r="C791">
        <v>17</v>
      </c>
      <c r="D791">
        <v>168</v>
      </c>
      <c r="E791">
        <v>86</v>
      </c>
      <c r="F791" s="3">
        <v>0.19767441860465099</v>
      </c>
      <c r="G791" s="1">
        <v>1.9534883720930201</v>
      </c>
    </row>
    <row r="792" spans="1:7" x14ac:dyDescent="0.2">
      <c r="A792">
        <v>3955</v>
      </c>
      <c r="B792">
        <v>-0.04</v>
      </c>
      <c r="C792">
        <v>15</v>
      </c>
      <c r="D792">
        <v>145</v>
      </c>
      <c r="E792">
        <v>86</v>
      </c>
      <c r="F792" s="3">
        <v>0.17441860465116199</v>
      </c>
      <c r="G792" s="1">
        <v>1.6860465116279</v>
      </c>
    </row>
    <row r="793" spans="1:7" x14ac:dyDescent="0.2">
      <c r="A793">
        <v>3960</v>
      </c>
      <c r="B793">
        <v>7.0000000000000007E-2</v>
      </c>
      <c r="C793">
        <v>20</v>
      </c>
      <c r="D793">
        <v>194</v>
      </c>
      <c r="E793">
        <v>86</v>
      </c>
      <c r="F793" s="3">
        <v>0.232558139534883</v>
      </c>
      <c r="G793" s="1">
        <v>2.2558139534883699</v>
      </c>
    </row>
    <row r="794" spans="1:7" x14ac:dyDescent="0.2">
      <c r="A794">
        <v>3965</v>
      </c>
      <c r="B794">
        <v>-0.01</v>
      </c>
      <c r="C794">
        <v>16</v>
      </c>
      <c r="D794">
        <v>193</v>
      </c>
      <c r="E794">
        <v>92</v>
      </c>
      <c r="F794" s="3">
        <v>0.17391304347826</v>
      </c>
      <c r="G794" s="1">
        <v>2.0978260869565202</v>
      </c>
    </row>
    <row r="795" spans="1:7" x14ac:dyDescent="0.2">
      <c r="A795">
        <v>3970</v>
      </c>
      <c r="B795">
        <v>-0.01</v>
      </c>
      <c r="C795">
        <v>20</v>
      </c>
      <c r="D795">
        <v>201</v>
      </c>
      <c r="E795">
        <v>92</v>
      </c>
      <c r="F795" s="3">
        <v>0.217391304347826</v>
      </c>
      <c r="G795" s="1">
        <v>2.1847826086956501</v>
      </c>
    </row>
    <row r="796" spans="1:7" x14ac:dyDescent="0.2">
      <c r="A796">
        <v>3975</v>
      </c>
      <c r="B796">
        <v>0.01</v>
      </c>
      <c r="C796">
        <v>18</v>
      </c>
      <c r="D796">
        <v>188</v>
      </c>
      <c r="E796">
        <v>87</v>
      </c>
      <c r="F796" s="3">
        <v>0.20689655172413701</v>
      </c>
      <c r="G796" s="1">
        <v>2.1609195402298802</v>
      </c>
    </row>
    <row r="797" spans="1:7" x14ac:dyDescent="0.2">
      <c r="A797">
        <v>3980</v>
      </c>
      <c r="B797">
        <v>0</v>
      </c>
      <c r="C797">
        <v>22</v>
      </c>
      <c r="D797">
        <v>184</v>
      </c>
      <c r="E797">
        <v>86</v>
      </c>
      <c r="F797" s="3">
        <v>0.25581395348837199</v>
      </c>
      <c r="G797" s="1">
        <v>2.13953488372093</v>
      </c>
    </row>
    <row r="798" spans="1:7" x14ac:dyDescent="0.2">
      <c r="A798">
        <v>3985</v>
      </c>
      <c r="B798">
        <v>0</v>
      </c>
      <c r="C798">
        <v>15</v>
      </c>
      <c r="D798">
        <v>152</v>
      </c>
      <c r="E798">
        <v>89</v>
      </c>
      <c r="F798" s="3">
        <v>0.16853932584269599</v>
      </c>
      <c r="G798" s="1">
        <v>1.70786516853932</v>
      </c>
    </row>
    <row r="799" spans="1:7" x14ac:dyDescent="0.2">
      <c r="A799">
        <v>3990</v>
      </c>
      <c r="B799">
        <v>-0.17</v>
      </c>
      <c r="C799">
        <v>19</v>
      </c>
      <c r="D799">
        <v>126</v>
      </c>
      <c r="E799">
        <v>92</v>
      </c>
      <c r="F799" s="3">
        <v>0.20652173913043401</v>
      </c>
      <c r="G799" s="1">
        <v>1.3695652173913</v>
      </c>
    </row>
    <row r="800" spans="1:7" x14ac:dyDescent="0.2">
      <c r="A800">
        <v>3995</v>
      </c>
      <c r="B800">
        <v>-0.23</v>
      </c>
      <c r="C800">
        <v>20</v>
      </c>
      <c r="D800">
        <v>198</v>
      </c>
      <c r="E800">
        <v>93</v>
      </c>
      <c r="F800" s="3">
        <v>0.21505376344086</v>
      </c>
      <c r="G800" s="1">
        <v>2.1290322580645098</v>
      </c>
    </row>
    <row r="801" spans="1:7" x14ac:dyDescent="0.2">
      <c r="A801">
        <v>4000</v>
      </c>
      <c r="B801">
        <v>-0.23</v>
      </c>
      <c r="C801">
        <v>22</v>
      </c>
      <c r="D801">
        <v>275</v>
      </c>
      <c r="E801">
        <v>92</v>
      </c>
      <c r="F801" s="3">
        <v>0.23913043478260801</v>
      </c>
      <c r="G801" s="1">
        <v>2.9891304347826</v>
      </c>
    </row>
    <row r="802" spans="1:7" x14ac:dyDescent="0.2">
      <c r="A802">
        <v>4005</v>
      </c>
      <c r="B802">
        <v>-0.19999999999999901</v>
      </c>
      <c r="C802">
        <v>20</v>
      </c>
      <c r="D802">
        <v>272</v>
      </c>
      <c r="E802">
        <v>89</v>
      </c>
      <c r="F802" s="3">
        <v>0.224719101123595</v>
      </c>
      <c r="G802" s="1">
        <v>3.0561797752808899</v>
      </c>
    </row>
    <row r="803" spans="1:7" x14ac:dyDescent="0.2">
      <c r="A803">
        <v>4010</v>
      </c>
      <c r="B803">
        <v>-0.15</v>
      </c>
      <c r="C803">
        <v>19</v>
      </c>
      <c r="D803">
        <v>257</v>
      </c>
      <c r="E803">
        <v>90</v>
      </c>
      <c r="F803" s="3">
        <v>0.211111111111111</v>
      </c>
      <c r="G803" s="1">
        <v>2.8555555555555499</v>
      </c>
    </row>
    <row r="804" spans="1:7" x14ac:dyDescent="0.2">
      <c r="A804">
        <v>4015</v>
      </c>
      <c r="B804">
        <v>-0.15</v>
      </c>
      <c r="C804">
        <v>24</v>
      </c>
      <c r="D804">
        <v>318</v>
      </c>
      <c r="E804">
        <v>86</v>
      </c>
      <c r="F804" s="3">
        <v>0.27906976744186002</v>
      </c>
      <c r="G804" s="1">
        <v>3.6976744186046502</v>
      </c>
    </row>
    <row r="805" spans="1:7" x14ac:dyDescent="0.2">
      <c r="A805">
        <v>4020</v>
      </c>
      <c r="B805">
        <v>-0.38999999999999901</v>
      </c>
      <c r="C805">
        <v>23</v>
      </c>
      <c r="D805">
        <v>279</v>
      </c>
      <c r="E805">
        <v>89</v>
      </c>
      <c r="F805" s="3">
        <v>0.25842696629213402</v>
      </c>
      <c r="G805" s="1">
        <v>3.1348314606741501</v>
      </c>
    </row>
    <row r="806" spans="1:7" x14ac:dyDescent="0.2">
      <c r="A806">
        <v>4025</v>
      </c>
      <c r="B806">
        <v>-0.3</v>
      </c>
      <c r="C806">
        <v>21</v>
      </c>
      <c r="D806">
        <v>275</v>
      </c>
      <c r="E806">
        <v>84</v>
      </c>
      <c r="F806" s="3">
        <v>0.25</v>
      </c>
      <c r="G806" s="1">
        <v>3.2738095238095202</v>
      </c>
    </row>
    <row r="807" spans="1:7" x14ac:dyDescent="0.2">
      <c r="A807">
        <v>4030</v>
      </c>
      <c r="B807">
        <v>-0.3</v>
      </c>
      <c r="C807">
        <v>29</v>
      </c>
      <c r="D807">
        <v>365</v>
      </c>
      <c r="E807">
        <v>82</v>
      </c>
      <c r="F807" s="3">
        <v>0.353658536585365</v>
      </c>
      <c r="G807" s="1">
        <v>4.4512195121951201</v>
      </c>
    </row>
    <row r="808" spans="1:7" x14ac:dyDescent="0.2">
      <c r="A808">
        <v>4035</v>
      </c>
      <c r="B808">
        <v>0.52999999999999903</v>
      </c>
      <c r="C808">
        <v>30</v>
      </c>
      <c r="D808">
        <v>380</v>
      </c>
      <c r="E808">
        <v>88</v>
      </c>
      <c r="F808" s="3">
        <v>0.34090909090909</v>
      </c>
      <c r="G808" s="1">
        <v>4.3181818181818103</v>
      </c>
    </row>
    <row r="809" spans="1:7" x14ac:dyDescent="0.2">
      <c r="A809">
        <v>4040</v>
      </c>
      <c r="B809">
        <v>0.56999999999999995</v>
      </c>
      <c r="C809">
        <v>22</v>
      </c>
      <c r="D809">
        <v>352</v>
      </c>
      <c r="E809">
        <v>87</v>
      </c>
      <c r="F809" s="3">
        <v>0.25287356321839</v>
      </c>
      <c r="G809" s="1">
        <v>4.0459770114942497</v>
      </c>
    </row>
    <row r="810" spans="1:7" x14ac:dyDescent="0.2">
      <c r="A810">
        <v>4045</v>
      </c>
      <c r="B810">
        <v>0.56999999999999995</v>
      </c>
      <c r="C810">
        <v>22</v>
      </c>
      <c r="D810">
        <v>314</v>
      </c>
      <c r="E810">
        <v>86</v>
      </c>
      <c r="F810" s="3">
        <v>0.25581395348837199</v>
      </c>
      <c r="G810" s="1">
        <v>3.6511627906976698</v>
      </c>
    </row>
    <row r="811" spans="1:7" x14ac:dyDescent="0.2">
      <c r="A811">
        <v>4050</v>
      </c>
      <c r="B811">
        <v>0</v>
      </c>
      <c r="C811">
        <v>21</v>
      </c>
      <c r="D811">
        <v>284</v>
      </c>
      <c r="E811">
        <v>88</v>
      </c>
      <c r="F811" s="3">
        <v>0.23863636363636301</v>
      </c>
      <c r="G811" s="1">
        <v>3.22727272727272</v>
      </c>
    </row>
    <row r="812" spans="1:7" x14ac:dyDescent="0.2">
      <c r="A812">
        <v>4055</v>
      </c>
      <c r="B812">
        <v>-4.9999999999999899E-2</v>
      </c>
      <c r="C812">
        <v>14</v>
      </c>
      <c r="D812">
        <v>242</v>
      </c>
      <c r="E812">
        <v>88</v>
      </c>
      <c r="F812" s="3">
        <v>0.15909090909090901</v>
      </c>
      <c r="G812" s="1">
        <v>2.75</v>
      </c>
    </row>
    <row r="813" spans="1:7" x14ac:dyDescent="0.2">
      <c r="A813">
        <v>4060</v>
      </c>
      <c r="B813">
        <v>-4.9999999999999899E-2</v>
      </c>
      <c r="C813">
        <v>16</v>
      </c>
      <c r="D813">
        <v>237</v>
      </c>
      <c r="E813">
        <v>90</v>
      </c>
      <c r="F813" s="3">
        <v>0.17777777777777701</v>
      </c>
      <c r="G813" s="1">
        <v>2.6333333333333302</v>
      </c>
    </row>
    <row r="814" spans="1:7" x14ac:dyDescent="0.2">
      <c r="A814">
        <v>4065</v>
      </c>
      <c r="B814">
        <v>-0.08</v>
      </c>
      <c r="C814">
        <v>20</v>
      </c>
      <c r="D814">
        <v>231</v>
      </c>
      <c r="E814">
        <v>85</v>
      </c>
      <c r="F814" s="3">
        <v>0.23529411764705799</v>
      </c>
      <c r="G814" s="1">
        <v>2.7176470588235202</v>
      </c>
    </row>
    <row r="815" spans="1:7" x14ac:dyDescent="0.2">
      <c r="A815">
        <v>4070</v>
      </c>
      <c r="B815">
        <v>-8.99999999999999E-2</v>
      </c>
      <c r="C815">
        <v>11</v>
      </c>
      <c r="D815">
        <v>166</v>
      </c>
      <c r="E815">
        <v>87</v>
      </c>
      <c r="F815" s="3">
        <v>0.126436781609195</v>
      </c>
      <c r="G815" s="1">
        <v>1.9080459770114899</v>
      </c>
    </row>
    <row r="816" spans="1:7" x14ac:dyDescent="0.2">
      <c r="A816">
        <v>4075</v>
      </c>
      <c r="B816">
        <v>-8.99999999999999E-2</v>
      </c>
      <c r="C816">
        <v>12</v>
      </c>
      <c r="D816">
        <v>153</v>
      </c>
      <c r="E816">
        <v>82</v>
      </c>
      <c r="F816" s="3">
        <v>0.146341463414634</v>
      </c>
      <c r="G816" s="1">
        <v>1.8658536585365799</v>
      </c>
    </row>
    <row r="817" spans="1:7" x14ac:dyDescent="0.2">
      <c r="A817">
        <v>4080</v>
      </c>
      <c r="B817">
        <v>0.41</v>
      </c>
      <c r="C817">
        <v>21</v>
      </c>
      <c r="D817">
        <v>207</v>
      </c>
      <c r="E817">
        <v>86</v>
      </c>
      <c r="F817" s="3">
        <v>0.24418604651162701</v>
      </c>
      <c r="G817" s="1">
        <v>2.4069767441860401</v>
      </c>
    </row>
    <row r="818" spans="1:7" x14ac:dyDescent="0.2">
      <c r="A818">
        <v>4085</v>
      </c>
      <c r="B818">
        <v>-0.3</v>
      </c>
      <c r="C818">
        <v>22</v>
      </c>
      <c r="D818">
        <v>221</v>
      </c>
      <c r="E818">
        <v>91</v>
      </c>
      <c r="F818" s="3">
        <v>0.24175824175824101</v>
      </c>
      <c r="G818" s="1">
        <v>2.4285714285714199</v>
      </c>
    </row>
    <row r="819" spans="1:7" x14ac:dyDescent="0.2">
      <c r="A819">
        <v>4090</v>
      </c>
      <c r="B819">
        <v>-0.3</v>
      </c>
      <c r="C819">
        <v>19</v>
      </c>
      <c r="D819">
        <v>255</v>
      </c>
      <c r="E819">
        <v>88</v>
      </c>
      <c r="F819" s="3">
        <v>0.21590909090909</v>
      </c>
      <c r="G819" s="1">
        <v>2.8977272727272698</v>
      </c>
    </row>
    <row r="820" spans="1:7" x14ac:dyDescent="0.2">
      <c r="A820">
        <v>4095</v>
      </c>
      <c r="B820">
        <v>0.18</v>
      </c>
      <c r="C820">
        <v>16</v>
      </c>
      <c r="D820">
        <v>232</v>
      </c>
      <c r="E820">
        <v>85</v>
      </c>
      <c r="F820" s="3">
        <v>0.188235294117647</v>
      </c>
      <c r="G820" s="1">
        <v>2.7294117647058802</v>
      </c>
    </row>
    <row r="821" spans="1:7" x14ac:dyDescent="0.2">
      <c r="A821">
        <v>4100</v>
      </c>
      <c r="B821">
        <v>0.14000000000000001</v>
      </c>
      <c r="C821">
        <v>22</v>
      </c>
      <c r="D821">
        <v>211</v>
      </c>
      <c r="E821">
        <v>86</v>
      </c>
      <c r="F821" s="3">
        <v>0.25581395348837199</v>
      </c>
      <c r="G821" s="1">
        <v>2.4534883720930201</v>
      </c>
    </row>
    <row r="822" spans="1:7" x14ac:dyDescent="0.2">
      <c r="A822">
        <v>4105</v>
      </c>
      <c r="B822">
        <v>-0.06</v>
      </c>
      <c r="C822">
        <v>19</v>
      </c>
      <c r="D822">
        <v>170</v>
      </c>
      <c r="E822">
        <v>85</v>
      </c>
      <c r="F822" s="3">
        <v>0.223529411764705</v>
      </c>
      <c r="G822" s="1">
        <v>2</v>
      </c>
    </row>
    <row r="823" spans="1:7" x14ac:dyDescent="0.2">
      <c r="A823">
        <v>4110</v>
      </c>
      <c r="B823">
        <v>-0.13</v>
      </c>
      <c r="C823">
        <v>15</v>
      </c>
      <c r="D823">
        <v>151</v>
      </c>
      <c r="E823">
        <v>86</v>
      </c>
      <c r="F823" s="3">
        <v>0.17441860465116199</v>
      </c>
      <c r="G823" s="1">
        <v>1.7558139534883701</v>
      </c>
    </row>
    <row r="824" spans="1:7" x14ac:dyDescent="0.2">
      <c r="A824">
        <v>4115</v>
      </c>
      <c r="B824">
        <v>0.33999999999999903</v>
      </c>
      <c r="C824">
        <v>16</v>
      </c>
      <c r="D824">
        <v>158</v>
      </c>
      <c r="E824">
        <v>90</v>
      </c>
      <c r="F824" s="3">
        <v>0.17777777777777701</v>
      </c>
      <c r="G824" s="1">
        <v>1.75555555555555</v>
      </c>
    </row>
    <row r="825" spans="1:7" x14ac:dyDescent="0.2">
      <c r="A825">
        <v>4120</v>
      </c>
      <c r="B825">
        <v>0.03</v>
      </c>
      <c r="C825">
        <v>18</v>
      </c>
      <c r="D825">
        <v>150</v>
      </c>
      <c r="E825">
        <v>92</v>
      </c>
      <c r="F825" s="3">
        <v>0.19565217391304299</v>
      </c>
      <c r="G825" s="1">
        <v>1.63043478260869</v>
      </c>
    </row>
    <row r="826" spans="1:7" x14ac:dyDescent="0.2">
      <c r="A826">
        <v>4125</v>
      </c>
      <c r="B826">
        <v>-0.03</v>
      </c>
      <c r="C826">
        <v>23</v>
      </c>
      <c r="D826">
        <v>190</v>
      </c>
      <c r="E826">
        <v>92</v>
      </c>
      <c r="F826" s="3">
        <v>0.25</v>
      </c>
      <c r="G826" s="1">
        <v>2.0652173913043401</v>
      </c>
    </row>
    <row r="827" spans="1:7" x14ac:dyDescent="0.2">
      <c r="A827">
        <v>4130</v>
      </c>
      <c r="B827">
        <v>0.03</v>
      </c>
      <c r="C827">
        <v>25</v>
      </c>
      <c r="D827">
        <v>249</v>
      </c>
      <c r="E827">
        <v>92</v>
      </c>
      <c r="F827" s="3">
        <v>0.27173913043478198</v>
      </c>
      <c r="G827" s="1">
        <v>2.7065217391304301</v>
      </c>
    </row>
    <row r="828" spans="1:7" x14ac:dyDescent="0.2">
      <c r="A828">
        <v>4135</v>
      </c>
      <c r="B828">
        <v>0.03</v>
      </c>
      <c r="C828">
        <v>23</v>
      </c>
      <c r="D828">
        <v>269</v>
      </c>
      <c r="E828">
        <v>91</v>
      </c>
      <c r="F828" s="3">
        <v>0.25274725274725202</v>
      </c>
      <c r="G828" s="1">
        <v>2.95604395604395</v>
      </c>
    </row>
    <row r="829" spans="1:7" x14ac:dyDescent="0.2">
      <c r="A829">
        <v>4140</v>
      </c>
      <c r="B829">
        <v>-0.06</v>
      </c>
      <c r="C829">
        <v>15</v>
      </c>
      <c r="D829">
        <v>253</v>
      </c>
      <c r="E829">
        <v>88</v>
      </c>
      <c r="F829" s="3">
        <v>0.170454545454545</v>
      </c>
      <c r="G829" s="1">
        <v>2.875</v>
      </c>
    </row>
    <row r="830" spans="1:7" x14ac:dyDescent="0.2">
      <c r="A830">
        <v>4145</v>
      </c>
      <c r="B830">
        <v>-0.05</v>
      </c>
      <c r="C830">
        <v>19</v>
      </c>
      <c r="D830">
        <v>265</v>
      </c>
      <c r="E830">
        <v>89</v>
      </c>
      <c r="F830" s="3">
        <v>0.213483146067415</v>
      </c>
      <c r="G830" s="1">
        <v>2.97752808988764</v>
      </c>
    </row>
    <row r="831" spans="1:7" x14ac:dyDescent="0.2">
      <c r="A831">
        <v>4150</v>
      </c>
      <c r="B831">
        <v>-0.05</v>
      </c>
      <c r="C831">
        <v>23</v>
      </c>
      <c r="D831">
        <v>272</v>
      </c>
      <c r="E831">
        <v>92</v>
      </c>
      <c r="F831" s="3">
        <v>0.25</v>
      </c>
      <c r="G831" s="1">
        <v>2.9565217391304301</v>
      </c>
    </row>
    <row r="832" spans="1:7" x14ac:dyDescent="0.2">
      <c r="A832">
        <v>4155</v>
      </c>
      <c r="B832">
        <v>0.06</v>
      </c>
      <c r="C832">
        <v>26</v>
      </c>
      <c r="D832">
        <v>279</v>
      </c>
      <c r="E832">
        <v>95</v>
      </c>
      <c r="F832" s="3">
        <v>0.27368421052631497</v>
      </c>
      <c r="G832" s="1">
        <v>2.9368421052631501</v>
      </c>
    </row>
    <row r="833" spans="1:7" x14ac:dyDescent="0.2">
      <c r="A833">
        <v>4160</v>
      </c>
      <c r="B833">
        <v>-6.9999999999999896E-2</v>
      </c>
      <c r="C833">
        <v>21</v>
      </c>
      <c r="D833">
        <v>318</v>
      </c>
      <c r="E833">
        <v>94</v>
      </c>
      <c r="F833" s="3">
        <v>0.22340425531914801</v>
      </c>
      <c r="G833" s="1">
        <v>3.3829787234042499</v>
      </c>
    </row>
    <row r="834" spans="1:7" x14ac:dyDescent="0.2">
      <c r="A834">
        <v>4165</v>
      </c>
      <c r="B834">
        <v>-6.9999999999999896E-2</v>
      </c>
      <c r="C834">
        <v>25</v>
      </c>
      <c r="D834">
        <v>275</v>
      </c>
      <c r="E834">
        <v>94</v>
      </c>
      <c r="F834" s="3">
        <v>0.26595744680851002</v>
      </c>
      <c r="G834" s="1">
        <v>2.9255319148936101</v>
      </c>
    </row>
    <row r="835" spans="1:7" x14ac:dyDescent="0.2">
      <c r="A835">
        <v>4170</v>
      </c>
      <c r="B835">
        <v>4.9999999999999899E-2</v>
      </c>
      <c r="C835">
        <v>16</v>
      </c>
      <c r="D835">
        <v>255</v>
      </c>
      <c r="E835">
        <v>93</v>
      </c>
      <c r="F835" s="3">
        <v>0.17204301075268799</v>
      </c>
      <c r="G835" s="1">
        <v>2.74193548387096</v>
      </c>
    </row>
    <row r="836" spans="1:7" x14ac:dyDescent="0.2">
      <c r="A836">
        <v>4175</v>
      </c>
      <c r="B836">
        <v>-4.9999999999999899E-2</v>
      </c>
      <c r="C836">
        <v>18</v>
      </c>
      <c r="D836">
        <v>241</v>
      </c>
      <c r="E836">
        <v>96</v>
      </c>
      <c r="F836" s="3">
        <v>0.1875</v>
      </c>
      <c r="G836" s="1">
        <v>2.5104166666666599</v>
      </c>
    </row>
    <row r="837" spans="1:7" x14ac:dyDescent="0.2">
      <c r="A837">
        <v>4180</v>
      </c>
      <c r="B837">
        <v>-4.9999999999999899E-2</v>
      </c>
      <c r="C837">
        <v>23</v>
      </c>
      <c r="D837">
        <v>234</v>
      </c>
      <c r="E837">
        <v>99</v>
      </c>
      <c r="F837" s="3">
        <v>0.23232323232323199</v>
      </c>
      <c r="G837" s="1">
        <v>2.3636363636363602</v>
      </c>
    </row>
    <row r="838" spans="1:7" x14ac:dyDescent="0.2">
      <c r="A838">
        <v>4185</v>
      </c>
      <c r="B838">
        <v>0.12</v>
      </c>
      <c r="C838">
        <v>24</v>
      </c>
      <c r="D838">
        <v>264</v>
      </c>
      <c r="E838">
        <v>98</v>
      </c>
      <c r="F838" s="3">
        <v>0.24489795918367299</v>
      </c>
      <c r="G838" s="1">
        <v>2.6938775510204001</v>
      </c>
    </row>
    <row r="839" spans="1:7" x14ac:dyDescent="0.2">
      <c r="A839">
        <v>4190</v>
      </c>
      <c r="B839">
        <v>-0.02</v>
      </c>
      <c r="C839">
        <v>18</v>
      </c>
      <c r="D839">
        <v>257</v>
      </c>
      <c r="E839">
        <v>95</v>
      </c>
      <c r="F839" s="3">
        <v>0.18947368421052599</v>
      </c>
      <c r="G839" s="1">
        <v>2.7052631578947302</v>
      </c>
    </row>
    <row r="840" spans="1:7" x14ac:dyDescent="0.2">
      <c r="A840">
        <v>4195</v>
      </c>
      <c r="B840">
        <v>-0.02</v>
      </c>
      <c r="C840">
        <v>17</v>
      </c>
      <c r="D840">
        <v>218</v>
      </c>
      <c r="E840">
        <v>93</v>
      </c>
      <c r="F840" s="3">
        <v>0.18279569892473099</v>
      </c>
      <c r="G840" s="1">
        <v>2.3440860215053698</v>
      </c>
    </row>
    <row r="841" spans="1:7" x14ac:dyDescent="0.2">
      <c r="A841">
        <v>4200</v>
      </c>
      <c r="B841">
        <v>-9.9999999999999898E-3</v>
      </c>
      <c r="C841">
        <v>17</v>
      </c>
      <c r="D841">
        <v>231</v>
      </c>
      <c r="E841">
        <v>90</v>
      </c>
      <c r="F841" s="3">
        <v>0.188888888888888</v>
      </c>
      <c r="G841" s="1">
        <v>2.5666666666666602</v>
      </c>
    </row>
    <row r="842" spans="1:7" x14ac:dyDescent="0.2">
      <c r="A842">
        <v>4205</v>
      </c>
      <c r="B842">
        <v>0</v>
      </c>
      <c r="C842">
        <v>20</v>
      </c>
      <c r="D842">
        <v>223</v>
      </c>
      <c r="E842">
        <v>94</v>
      </c>
      <c r="F842" s="3">
        <v>0.21276595744680801</v>
      </c>
      <c r="G842" s="1">
        <v>2.37234042553191</v>
      </c>
    </row>
    <row r="843" spans="1:7" x14ac:dyDescent="0.2">
      <c r="A843">
        <v>4210</v>
      </c>
      <c r="B843">
        <v>0</v>
      </c>
      <c r="C843">
        <v>21</v>
      </c>
      <c r="D843">
        <v>236</v>
      </c>
      <c r="E843">
        <v>93</v>
      </c>
      <c r="F843" s="3">
        <v>0.225806451612903</v>
      </c>
      <c r="G843" s="1">
        <v>2.5376344086021501</v>
      </c>
    </row>
    <row r="844" spans="1:7" x14ac:dyDescent="0.2">
      <c r="A844">
        <v>4215</v>
      </c>
      <c r="B844">
        <v>0.03</v>
      </c>
      <c r="C844">
        <v>14</v>
      </c>
      <c r="D844">
        <v>156</v>
      </c>
      <c r="E844">
        <v>91</v>
      </c>
      <c r="F844" s="3">
        <v>0.15384615384615299</v>
      </c>
      <c r="G844" s="1">
        <v>1.71428571428571</v>
      </c>
    </row>
    <row r="845" spans="1:7" x14ac:dyDescent="0.2">
      <c r="A845">
        <v>4220</v>
      </c>
      <c r="B845">
        <v>0</v>
      </c>
      <c r="C845">
        <v>19</v>
      </c>
      <c r="D845">
        <v>196</v>
      </c>
      <c r="E845">
        <v>89</v>
      </c>
      <c r="F845" s="3">
        <v>0.213483146067415</v>
      </c>
      <c r="G845" s="1">
        <v>2.2022471910112298</v>
      </c>
    </row>
    <row r="846" spans="1:7" x14ac:dyDescent="0.2">
      <c r="A846">
        <v>4225</v>
      </c>
      <c r="B846">
        <v>0</v>
      </c>
      <c r="C846">
        <v>16</v>
      </c>
      <c r="D846">
        <v>176</v>
      </c>
      <c r="E846">
        <v>87</v>
      </c>
      <c r="F846" s="3">
        <v>0.18390804597701099</v>
      </c>
      <c r="G846" s="1">
        <v>2.02298850574712</v>
      </c>
    </row>
    <row r="847" spans="1:7" x14ac:dyDescent="0.2">
      <c r="A847">
        <v>4230</v>
      </c>
      <c r="B847">
        <v>-0.03</v>
      </c>
      <c r="C847">
        <v>15</v>
      </c>
      <c r="D847">
        <v>139</v>
      </c>
      <c r="E847">
        <v>89</v>
      </c>
      <c r="F847" s="3">
        <v>0.16853932584269599</v>
      </c>
      <c r="G847" s="1">
        <v>1.5617977528089799</v>
      </c>
    </row>
    <row r="848" spans="1:7" x14ac:dyDescent="0.2">
      <c r="A848">
        <v>4235</v>
      </c>
      <c r="B848">
        <v>-0.05</v>
      </c>
      <c r="C848">
        <v>22</v>
      </c>
      <c r="D848">
        <v>192</v>
      </c>
      <c r="E848">
        <v>88</v>
      </c>
      <c r="F848" s="3">
        <v>0.25</v>
      </c>
      <c r="G848" s="1">
        <v>2.1818181818181799</v>
      </c>
    </row>
    <row r="849" spans="1:7" x14ac:dyDescent="0.2">
      <c r="A849">
        <v>4240</v>
      </c>
      <c r="B849">
        <v>-0.05</v>
      </c>
      <c r="C849">
        <v>25</v>
      </c>
      <c r="D849">
        <v>218</v>
      </c>
      <c r="E849">
        <v>89</v>
      </c>
      <c r="F849" s="3">
        <v>0.28089887640449401</v>
      </c>
      <c r="G849" s="1">
        <v>2.4494382022471899</v>
      </c>
    </row>
    <row r="850" spans="1:7" x14ac:dyDescent="0.2">
      <c r="A850">
        <v>4245</v>
      </c>
      <c r="B850">
        <v>-0.05</v>
      </c>
      <c r="C850">
        <v>19</v>
      </c>
      <c r="D850">
        <v>184</v>
      </c>
      <c r="E850">
        <v>92</v>
      </c>
      <c r="F850" s="3">
        <v>0.20652173913043401</v>
      </c>
      <c r="G850" s="1">
        <v>2</v>
      </c>
    </row>
    <row r="851" spans="1:7" x14ac:dyDescent="0.2">
      <c r="A851">
        <v>4250</v>
      </c>
      <c r="B851">
        <v>0.13</v>
      </c>
      <c r="C851">
        <v>17</v>
      </c>
      <c r="D851">
        <v>206</v>
      </c>
      <c r="E851">
        <v>90</v>
      </c>
      <c r="F851" s="3">
        <v>0.188888888888888</v>
      </c>
      <c r="G851" s="1">
        <v>2.2888888888888799</v>
      </c>
    </row>
    <row r="852" spans="1:7" x14ac:dyDescent="0.2">
      <c r="A852">
        <v>4255</v>
      </c>
      <c r="B852">
        <v>-0.03</v>
      </c>
      <c r="C852">
        <v>15</v>
      </c>
      <c r="D852">
        <v>150</v>
      </c>
      <c r="E852">
        <v>90</v>
      </c>
      <c r="F852" s="3">
        <v>0.16666666666666599</v>
      </c>
      <c r="G852" s="1">
        <v>1.6666666666666601</v>
      </c>
    </row>
    <row r="853" spans="1:7" x14ac:dyDescent="0.2">
      <c r="A853">
        <v>4260</v>
      </c>
      <c r="B853">
        <v>-0.03</v>
      </c>
      <c r="C853">
        <v>14</v>
      </c>
      <c r="D853">
        <v>175</v>
      </c>
      <c r="E853">
        <v>90</v>
      </c>
      <c r="F853" s="3">
        <v>0.155555555555555</v>
      </c>
      <c r="G853" s="1">
        <v>1.94444444444444</v>
      </c>
    </row>
    <row r="854" spans="1:7" x14ac:dyDescent="0.2">
      <c r="A854">
        <v>4265</v>
      </c>
      <c r="B854">
        <v>-0.03</v>
      </c>
      <c r="C854">
        <v>13</v>
      </c>
      <c r="D854">
        <v>191</v>
      </c>
      <c r="E854">
        <v>88</v>
      </c>
      <c r="F854" s="3">
        <v>0.14772727272727201</v>
      </c>
      <c r="G854" s="1">
        <v>2.1704545454545401</v>
      </c>
    </row>
    <row r="855" spans="1:7" x14ac:dyDescent="0.2">
      <c r="A855">
        <v>4270</v>
      </c>
      <c r="B855">
        <v>-0.08</v>
      </c>
      <c r="C855">
        <v>13</v>
      </c>
      <c r="D855">
        <v>182</v>
      </c>
      <c r="E855">
        <v>86</v>
      </c>
      <c r="F855" s="3">
        <v>0.15116279069767399</v>
      </c>
      <c r="G855" s="1">
        <v>2.1162790697674398</v>
      </c>
    </row>
    <row r="856" spans="1:7" x14ac:dyDescent="0.2">
      <c r="A856">
        <v>4275</v>
      </c>
      <c r="B856">
        <v>-0.08</v>
      </c>
      <c r="C856">
        <v>18</v>
      </c>
      <c r="D856">
        <v>172</v>
      </c>
      <c r="E856">
        <v>87</v>
      </c>
      <c r="F856" s="3">
        <v>0.20689655172413701</v>
      </c>
      <c r="G856" s="1">
        <v>1.97701149425287</v>
      </c>
    </row>
    <row r="857" spans="1:7" x14ac:dyDescent="0.2">
      <c r="A857">
        <v>4280</v>
      </c>
      <c r="B857">
        <v>0.11</v>
      </c>
      <c r="C857">
        <v>22</v>
      </c>
      <c r="D857">
        <v>256</v>
      </c>
      <c r="E857">
        <v>84</v>
      </c>
      <c r="F857" s="3">
        <v>0.26190476190476097</v>
      </c>
      <c r="G857" s="1">
        <v>3.0476190476190399</v>
      </c>
    </row>
    <row r="858" spans="1:7" x14ac:dyDescent="0.2">
      <c r="A858">
        <v>4285</v>
      </c>
      <c r="B858">
        <v>-0.05</v>
      </c>
      <c r="C858">
        <v>19</v>
      </c>
      <c r="D858">
        <v>246</v>
      </c>
      <c r="E858">
        <v>81</v>
      </c>
      <c r="F858" s="3">
        <v>0.234567901234567</v>
      </c>
      <c r="G858" s="1">
        <v>3.0370370370370301</v>
      </c>
    </row>
    <row r="859" spans="1:7" x14ac:dyDescent="0.2">
      <c r="A859">
        <v>4290</v>
      </c>
      <c r="B859">
        <v>-0.05</v>
      </c>
      <c r="C859">
        <v>13</v>
      </c>
      <c r="D859">
        <v>233</v>
      </c>
      <c r="E859">
        <v>83</v>
      </c>
      <c r="F859" s="3">
        <v>0.156626506024096</v>
      </c>
      <c r="G859" s="1">
        <v>2.80722891566265</v>
      </c>
    </row>
    <row r="860" spans="1:7" x14ac:dyDescent="0.2">
      <c r="A860">
        <v>4295</v>
      </c>
      <c r="B860">
        <v>0.08</v>
      </c>
      <c r="C860">
        <v>11</v>
      </c>
      <c r="D860">
        <v>187</v>
      </c>
      <c r="E860">
        <v>82</v>
      </c>
      <c r="F860" s="3">
        <v>0.134146341463414</v>
      </c>
      <c r="G860" s="1">
        <v>2.2804878048780401</v>
      </c>
    </row>
    <row r="861" spans="1:7" x14ac:dyDescent="0.2">
      <c r="A861">
        <v>4300</v>
      </c>
      <c r="B861">
        <v>-0.03</v>
      </c>
      <c r="C861">
        <v>17</v>
      </c>
      <c r="D861">
        <v>143</v>
      </c>
      <c r="E861">
        <v>82</v>
      </c>
      <c r="F861" s="3">
        <v>0.207317073170731</v>
      </c>
      <c r="G861" s="1">
        <v>1.74390243902439</v>
      </c>
    </row>
    <row r="862" spans="1:7" x14ac:dyDescent="0.2">
      <c r="A862">
        <v>4305</v>
      </c>
      <c r="B862">
        <v>-0.03</v>
      </c>
      <c r="C862">
        <v>14</v>
      </c>
      <c r="D862">
        <v>112</v>
      </c>
      <c r="E862">
        <v>81</v>
      </c>
      <c r="F862" s="3">
        <v>0.172839506172839</v>
      </c>
      <c r="G862" s="1">
        <v>1.38271604938271</v>
      </c>
    </row>
    <row r="863" spans="1:7" x14ac:dyDescent="0.2">
      <c r="A863">
        <v>4310</v>
      </c>
      <c r="B863">
        <v>0.03</v>
      </c>
      <c r="C863">
        <v>15</v>
      </c>
      <c r="D863">
        <v>121</v>
      </c>
      <c r="E863">
        <v>83</v>
      </c>
      <c r="F863" s="3">
        <v>0.180722891566265</v>
      </c>
      <c r="G863" s="1">
        <v>1.4578313253012001</v>
      </c>
    </row>
    <row r="864" spans="1:7" x14ac:dyDescent="0.2">
      <c r="A864">
        <v>4315</v>
      </c>
      <c r="B864">
        <v>0</v>
      </c>
      <c r="C864">
        <v>10</v>
      </c>
      <c r="D864">
        <v>116</v>
      </c>
      <c r="E864">
        <v>82</v>
      </c>
      <c r="F864" s="3">
        <v>0.12195121951219499</v>
      </c>
      <c r="G864" s="1">
        <v>1.41463414634146</v>
      </c>
    </row>
    <row r="865" spans="1:7" x14ac:dyDescent="0.2">
      <c r="A865">
        <v>4320</v>
      </c>
      <c r="B865">
        <v>0</v>
      </c>
      <c r="C865">
        <v>6</v>
      </c>
      <c r="D865">
        <v>87</v>
      </c>
      <c r="E865">
        <v>79</v>
      </c>
      <c r="F865" s="3">
        <v>7.5949367088607597E-2</v>
      </c>
      <c r="G865" s="1">
        <v>1.10126582278481</v>
      </c>
    </row>
    <row r="866" spans="1:7" x14ac:dyDescent="0.2">
      <c r="A866">
        <v>4325</v>
      </c>
      <c r="B866">
        <v>0</v>
      </c>
      <c r="C866">
        <v>16</v>
      </c>
      <c r="D866">
        <v>126</v>
      </c>
      <c r="E866">
        <v>81</v>
      </c>
      <c r="F866" s="3">
        <v>0.19753086419752999</v>
      </c>
      <c r="G866" s="1">
        <v>1.55555555555555</v>
      </c>
    </row>
    <row r="867" spans="1:7" x14ac:dyDescent="0.2">
      <c r="A867">
        <v>4330</v>
      </c>
      <c r="B867">
        <v>-0.11</v>
      </c>
      <c r="C867">
        <v>14</v>
      </c>
      <c r="D867">
        <v>116</v>
      </c>
      <c r="E867">
        <v>83</v>
      </c>
      <c r="F867" s="3">
        <v>0.16867469879517999</v>
      </c>
      <c r="G867" s="1">
        <v>1.3975903614457801</v>
      </c>
    </row>
    <row r="868" spans="1:7" x14ac:dyDescent="0.2">
      <c r="A868">
        <v>4335</v>
      </c>
      <c r="B868">
        <v>-0.11</v>
      </c>
      <c r="C868">
        <v>16</v>
      </c>
      <c r="D868">
        <v>115</v>
      </c>
      <c r="E868">
        <v>81</v>
      </c>
      <c r="F868" s="3">
        <v>0.19753086419752999</v>
      </c>
      <c r="G868" s="1">
        <v>1.4197530864197501</v>
      </c>
    </row>
    <row r="869" spans="1:7" x14ac:dyDescent="0.2">
      <c r="A869">
        <v>4340</v>
      </c>
      <c r="B869">
        <v>0.02</v>
      </c>
      <c r="C869">
        <v>22</v>
      </c>
      <c r="D869">
        <v>184</v>
      </c>
      <c r="E869">
        <v>82</v>
      </c>
      <c r="F869" s="3">
        <v>0.26829268292682901</v>
      </c>
      <c r="G869" s="1">
        <v>2.24390243902439</v>
      </c>
    </row>
    <row r="870" spans="1:7" x14ac:dyDescent="0.2">
      <c r="A870">
        <v>4345</v>
      </c>
      <c r="B870">
        <v>-0.21</v>
      </c>
      <c r="C870">
        <v>26</v>
      </c>
      <c r="D870">
        <v>254</v>
      </c>
      <c r="E870">
        <v>84</v>
      </c>
      <c r="F870" s="3">
        <v>0.30952380952380898</v>
      </c>
      <c r="G870" s="1">
        <v>3.0238095238095202</v>
      </c>
    </row>
    <row r="871" spans="1:7" x14ac:dyDescent="0.2">
      <c r="A871">
        <v>4350</v>
      </c>
      <c r="B871">
        <v>-0.21</v>
      </c>
      <c r="C871">
        <v>9</v>
      </c>
      <c r="D871">
        <v>133</v>
      </c>
      <c r="E871">
        <v>83</v>
      </c>
      <c r="F871" s="3">
        <v>0.108433734939759</v>
      </c>
      <c r="G871" s="1">
        <v>1.6024096385542099</v>
      </c>
    </row>
    <row r="872" spans="1:7" x14ac:dyDescent="0.2">
      <c r="A872">
        <v>4355</v>
      </c>
      <c r="B872">
        <v>0</v>
      </c>
      <c r="C872">
        <v>9</v>
      </c>
      <c r="D872">
        <v>130</v>
      </c>
      <c r="E872">
        <v>81</v>
      </c>
      <c r="F872" s="3">
        <v>0.11111111111111099</v>
      </c>
      <c r="G872" s="1">
        <v>1.6049382716049301</v>
      </c>
    </row>
    <row r="873" spans="1:7" x14ac:dyDescent="0.2">
      <c r="A873">
        <v>4360</v>
      </c>
      <c r="B873">
        <v>-0.16999999999999901</v>
      </c>
      <c r="C873">
        <v>15</v>
      </c>
      <c r="D873">
        <v>146</v>
      </c>
      <c r="E873">
        <v>83</v>
      </c>
      <c r="F873" s="3">
        <v>0.180722891566265</v>
      </c>
      <c r="G873" s="1">
        <v>1.75903614457831</v>
      </c>
    </row>
    <row r="874" spans="1:7" x14ac:dyDescent="0.2">
      <c r="A874">
        <v>4365</v>
      </c>
      <c r="B874">
        <v>-0.16999999999999901</v>
      </c>
      <c r="C874">
        <v>17</v>
      </c>
      <c r="D874">
        <v>198</v>
      </c>
      <c r="E874">
        <v>82</v>
      </c>
      <c r="F874" s="3">
        <v>0.207317073170731</v>
      </c>
      <c r="G874" s="1">
        <v>2.4146341463414598</v>
      </c>
    </row>
    <row r="875" spans="1:7" x14ac:dyDescent="0.2">
      <c r="A875">
        <v>4370</v>
      </c>
      <c r="B875">
        <v>-0.48</v>
      </c>
      <c r="C875">
        <v>21</v>
      </c>
      <c r="D875">
        <v>288</v>
      </c>
      <c r="E875">
        <v>83</v>
      </c>
      <c r="F875" s="3">
        <v>0.25301204819277101</v>
      </c>
      <c r="G875" s="1">
        <v>3.4698795180722799</v>
      </c>
    </row>
    <row r="876" spans="1:7" x14ac:dyDescent="0.2">
      <c r="A876">
        <v>4375</v>
      </c>
      <c r="B876">
        <v>-0.3</v>
      </c>
      <c r="C876">
        <v>17</v>
      </c>
      <c r="D876">
        <v>280</v>
      </c>
      <c r="E876">
        <v>80</v>
      </c>
      <c r="F876" s="3">
        <v>0.21249999999999999</v>
      </c>
      <c r="G876" s="1">
        <v>3.5</v>
      </c>
    </row>
    <row r="877" spans="1:7" x14ac:dyDescent="0.2">
      <c r="A877">
        <v>4380</v>
      </c>
      <c r="B877">
        <v>-0.3</v>
      </c>
      <c r="C877">
        <v>13</v>
      </c>
      <c r="D877">
        <v>225</v>
      </c>
      <c r="E877">
        <v>80</v>
      </c>
      <c r="F877" s="3">
        <v>0.16250000000000001</v>
      </c>
      <c r="G877" s="1">
        <v>2.8125</v>
      </c>
    </row>
    <row r="878" spans="1:7" x14ac:dyDescent="0.2">
      <c r="A878">
        <v>4385</v>
      </c>
      <c r="B878">
        <v>0.56000000000000005</v>
      </c>
      <c r="C878">
        <v>16</v>
      </c>
      <c r="D878">
        <v>133</v>
      </c>
      <c r="E878">
        <v>81</v>
      </c>
      <c r="F878" s="3">
        <v>0.19753086419752999</v>
      </c>
      <c r="G878" s="1">
        <v>1.6419753086419699</v>
      </c>
    </row>
    <row r="879" spans="1:7" x14ac:dyDescent="0.2">
      <c r="A879">
        <v>4390</v>
      </c>
      <c r="B879">
        <v>0.45999999999999902</v>
      </c>
      <c r="C879">
        <v>18</v>
      </c>
      <c r="D879">
        <v>170</v>
      </c>
      <c r="E879">
        <v>81</v>
      </c>
      <c r="F879" s="3">
        <v>0.22222222222222199</v>
      </c>
      <c r="G879" s="1">
        <v>2.0987654320987601</v>
      </c>
    </row>
    <row r="880" spans="1:7" x14ac:dyDescent="0.2">
      <c r="A880">
        <v>4395</v>
      </c>
      <c r="B880">
        <v>0.45999999999999902</v>
      </c>
      <c r="C880">
        <v>21</v>
      </c>
      <c r="D880">
        <v>191</v>
      </c>
      <c r="E880">
        <v>87</v>
      </c>
      <c r="F880" s="3">
        <v>0.24137931034482701</v>
      </c>
      <c r="G880" s="1">
        <v>2.1954022988505701</v>
      </c>
    </row>
    <row r="881" spans="1:7" x14ac:dyDescent="0.2">
      <c r="A881">
        <v>4400</v>
      </c>
      <c r="B881">
        <v>-0.05</v>
      </c>
      <c r="C881">
        <v>18</v>
      </c>
      <c r="D881">
        <v>224</v>
      </c>
      <c r="E881">
        <v>86</v>
      </c>
      <c r="F881" s="3">
        <v>0.209302325581395</v>
      </c>
      <c r="G881" s="1">
        <v>2.6046511627906899</v>
      </c>
    </row>
    <row r="882" spans="1:7" x14ac:dyDescent="0.2">
      <c r="A882">
        <v>4405</v>
      </c>
      <c r="B882">
        <v>-4.9999999999999899E-2</v>
      </c>
      <c r="C882">
        <v>24</v>
      </c>
      <c r="D882">
        <v>226</v>
      </c>
      <c r="E882">
        <v>88</v>
      </c>
      <c r="F882" s="3">
        <v>0.27272727272727199</v>
      </c>
      <c r="G882" s="1">
        <v>2.5681818181818099</v>
      </c>
    </row>
    <row r="883" spans="1:7" x14ac:dyDescent="0.2">
      <c r="A883">
        <v>4410</v>
      </c>
      <c r="B883">
        <v>-4.9999999999999899E-2</v>
      </c>
      <c r="C883">
        <v>9</v>
      </c>
      <c r="D883">
        <v>166</v>
      </c>
      <c r="E883">
        <v>87</v>
      </c>
      <c r="F883" s="3">
        <v>0.10344827586206801</v>
      </c>
      <c r="G883" s="1">
        <v>1.9080459770114899</v>
      </c>
    </row>
    <row r="884" spans="1:7" x14ac:dyDescent="0.2">
      <c r="A884">
        <v>4415</v>
      </c>
      <c r="B884">
        <v>0.33</v>
      </c>
      <c r="C884">
        <v>11</v>
      </c>
      <c r="D884">
        <v>107</v>
      </c>
      <c r="E884">
        <v>85</v>
      </c>
      <c r="F884" s="3">
        <v>0.129411764705882</v>
      </c>
      <c r="G884" s="1">
        <v>1.25882352941176</v>
      </c>
    </row>
    <row r="885" spans="1:7" x14ac:dyDescent="0.2">
      <c r="A885">
        <v>4420</v>
      </c>
      <c r="B885">
        <v>-0.03</v>
      </c>
      <c r="C885">
        <v>15</v>
      </c>
      <c r="D885">
        <v>147</v>
      </c>
      <c r="E885">
        <v>87</v>
      </c>
      <c r="F885" s="3">
        <v>0.17241379310344801</v>
      </c>
      <c r="G885" s="1">
        <v>1.68965517241379</v>
      </c>
    </row>
    <row r="886" spans="1:7" x14ac:dyDescent="0.2">
      <c r="A886">
        <v>4425</v>
      </c>
      <c r="B886">
        <v>-0.03</v>
      </c>
      <c r="C886">
        <v>21</v>
      </c>
      <c r="D886">
        <v>169</v>
      </c>
      <c r="E886">
        <v>86</v>
      </c>
      <c r="F886" s="3">
        <v>0.24418604651162701</v>
      </c>
      <c r="G886" s="1">
        <v>1.9651162790697601</v>
      </c>
    </row>
    <row r="887" spans="1:7" x14ac:dyDescent="0.2">
      <c r="A887">
        <v>4430</v>
      </c>
      <c r="B887">
        <v>0.03</v>
      </c>
      <c r="C887">
        <v>24</v>
      </c>
      <c r="D887">
        <v>249</v>
      </c>
      <c r="E887">
        <v>86</v>
      </c>
      <c r="F887" s="3">
        <v>0.27906976744186002</v>
      </c>
      <c r="G887" s="1">
        <v>2.8953488372092999</v>
      </c>
    </row>
    <row r="888" spans="1:7" x14ac:dyDescent="0.2">
      <c r="A888">
        <v>4435</v>
      </c>
      <c r="B888">
        <v>-0.03</v>
      </c>
      <c r="C888">
        <v>20</v>
      </c>
      <c r="D888">
        <v>223</v>
      </c>
      <c r="E888">
        <v>87</v>
      </c>
      <c r="F888" s="3">
        <v>0.229885057471264</v>
      </c>
      <c r="G888" s="1">
        <v>2.56321839080459</v>
      </c>
    </row>
    <row r="889" spans="1:7" x14ac:dyDescent="0.2">
      <c r="A889">
        <v>4440</v>
      </c>
      <c r="B889">
        <v>0.03</v>
      </c>
      <c r="C889">
        <v>19</v>
      </c>
      <c r="D889">
        <v>227</v>
      </c>
      <c r="E889">
        <v>87</v>
      </c>
      <c r="F889" s="3">
        <v>0.21839080459770099</v>
      </c>
      <c r="G889" s="1">
        <v>2.6091954022988499</v>
      </c>
    </row>
    <row r="890" spans="1:7" x14ac:dyDescent="0.2">
      <c r="A890">
        <v>4445</v>
      </c>
      <c r="B890">
        <v>-0.03</v>
      </c>
      <c r="C890">
        <v>14</v>
      </c>
      <c r="D890">
        <v>185</v>
      </c>
      <c r="E890">
        <v>91</v>
      </c>
      <c r="F890" s="3">
        <v>0.15384615384615299</v>
      </c>
      <c r="G890" s="1">
        <v>2.0329670329670302</v>
      </c>
    </row>
    <row r="891" spans="1:7" x14ac:dyDescent="0.2">
      <c r="A891">
        <v>4450</v>
      </c>
      <c r="B891">
        <v>-0.01</v>
      </c>
      <c r="C891">
        <v>18</v>
      </c>
      <c r="D891">
        <v>183</v>
      </c>
      <c r="E891">
        <v>88</v>
      </c>
      <c r="F891" s="3">
        <v>0.204545454545454</v>
      </c>
      <c r="G891" s="1">
        <v>2.0795454545454501</v>
      </c>
    </row>
    <row r="892" spans="1:7" x14ac:dyDescent="0.2">
      <c r="A892">
        <v>4455</v>
      </c>
      <c r="B892">
        <v>-0.09</v>
      </c>
      <c r="C892">
        <v>20</v>
      </c>
      <c r="D892">
        <v>202</v>
      </c>
      <c r="E892">
        <v>92</v>
      </c>
      <c r="F892" s="3">
        <v>0.217391304347826</v>
      </c>
      <c r="G892" s="1">
        <v>2.1956521739130399</v>
      </c>
    </row>
    <row r="893" spans="1:7" x14ac:dyDescent="0.2">
      <c r="A893">
        <v>4460</v>
      </c>
      <c r="B893">
        <v>-0.1</v>
      </c>
      <c r="C893">
        <v>20</v>
      </c>
      <c r="D893">
        <v>193</v>
      </c>
      <c r="E893">
        <v>90</v>
      </c>
      <c r="F893" s="3">
        <v>0.22222222222222199</v>
      </c>
      <c r="G893" s="1">
        <v>2.1444444444444399</v>
      </c>
    </row>
    <row r="894" spans="1:7" x14ac:dyDescent="0.2">
      <c r="A894">
        <v>4465</v>
      </c>
      <c r="B894">
        <v>-9.9999999999999794E-3</v>
      </c>
      <c r="C894">
        <v>21</v>
      </c>
      <c r="D894">
        <v>215</v>
      </c>
      <c r="E894">
        <v>94</v>
      </c>
      <c r="F894" s="3">
        <v>0.22340425531914801</v>
      </c>
      <c r="G894" s="1">
        <v>2.2872340425531901</v>
      </c>
    </row>
    <row r="895" spans="1:7" x14ac:dyDescent="0.2">
      <c r="A895">
        <v>4470</v>
      </c>
      <c r="B895">
        <v>-7.0000000000000007E-2</v>
      </c>
      <c r="C895">
        <v>14</v>
      </c>
      <c r="D895">
        <v>232</v>
      </c>
      <c r="E895">
        <v>95</v>
      </c>
      <c r="F895" s="3">
        <v>0.14736842105263101</v>
      </c>
      <c r="G895" s="1">
        <v>2.4421052631578899</v>
      </c>
    </row>
    <row r="896" spans="1:7" x14ac:dyDescent="0.2">
      <c r="A896">
        <v>4475</v>
      </c>
      <c r="B896">
        <v>-0.03</v>
      </c>
      <c r="C896">
        <v>19</v>
      </c>
      <c r="D896">
        <v>197</v>
      </c>
      <c r="E896">
        <v>95</v>
      </c>
      <c r="F896" s="3">
        <v>0.2</v>
      </c>
      <c r="G896" s="1">
        <v>2.0736842105263098</v>
      </c>
    </row>
    <row r="897" spans="1:7" x14ac:dyDescent="0.2">
      <c r="A897">
        <v>4480</v>
      </c>
      <c r="B897">
        <v>-6.9999999999999896E-2</v>
      </c>
      <c r="C897">
        <v>22</v>
      </c>
      <c r="D897">
        <v>192</v>
      </c>
      <c r="E897">
        <v>91</v>
      </c>
      <c r="F897" s="3">
        <v>0.24175824175824101</v>
      </c>
      <c r="G897" s="1">
        <v>2.1098901098901099</v>
      </c>
    </row>
    <row r="898" spans="1:7" x14ac:dyDescent="0.2">
      <c r="A898">
        <v>4485</v>
      </c>
      <c r="B898">
        <v>-6.9999999999999896E-2</v>
      </c>
      <c r="C898">
        <v>19</v>
      </c>
      <c r="D898">
        <v>233</v>
      </c>
      <c r="E898">
        <v>92</v>
      </c>
      <c r="F898" s="3">
        <v>0.20652173913043401</v>
      </c>
      <c r="G898" s="1">
        <v>2.5326086956521698</v>
      </c>
    </row>
    <row r="899" spans="1:7" x14ac:dyDescent="0.2">
      <c r="A899">
        <v>4490</v>
      </c>
      <c r="B899">
        <v>0.38999999999999901</v>
      </c>
      <c r="C899">
        <v>17</v>
      </c>
      <c r="D899">
        <v>222</v>
      </c>
      <c r="E899">
        <v>90</v>
      </c>
      <c r="F899" s="3">
        <v>0.188888888888888</v>
      </c>
      <c r="G899" s="1">
        <v>2.4666666666666601</v>
      </c>
    </row>
    <row r="900" spans="1:7" x14ac:dyDescent="0.2">
      <c r="A900">
        <v>4495</v>
      </c>
      <c r="B900">
        <v>-0.05</v>
      </c>
      <c r="C900">
        <v>16</v>
      </c>
      <c r="D900">
        <v>164</v>
      </c>
      <c r="E900">
        <v>90</v>
      </c>
      <c r="F900" s="3">
        <v>0.17777777777777701</v>
      </c>
      <c r="G900" s="1">
        <v>1.82222222222222</v>
      </c>
    </row>
    <row r="901" spans="1:7" x14ac:dyDescent="0.2">
      <c r="A901">
        <v>4500</v>
      </c>
      <c r="B901">
        <v>-0.05</v>
      </c>
      <c r="C901">
        <v>18</v>
      </c>
      <c r="D901">
        <v>194</v>
      </c>
      <c r="E901">
        <v>85</v>
      </c>
      <c r="F901" s="3">
        <v>0.21176470588235199</v>
      </c>
      <c r="G901" s="1">
        <v>2.28235294117647</v>
      </c>
    </row>
    <row r="902" spans="1:7" x14ac:dyDescent="0.2">
      <c r="A902">
        <v>4505</v>
      </c>
      <c r="B902">
        <v>0.04</v>
      </c>
      <c r="C902">
        <v>22</v>
      </c>
      <c r="D902">
        <v>192</v>
      </c>
      <c r="E902">
        <v>85</v>
      </c>
      <c r="F902" s="3">
        <v>0.25882352941176401</v>
      </c>
      <c r="G902" s="1">
        <v>2.2588235294117598</v>
      </c>
    </row>
    <row r="903" spans="1:7" x14ac:dyDescent="0.2">
      <c r="A903">
        <v>4510</v>
      </c>
      <c r="B903">
        <v>-0.01</v>
      </c>
      <c r="C903">
        <v>19</v>
      </c>
      <c r="D903">
        <v>197</v>
      </c>
      <c r="E903">
        <v>83</v>
      </c>
      <c r="F903" s="3">
        <v>0.22891566265060201</v>
      </c>
      <c r="G903" s="1">
        <v>2.3734939759036102</v>
      </c>
    </row>
    <row r="904" spans="1:7" x14ac:dyDescent="0.2">
      <c r="A904">
        <v>4515</v>
      </c>
      <c r="B904">
        <v>-0.01</v>
      </c>
      <c r="C904">
        <v>12</v>
      </c>
      <c r="D904">
        <v>187</v>
      </c>
      <c r="E904">
        <v>85</v>
      </c>
      <c r="F904" s="3">
        <v>0.14117647058823499</v>
      </c>
      <c r="G904" s="1">
        <v>2.2000000000000002</v>
      </c>
    </row>
    <row r="905" spans="1:7" x14ac:dyDescent="0.2">
      <c r="A905">
        <v>4520</v>
      </c>
      <c r="B905">
        <v>-7.0000000000000007E-2</v>
      </c>
      <c r="C905">
        <v>8</v>
      </c>
      <c r="D905">
        <v>140</v>
      </c>
      <c r="E905">
        <v>82</v>
      </c>
      <c r="F905" s="3">
        <v>9.7560975609756101E-2</v>
      </c>
      <c r="G905" s="1">
        <v>1.7073170731707299</v>
      </c>
    </row>
    <row r="906" spans="1:7" x14ac:dyDescent="0.2">
      <c r="A906">
        <v>4525</v>
      </c>
      <c r="B906">
        <v>-0.03</v>
      </c>
      <c r="C906">
        <v>18</v>
      </c>
      <c r="D906">
        <v>171</v>
      </c>
      <c r="E906">
        <v>82</v>
      </c>
      <c r="F906" s="3">
        <v>0.219512195121951</v>
      </c>
      <c r="G906" s="1">
        <v>2.08536585365853</v>
      </c>
    </row>
    <row r="907" spans="1:7" x14ac:dyDescent="0.2">
      <c r="A907">
        <v>4530</v>
      </c>
      <c r="B907">
        <v>-0.03</v>
      </c>
      <c r="C907">
        <v>21</v>
      </c>
      <c r="D907">
        <v>212</v>
      </c>
      <c r="E907">
        <v>82</v>
      </c>
      <c r="F907" s="3">
        <v>0.25609756097560898</v>
      </c>
      <c r="G907" s="1">
        <v>2.58536585365853</v>
      </c>
    </row>
    <row r="908" spans="1:7" x14ac:dyDescent="0.2">
      <c r="A908">
        <v>4535</v>
      </c>
      <c r="B908">
        <v>0.08</v>
      </c>
      <c r="C908">
        <v>24</v>
      </c>
      <c r="D908">
        <v>249</v>
      </c>
      <c r="E908">
        <v>81</v>
      </c>
      <c r="F908" s="3">
        <v>0.296296296296296</v>
      </c>
      <c r="G908" s="1">
        <v>3.07407407407407</v>
      </c>
    </row>
    <row r="909" spans="1:7" x14ac:dyDescent="0.2">
      <c r="A909">
        <v>4540</v>
      </c>
      <c r="B909">
        <v>-0.05</v>
      </c>
      <c r="C909">
        <v>14</v>
      </c>
      <c r="D909">
        <v>193</v>
      </c>
      <c r="E909">
        <v>81</v>
      </c>
      <c r="F909" s="3">
        <v>0.172839506172839</v>
      </c>
      <c r="G909" s="1">
        <v>2.3827160493827102</v>
      </c>
    </row>
    <row r="910" spans="1:7" x14ac:dyDescent="0.2">
      <c r="A910">
        <v>4545</v>
      </c>
      <c r="B910">
        <v>-0.05</v>
      </c>
      <c r="C910">
        <v>17</v>
      </c>
      <c r="D910">
        <v>193</v>
      </c>
      <c r="E910">
        <v>83</v>
      </c>
      <c r="F910" s="3">
        <v>0.20481927710843301</v>
      </c>
      <c r="G910" s="1">
        <v>2.3253012048192701</v>
      </c>
    </row>
    <row r="911" spans="1:7" x14ac:dyDescent="0.2">
      <c r="A911">
        <v>4550</v>
      </c>
      <c r="B911">
        <v>0.08</v>
      </c>
      <c r="C911">
        <v>12</v>
      </c>
      <c r="D911">
        <v>122</v>
      </c>
      <c r="E911">
        <v>81</v>
      </c>
      <c r="F911" s="3">
        <v>0.148148148148148</v>
      </c>
      <c r="G911" s="1">
        <v>1.50617283950617</v>
      </c>
    </row>
    <row r="912" spans="1:7" x14ac:dyDescent="0.2">
      <c r="A912">
        <v>4555</v>
      </c>
      <c r="B912">
        <v>0</v>
      </c>
      <c r="C912">
        <v>18</v>
      </c>
      <c r="D912">
        <v>143</v>
      </c>
      <c r="E912">
        <v>81</v>
      </c>
      <c r="F912" s="3">
        <v>0.22222222222222199</v>
      </c>
      <c r="G912" s="1">
        <v>1.7654320987654299</v>
      </c>
    </row>
    <row r="913" spans="1:7" x14ac:dyDescent="0.2">
      <c r="A913">
        <v>4560</v>
      </c>
      <c r="B913">
        <v>0</v>
      </c>
      <c r="C913">
        <v>18</v>
      </c>
      <c r="D913">
        <v>199</v>
      </c>
      <c r="E913">
        <v>80</v>
      </c>
      <c r="F913" s="3">
        <v>0.22500000000000001</v>
      </c>
      <c r="G913" s="1">
        <v>2.4874999999999998</v>
      </c>
    </row>
    <row r="914" spans="1:7" x14ac:dyDescent="0.2">
      <c r="A914">
        <v>4565</v>
      </c>
      <c r="B914">
        <v>0.03</v>
      </c>
      <c r="C914">
        <v>20</v>
      </c>
      <c r="D914">
        <v>220</v>
      </c>
      <c r="E914">
        <v>86</v>
      </c>
      <c r="F914" s="3">
        <v>0.232558139534883</v>
      </c>
      <c r="G914" s="1">
        <v>2.5581395348837201</v>
      </c>
    </row>
    <row r="915" spans="1:7" x14ac:dyDescent="0.2">
      <c r="A915">
        <v>4570</v>
      </c>
      <c r="B915">
        <v>0</v>
      </c>
      <c r="C915">
        <v>12</v>
      </c>
      <c r="D915">
        <v>214</v>
      </c>
      <c r="E915">
        <v>86</v>
      </c>
      <c r="F915" s="3">
        <v>0.13953488372093001</v>
      </c>
      <c r="G915" s="1">
        <v>2.48837209302325</v>
      </c>
    </row>
    <row r="916" spans="1:7" x14ac:dyDescent="0.2">
      <c r="A916">
        <v>4575</v>
      </c>
      <c r="B916">
        <v>0</v>
      </c>
      <c r="C916">
        <v>11</v>
      </c>
      <c r="D916">
        <v>182</v>
      </c>
      <c r="E916">
        <v>89</v>
      </c>
      <c r="F916" s="3">
        <v>0.123595505617977</v>
      </c>
      <c r="G916" s="1">
        <v>2.0449438202247099</v>
      </c>
    </row>
    <row r="917" spans="1:7" x14ac:dyDescent="0.2">
      <c r="A917">
        <v>4580</v>
      </c>
      <c r="B917">
        <v>0</v>
      </c>
      <c r="C917">
        <v>15</v>
      </c>
      <c r="D917">
        <v>171</v>
      </c>
      <c r="E917">
        <v>90</v>
      </c>
      <c r="F917" s="3">
        <v>0.16666666666666599</v>
      </c>
      <c r="G917" s="1">
        <v>1.9</v>
      </c>
    </row>
    <row r="918" spans="1:7" x14ac:dyDescent="0.2">
      <c r="A918">
        <v>4585</v>
      </c>
      <c r="B918">
        <v>0</v>
      </c>
      <c r="C918">
        <v>20</v>
      </c>
      <c r="D918">
        <v>176</v>
      </c>
      <c r="E918">
        <v>90</v>
      </c>
      <c r="F918" s="3">
        <v>0.22222222222222199</v>
      </c>
      <c r="G918" s="1">
        <v>1.9555555555555499</v>
      </c>
    </row>
    <row r="919" spans="1:7" x14ac:dyDescent="0.2">
      <c r="A919">
        <v>4590</v>
      </c>
      <c r="B919">
        <v>0</v>
      </c>
      <c r="C919">
        <v>17</v>
      </c>
      <c r="D919">
        <v>189</v>
      </c>
      <c r="E919">
        <v>90</v>
      </c>
      <c r="F919" s="3">
        <v>0.188888888888888</v>
      </c>
      <c r="G919" s="1">
        <v>2.1</v>
      </c>
    </row>
    <row r="920" spans="1:7" x14ac:dyDescent="0.2">
      <c r="A920">
        <v>4595</v>
      </c>
      <c r="B920">
        <v>-0.03</v>
      </c>
      <c r="C920">
        <v>18</v>
      </c>
      <c r="D920">
        <v>177</v>
      </c>
      <c r="E920">
        <v>89</v>
      </c>
      <c r="F920" s="3">
        <v>0.20224719101123501</v>
      </c>
      <c r="G920" s="1">
        <v>1.98876404494382</v>
      </c>
    </row>
    <row r="921" spans="1:7" x14ac:dyDescent="0.2">
      <c r="A921">
        <v>4600</v>
      </c>
      <c r="B921">
        <v>0.03</v>
      </c>
      <c r="C921">
        <v>10</v>
      </c>
      <c r="D921">
        <v>134</v>
      </c>
      <c r="E921">
        <v>87</v>
      </c>
      <c r="F921" s="3">
        <v>0.114942528735632</v>
      </c>
      <c r="G921" s="1">
        <v>1.54022988505747</v>
      </c>
    </row>
    <row r="922" spans="1:7" x14ac:dyDescent="0.2">
      <c r="A922">
        <v>4605</v>
      </c>
      <c r="B922">
        <v>0.03</v>
      </c>
      <c r="C922">
        <v>23</v>
      </c>
      <c r="D922">
        <v>185</v>
      </c>
      <c r="E922">
        <v>82</v>
      </c>
      <c r="F922" s="3">
        <v>0.28048780487804797</v>
      </c>
      <c r="G922" s="1">
        <v>2.2560975609756002</v>
      </c>
    </row>
    <row r="923" spans="1:7" x14ac:dyDescent="0.2">
      <c r="A923">
        <v>4610</v>
      </c>
      <c r="B923">
        <v>-0.05</v>
      </c>
      <c r="C923">
        <v>28</v>
      </c>
      <c r="D923">
        <v>267</v>
      </c>
      <c r="E923">
        <v>88</v>
      </c>
      <c r="F923" s="3">
        <v>0.31818181818181801</v>
      </c>
      <c r="G923" s="1">
        <v>3.0340909090908998</v>
      </c>
    </row>
    <row r="924" spans="1:7" x14ac:dyDescent="0.2">
      <c r="A924">
        <v>4615</v>
      </c>
      <c r="B924">
        <v>-0.05</v>
      </c>
      <c r="C924">
        <v>27</v>
      </c>
      <c r="D924">
        <v>267</v>
      </c>
      <c r="E924">
        <v>90</v>
      </c>
      <c r="F924" s="3">
        <v>0.3</v>
      </c>
      <c r="G924" s="1">
        <v>2.9666666666666601</v>
      </c>
    </row>
    <row r="925" spans="1:7" x14ac:dyDescent="0.2">
      <c r="A925">
        <v>4620</v>
      </c>
      <c r="B925">
        <v>-0.05</v>
      </c>
      <c r="C925">
        <v>23</v>
      </c>
      <c r="D925">
        <v>281</v>
      </c>
      <c r="E925">
        <v>90</v>
      </c>
      <c r="F925" s="3">
        <v>0.25555555555555498</v>
      </c>
      <c r="G925" s="1">
        <v>3.12222222222222</v>
      </c>
    </row>
    <row r="926" spans="1:7" x14ac:dyDescent="0.2">
      <c r="A926">
        <v>4625</v>
      </c>
      <c r="B926">
        <v>0.1</v>
      </c>
      <c r="C926">
        <v>33</v>
      </c>
      <c r="D926">
        <v>361</v>
      </c>
      <c r="E926">
        <v>87</v>
      </c>
      <c r="F926" s="3">
        <v>0.37931034482758602</v>
      </c>
      <c r="G926" s="1">
        <v>4.14942528735632</v>
      </c>
    </row>
    <row r="927" spans="1:7" x14ac:dyDescent="0.2">
      <c r="A927">
        <v>4630</v>
      </c>
      <c r="B927">
        <v>-7.0000000000000007E-2</v>
      </c>
      <c r="C927">
        <v>20</v>
      </c>
      <c r="D927">
        <v>337</v>
      </c>
      <c r="E927">
        <v>86</v>
      </c>
      <c r="F927" s="3">
        <v>0.232558139534883</v>
      </c>
      <c r="G927" s="1">
        <v>3.9186046511627901</v>
      </c>
    </row>
    <row r="928" spans="1:7" x14ac:dyDescent="0.2">
      <c r="A928">
        <v>4635</v>
      </c>
      <c r="B928">
        <v>-7.0000000000000007E-2</v>
      </c>
      <c r="C928">
        <v>13</v>
      </c>
      <c r="D928">
        <v>216</v>
      </c>
      <c r="E928">
        <v>86</v>
      </c>
      <c r="F928" s="3">
        <v>0.15116279069767399</v>
      </c>
      <c r="G928" s="1">
        <v>2.5116279069767402</v>
      </c>
    </row>
    <row r="929" spans="1:7" x14ac:dyDescent="0.2">
      <c r="A929">
        <v>4640</v>
      </c>
      <c r="B929">
        <v>0.04</v>
      </c>
      <c r="C929">
        <v>15</v>
      </c>
      <c r="D929">
        <v>197</v>
      </c>
      <c r="E929">
        <v>88</v>
      </c>
      <c r="F929" s="3">
        <v>0.170454545454545</v>
      </c>
      <c r="G929" s="1">
        <v>2.2386363636363602</v>
      </c>
    </row>
    <row r="930" spans="1:7" x14ac:dyDescent="0.2">
      <c r="A930">
        <v>4645</v>
      </c>
      <c r="B930">
        <v>-0.01</v>
      </c>
      <c r="C930">
        <v>18</v>
      </c>
      <c r="D930">
        <v>200</v>
      </c>
      <c r="E930">
        <v>89</v>
      </c>
      <c r="F930" s="3">
        <v>0.20224719101123501</v>
      </c>
      <c r="G930" s="1">
        <v>2.2471910112359499</v>
      </c>
    </row>
    <row r="931" spans="1:7" x14ac:dyDescent="0.2">
      <c r="A931">
        <v>4650</v>
      </c>
      <c r="B931">
        <v>-0.01</v>
      </c>
      <c r="C931">
        <v>13</v>
      </c>
      <c r="D931">
        <v>148</v>
      </c>
      <c r="E931">
        <v>85</v>
      </c>
      <c r="F931" s="3">
        <v>0.152941176470588</v>
      </c>
      <c r="G931" s="1">
        <v>1.74117647058823</v>
      </c>
    </row>
    <row r="932" spans="1:7" x14ac:dyDescent="0.2">
      <c r="A932">
        <v>4655</v>
      </c>
      <c r="B932">
        <v>0.01</v>
      </c>
      <c r="C932">
        <v>13</v>
      </c>
      <c r="D932">
        <v>108</v>
      </c>
      <c r="E932">
        <v>87</v>
      </c>
      <c r="F932" s="3">
        <v>0.14942528735632099</v>
      </c>
      <c r="G932" s="1">
        <v>1.2413793103448201</v>
      </c>
    </row>
    <row r="933" spans="1:7" x14ac:dyDescent="0.2">
      <c r="A933">
        <v>4660</v>
      </c>
      <c r="B933">
        <v>-0.13</v>
      </c>
      <c r="C933">
        <v>19</v>
      </c>
      <c r="D933">
        <v>162</v>
      </c>
      <c r="E933">
        <v>89</v>
      </c>
      <c r="F933" s="3">
        <v>0.213483146067415</v>
      </c>
      <c r="G933" s="1">
        <v>1.82022471910112</v>
      </c>
    </row>
    <row r="934" spans="1:7" x14ac:dyDescent="0.2">
      <c r="A934">
        <v>4665</v>
      </c>
      <c r="B934">
        <v>-0.13</v>
      </c>
      <c r="C934">
        <v>19</v>
      </c>
      <c r="D934">
        <v>166</v>
      </c>
      <c r="E934">
        <v>88</v>
      </c>
      <c r="F934" s="3">
        <v>0.21590909090909</v>
      </c>
      <c r="G934" s="1">
        <v>1.88636363636363</v>
      </c>
    </row>
    <row r="935" spans="1:7" x14ac:dyDescent="0.2">
      <c r="A935">
        <v>4670</v>
      </c>
      <c r="B935">
        <v>0.16</v>
      </c>
      <c r="C935">
        <v>12</v>
      </c>
      <c r="D935">
        <v>154</v>
      </c>
      <c r="E935">
        <v>84</v>
      </c>
      <c r="F935" s="3">
        <v>0.14285714285714199</v>
      </c>
      <c r="G935" s="1">
        <v>1.8333333333333299</v>
      </c>
    </row>
    <row r="936" spans="1:7" x14ac:dyDescent="0.2">
      <c r="A936">
        <v>4675</v>
      </c>
      <c r="B936">
        <v>0</v>
      </c>
      <c r="C936">
        <v>17</v>
      </c>
      <c r="D936">
        <v>106</v>
      </c>
      <c r="E936">
        <v>84</v>
      </c>
      <c r="F936" s="3">
        <v>0.202380952380952</v>
      </c>
      <c r="G936" s="1">
        <v>1.2619047619047601</v>
      </c>
    </row>
    <row r="937" spans="1:7" x14ac:dyDescent="0.2">
      <c r="A937">
        <v>4680</v>
      </c>
      <c r="B937">
        <v>0</v>
      </c>
      <c r="C937">
        <v>19</v>
      </c>
      <c r="D937">
        <v>186</v>
      </c>
      <c r="E937">
        <v>84</v>
      </c>
      <c r="F937" s="3">
        <v>0.226190476190476</v>
      </c>
      <c r="G937" s="1">
        <v>2.21428571428571</v>
      </c>
    </row>
    <row r="938" spans="1:7" x14ac:dyDescent="0.2">
      <c r="A938">
        <v>4685</v>
      </c>
      <c r="B938">
        <v>0</v>
      </c>
      <c r="C938">
        <v>19</v>
      </c>
      <c r="D938">
        <v>185</v>
      </c>
      <c r="E938">
        <v>85</v>
      </c>
      <c r="F938" s="3">
        <v>0.223529411764705</v>
      </c>
      <c r="G938" s="1">
        <v>2.1764705882352899</v>
      </c>
    </row>
    <row r="939" spans="1:7" x14ac:dyDescent="0.2">
      <c r="A939">
        <v>4690</v>
      </c>
      <c r="B939">
        <v>-0.03</v>
      </c>
      <c r="C939">
        <v>15</v>
      </c>
      <c r="D939">
        <v>210</v>
      </c>
      <c r="E939">
        <v>86</v>
      </c>
      <c r="F939" s="3">
        <v>0.17441860465116199</v>
      </c>
      <c r="G939" s="1">
        <v>2.4418604651162701</v>
      </c>
    </row>
    <row r="940" spans="1:7" x14ac:dyDescent="0.2">
      <c r="A940">
        <v>4695</v>
      </c>
      <c r="B940">
        <v>-0.03</v>
      </c>
      <c r="C940">
        <v>15</v>
      </c>
      <c r="D940">
        <v>138</v>
      </c>
      <c r="E940">
        <v>88</v>
      </c>
      <c r="F940" s="3">
        <v>0.170454545454545</v>
      </c>
      <c r="G940" s="1">
        <v>1.5681818181818099</v>
      </c>
    </row>
    <row r="941" spans="1:7" x14ac:dyDescent="0.2">
      <c r="A941">
        <v>4700</v>
      </c>
      <c r="B941">
        <v>9.9999999999999898E-3</v>
      </c>
      <c r="C941">
        <v>19</v>
      </c>
      <c r="D941">
        <v>168</v>
      </c>
      <c r="E941">
        <v>88</v>
      </c>
      <c r="F941" s="3">
        <v>0.21590909090909</v>
      </c>
      <c r="G941" s="1">
        <v>1.9090909090909001</v>
      </c>
    </row>
    <row r="942" spans="1:7" x14ac:dyDescent="0.2">
      <c r="A942">
        <v>4705</v>
      </c>
      <c r="B942">
        <v>-0.13</v>
      </c>
      <c r="C942">
        <v>21</v>
      </c>
      <c r="D942">
        <v>216</v>
      </c>
      <c r="E942">
        <v>89</v>
      </c>
      <c r="F942" s="3">
        <v>0.235955056179775</v>
      </c>
      <c r="G942" s="1">
        <v>2.4269662921348298</v>
      </c>
    </row>
    <row r="943" spans="1:7" x14ac:dyDescent="0.2">
      <c r="A943">
        <v>4710</v>
      </c>
      <c r="B943">
        <v>-0.13</v>
      </c>
      <c r="C943">
        <v>17</v>
      </c>
      <c r="D943">
        <v>206</v>
      </c>
      <c r="E943">
        <v>86</v>
      </c>
      <c r="F943" s="3">
        <v>0.19767441860465099</v>
      </c>
      <c r="G943" s="1">
        <v>2.3953488372092999</v>
      </c>
    </row>
    <row r="944" spans="1:7" x14ac:dyDescent="0.2">
      <c r="A944">
        <v>4715</v>
      </c>
      <c r="B944">
        <v>-0.38</v>
      </c>
      <c r="C944">
        <v>22</v>
      </c>
      <c r="D944">
        <v>255</v>
      </c>
      <c r="E944">
        <v>86</v>
      </c>
      <c r="F944" s="3">
        <v>0.25581395348837199</v>
      </c>
      <c r="G944" s="1">
        <v>2.9651162790697598</v>
      </c>
    </row>
    <row r="945" spans="1:7" x14ac:dyDescent="0.2">
      <c r="A945">
        <v>4720</v>
      </c>
      <c r="B945">
        <v>-0.35</v>
      </c>
      <c r="C945">
        <v>13</v>
      </c>
      <c r="D945">
        <v>230</v>
      </c>
      <c r="E945">
        <v>80</v>
      </c>
      <c r="F945" s="3">
        <v>0.16250000000000001</v>
      </c>
      <c r="G945" s="1">
        <v>2.875</v>
      </c>
    </row>
    <row r="946" spans="1:7" x14ac:dyDescent="0.2">
      <c r="A946">
        <v>4725</v>
      </c>
      <c r="B946">
        <v>-0.35</v>
      </c>
      <c r="C946">
        <v>11</v>
      </c>
      <c r="D946">
        <v>187</v>
      </c>
      <c r="E946">
        <v>79</v>
      </c>
      <c r="F946" s="3">
        <v>0.139240506329113</v>
      </c>
      <c r="G946" s="1">
        <v>2.3670886075949298</v>
      </c>
    </row>
    <row r="947" spans="1:7" x14ac:dyDescent="0.2">
      <c r="A947">
        <v>4730</v>
      </c>
      <c r="B947">
        <v>0.01</v>
      </c>
      <c r="C947">
        <v>16</v>
      </c>
      <c r="D947">
        <v>172</v>
      </c>
      <c r="E947">
        <v>85</v>
      </c>
      <c r="F947" s="3">
        <v>0.188235294117647</v>
      </c>
      <c r="G947" s="1">
        <v>2.0235294117647</v>
      </c>
    </row>
    <row r="948" spans="1:7" x14ac:dyDescent="0.2">
      <c r="A948">
        <v>4735</v>
      </c>
      <c r="B948">
        <v>0.39</v>
      </c>
      <c r="C948">
        <v>21</v>
      </c>
      <c r="D948">
        <v>223</v>
      </c>
      <c r="E948">
        <v>87</v>
      </c>
      <c r="F948" s="3">
        <v>0.24137931034482701</v>
      </c>
      <c r="G948" s="1">
        <v>2.56321839080459</v>
      </c>
    </row>
    <row r="949" spans="1:7" x14ac:dyDescent="0.2">
      <c r="A949">
        <v>4740</v>
      </c>
      <c r="B949">
        <v>0.39</v>
      </c>
      <c r="C949">
        <v>25</v>
      </c>
      <c r="D949">
        <v>265</v>
      </c>
      <c r="E949">
        <v>86</v>
      </c>
      <c r="F949" s="3">
        <v>0.290697674418604</v>
      </c>
      <c r="G949" s="1">
        <v>3.0813953488372001</v>
      </c>
    </row>
    <row r="950" spans="1:7" x14ac:dyDescent="0.2">
      <c r="A950">
        <v>4745</v>
      </c>
      <c r="B950">
        <v>-0.15</v>
      </c>
      <c r="C950">
        <v>27</v>
      </c>
      <c r="D950">
        <v>373</v>
      </c>
      <c r="E950">
        <v>86</v>
      </c>
      <c r="F950" s="3">
        <v>0.31395348837209303</v>
      </c>
      <c r="G950" s="1">
        <v>4.3372093023255802</v>
      </c>
    </row>
    <row r="951" spans="1:7" x14ac:dyDescent="0.2">
      <c r="A951">
        <v>4750</v>
      </c>
      <c r="B951">
        <v>-0.16</v>
      </c>
      <c r="C951">
        <v>23</v>
      </c>
      <c r="D951">
        <v>376</v>
      </c>
      <c r="E951">
        <v>83</v>
      </c>
      <c r="F951" s="3">
        <v>0.27710843373493899</v>
      </c>
      <c r="G951" s="1">
        <v>4.5301204819277103</v>
      </c>
    </row>
    <row r="952" spans="1:7" x14ac:dyDescent="0.2">
      <c r="A952">
        <v>4755</v>
      </c>
      <c r="B952">
        <v>-0.16</v>
      </c>
      <c r="C952">
        <v>16</v>
      </c>
      <c r="D952">
        <v>292</v>
      </c>
      <c r="E952">
        <v>82</v>
      </c>
      <c r="F952" s="3">
        <v>0.19512195121951201</v>
      </c>
      <c r="G952" s="1">
        <v>3.5609756097560901</v>
      </c>
    </row>
    <row r="953" spans="1:7" x14ac:dyDescent="0.2">
      <c r="A953">
        <v>4760</v>
      </c>
      <c r="B953">
        <v>0.63</v>
      </c>
      <c r="C953">
        <v>18</v>
      </c>
      <c r="D953">
        <v>273</v>
      </c>
      <c r="E953">
        <v>82</v>
      </c>
      <c r="F953" s="3">
        <v>0.219512195121951</v>
      </c>
      <c r="G953" s="1">
        <v>3.32926829268292</v>
      </c>
    </row>
    <row r="954" spans="1:7" x14ac:dyDescent="0.2">
      <c r="A954">
        <v>4765</v>
      </c>
      <c r="B954">
        <v>1.99999999999999E-2</v>
      </c>
      <c r="C954">
        <v>20</v>
      </c>
      <c r="D954">
        <v>257</v>
      </c>
      <c r="E954">
        <v>85</v>
      </c>
      <c r="F954" s="3">
        <v>0.23529411764705799</v>
      </c>
      <c r="G954" s="1">
        <v>3.0235294117647</v>
      </c>
    </row>
    <row r="955" spans="1:7" x14ac:dyDescent="0.2">
      <c r="A955">
        <v>4770</v>
      </c>
      <c r="B955">
        <v>1.99999999999999E-2</v>
      </c>
      <c r="C955">
        <v>18</v>
      </c>
      <c r="D955">
        <v>257</v>
      </c>
      <c r="E955">
        <v>85</v>
      </c>
      <c r="F955" s="3">
        <v>0.21176470588235199</v>
      </c>
      <c r="G955" s="1">
        <v>3.0235294117647</v>
      </c>
    </row>
    <row r="956" spans="1:7" x14ac:dyDescent="0.2">
      <c r="A956">
        <v>4775</v>
      </c>
      <c r="B956">
        <v>0.11</v>
      </c>
      <c r="C956">
        <v>20</v>
      </c>
      <c r="D956">
        <v>283</v>
      </c>
      <c r="E956">
        <v>85</v>
      </c>
      <c r="F956" s="3">
        <v>0.23529411764705799</v>
      </c>
      <c r="G956" s="1">
        <v>3.3294117647058799</v>
      </c>
    </row>
    <row r="957" spans="1:7" x14ac:dyDescent="0.2">
      <c r="A957">
        <v>4780</v>
      </c>
      <c r="B957">
        <v>0.03</v>
      </c>
      <c r="C957">
        <v>25</v>
      </c>
      <c r="D957">
        <v>297</v>
      </c>
      <c r="E957">
        <v>87</v>
      </c>
      <c r="F957" s="3">
        <v>0.28735632183908</v>
      </c>
      <c r="G957" s="1">
        <v>3.41379310344827</v>
      </c>
    </row>
    <row r="958" spans="1:7" x14ac:dyDescent="0.2">
      <c r="A958">
        <v>4785</v>
      </c>
      <c r="B958">
        <v>0.03</v>
      </c>
      <c r="C958">
        <v>23</v>
      </c>
      <c r="D958">
        <v>286</v>
      </c>
      <c r="E958">
        <v>90</v>
      </c>
      <c r="F958" s="3">
        <v>0.25555555555555498</v>
      </c>
      <c r="G958" s="1">
        <v>3.17777777777777</v>
      </c>
    </row>
    <row r="959" spans="1:7" x14ac:dyDescent="0.2">
      <c r="A959">
        <v>4790</v>
      </c>
      <c r="B959">
        <v>-0.03</v>
      </c>
      <c r="C959">
        <v>26</v>
      </c>
      <c r="D959">
        <v>355</v>
      </c>
      <c r="E959">
        <v>90</v>
      </c>
      <c r="F959" s="3">
        <v>0.28888888888888797</v>
      </c>
      <c r="G959" s="1">
        <v>3.9444444444444402</v>
      </c>
    </row>
    <row r="960" spans="1:7" x14ac:dyDescent="0.2">
      <c r="A960">
        <v>4795</v>
      </c>
      <c r="B960">
        <v>0</v>
      </c>
      <c r="C960">
        <v>22</v>
      </c>
      <c r="D960">
        <v>325</v>
      </c>
      <c r="E960">
        <v>92</v>
      </c>
      <c r="F960" s="3">
        <v>0.23913043478260801</v>
      </c>
      <c r="G960" s="1">
        <v>3.5326086956521698</v>
      </c>
    </row>
    <row r="961" spans="1:7" x14ac:dyDescent="0.2">
      <c r="A961">
        <v>4800</v>
      </c>
      <c r="B961">
        <v>0</v>
      </c>
      <c r="C961">
        <v>18</v>
      </c>
      <c r="D961">
        <v>256</v>
      </c>
      <c r="E961">
        <v>89</v>
      </c>
      <c r="F961" s="3">
        <v>0.20224719101123501</v>
      </c>
      <c r="G961" s="1">
        <v>2.8764044943820202</v>
      </c>
    </row>
    <row r="962" spans="1:7" x14ac:dyDescent="0.2">
      <c r="A962">
        <v>4805</v>
      </c>
      <c r="B962">
        <v>0</v>
      </c>
      <c r="C962">
        <v>21</v>
      </c>
      <c r="D962">
        <v>288</v>
      </c>
      <c r="E962">
        <v>85</v>
      </c>
      <c r="F962" s="3">
        <v>0.247058823529411</v>
      </c>
      <c r="G962" s="1">
        <v>3.3882352941176399</v>
      </c>
    </row>
    <row r="963" spans="1:7" x14ac:dyDescent="0.2">
      <c r="A963">
        <v>4810</v>
      </c>
      <c r="B963">
        <v>0.03</v>
      </c>
      <c r="C963">
        <v>20</v>
      </c>
      <c r="D963">
        <v>288</v>
      </c>
      <c r="E963">
        <v>87</v>
      </c>
      <c r="F963" s="3">
        <v>0.229885057471264</v>
      </c>
      <c r="G963" s="1">
        <v>3.3103448275862002</v>
      </c>
    </row>
    <row r="964" spans="1:7" x14ac:dyDescent="0.2">
      <c r="A964">
        <v>4815</v>
      </c>
      <c r="B964">
        <v>0</v>
      </c>
      <c r="C964">
        <v>11</v>
      </c>
      <c r="D964">
        <v>193</v>
      </c>
      <c r="E964">
        <v>86</v>
      </c>
      <c r="F964" s="3">
        <v>0.127906976744186</v>
      </c>
      <c r="G964" s="1">
        <v>2.2441860465116199</v>
      </c>
    </row>
    <row r="965" spans="1:7" x14ac:dyDescent="0.2">
      <c r="A965">
        <v>4820</v>
      </c>
      <c r="B965">
        <v>-0.03</v>
      </c>
      <c r="C965">
        <v>8</v>
      </c>
      <c r="D965">
        <v>114</v>
      </c>
      <c r="E965">
        <v>87</v>
      </c>
      <c r="F965" s="3">
        <v>9.1954022988505704E-2</v>
      </c>
      <c r="G965" s="1">
        <v>1.3103448275862</v>
      </c>
    </row>
    <row r="966" spans="1:7" x14ac:dyDescent="0.2">
      <c r="A966">
        <v>4825</v>
      </c>
      <c r="B966">
        <v>0.03</v>
      </c>
      <c r="C966">
        <v>16</v>
      </c>
      <c r="D966">
        <v>138</v>
      </c>
      <c r="E966">
        <v>92</v>
      </c>
      <c r="F966" s="3">
        <v>0.17391304347826</v>
      </c>
      <c r="G966" s="1">
        <v>1.5</v>
      </c>
    </row>
    <row r="967" spans="1:7" x14ac:dyDescent="0.2">
      <c r="A967">
        <v>4830</v>
      </c>
      <c r="B967">
        <v>0</v>
      </c>
      <c r="C967">
        <v>20</v>
      </c>
      <c r="D967">
        <v>134</v>
      </c>
      <c r="E967">
        <v>92</v>
      </c>
      <c r="F967" s="3">
        <v>0.217391304347826</v>
      </c>
      <c r="G967" s="1">
        <v>1.4565217391304299</v>
      </c>
    </row>
    <row r="968" spans="1:7" x14ac:dyDescent="0.2">
      <c r="A968">
        <v>4835</v>
      </c>
      <c r="B968">
        <v>0</v>
      </c>
      <c r="C968">
        <v>20</v>
      </c>
      <c r="D968">
        <v>164</v>
      </c>
      <c r="E968">
        <v>87</v>
      </c>
      <c r="F968" s="3">
        <v>0.229885057471264</v>
      </c>
      <c r="G968" s="1">
        <v>1.88505747126436</v>
      </c>
    </row>
    <row r="969" spans="1:7" x14ac:dyDescent="0.2">
      <c r="A969">
        <v>4840</v>
      </c>
      <c r="B969">
        <v>-0.03</v>
      </c>
      <c r="C969">
        <v>15</v>
      </c>
      <c r="D969">
        <v>152</v>
      </c>
      <c r="E969">
        <v>87</v>
      </c>
      <c r="F969" s="3">
        <v>0.17241379310344801</v>
      </c>
      <c r="G969" s="1">
        <v>1.7471264367816</v>
      </c>
    </row>
    <row r="970" spans="1:7" x14ac:dyDescent="0.2">
      <c r="A970">
        <v>4845</v>
      </c>
      <c r="B970">
        <v>-0.03</v>
      </c>
      <c r="C970">
        <v>15</v>
      </c>
      <c r="D970">
        <v>171</v>
      </c>
      <c r="E970">
        <v>88</v>
      </c>
      <c r="F970" s="3">
        <v>0.170454545454545</v>
      </c>
      <c r="G970" s="1">
        <v>1.9431818181818099</v>
      </c>
    </row>
    <row r="971" spans="1:7" x14ac:dyDescent="0.2">
      <c r="A971">
        <v>4850</v>
      </c>
      <c r="B971">
        <v>0.03</v>
      </c>
      <c r="C971">
        <v>19</v>
      </c>
      <c r="D971">
        <v>220</v>
      </c>
      <c r="E971">
        <v>91</v>
      </c>
      <c r="F971" s="3">
        <v>0.20879120879120799</v>
      </c>
      <c r="G971" s="1">
        <v>2.4175824175824099</v>
      </c>
    </row>
    <row r="972" spans="1:7" x14ac:dyDescent="0.2">
      <c r="A972">
        <v>4855</v>
      </c>
      <c r="B972">
        <v>0</v>
      </c>
      <c r="C972">
        <v>22</v>
      </c>
      <c r="D972">
        <v>214</v>
      </c>
      <c r="E972">
        <v>94</v>
      </c>
      <c r="F972" s="3">
        <v>0.23404255319148901</v>
      </c>
      <c r="G972" s="1">
        <v>2.2765957446808498</v>
      </c>
    </row>
    <row r="973" spans="1:7" x14ac:dyDescent="0.2">
      <c r="A973">
        <v>4860</v>
      </c>
      <c r="B973">
        <v>0</v>
      </c>
      <c r="C973">
        <v>19</v>
      </c>
      <c r="D973">
        <v>195</v>
      </c>
      <c r="E973">
        <v>90</v>
      </c>
      <c r="F973" s="3">
        <v>0.211111111111111</v>
      </c>
      <c r="G973" s="1">
        <v>2.1666666666666599</v>
      </c>
    </row>
    <row r="974" spans="1:7" x14ac:dyDescent="0.2">
      <c r="A974">
        <v>4865</v>
      </c>
      <c r="B974">
        <v>-0.03</v>
      </c>
      <c r="C974">
        <v>20</v>
      </c>
      <c r="D974">
        <v>159</v>
      </c>
      <c r="E974">
        <v>91</v>
      </c>
      <c r="F974" s="3">
        <v>0.219780219780219</v>
      </c>
      <c r="G974" s="1">
        <v>1.7472527472527399</v>
      </c>
    </row>
    <row r="975" spans="1:7" x14ac:dyDescent="0.2">
      <c r="A975">
        <v>4870</v>
      </c>
      <c r="B975">
        <v>-0.02</v>
      </c>
      <c r="C975">
        <v>21</v>
      </c>
      <c r="D975">
        <v>185</v>
      </c>
      <c r="E975">
        <v>91</v>
      </c>
      <c r="F975" s="3">
        <v>0.23076923076923</v>
      </c>
      <c r="G975" s="1">
        <v>2.0329670329670302</v>
      </c>
    </row>
    <row r="976" spans="1:7" x14ac:dyDescent="0.2">
      <c r="A976">
        <v>4875</v>
      </c>
      <c r="B976">
        <v>-9.9999999999999895E-2</v>
      </c>
      <c r="C976">
        <v>9</v>
      </c>
      <c r="D976">
        <v>125</v>
      </c>
      <c r="E976">
        <v>94</v>
      </c>
      <c r="F976" s="3">
        <v>9.5744680851063801E-2</v>
      </c>
      <c r="G976" s="1">
        <v>1.3297872340425501</v>
      </c>
    </row>
    <row r="977" spans="1:7" x14ac:dyDescent="0.2">
      <c r="A977">
        <v>4880</v>
      </c>
      <c r="B977">
        <v>-9.9999999999999895E-2</v>
      </c>
      <c r="C977">
        <v>17</v>
      </c>
      <c r="D977">
        <v>156</v>
      </c>
      <c r="E977">
        <v>92</v>
      </c>
      <c r="F977" s="3">
        <v>0.184782608695652</v>
      </c>
      <c r="G977" s="1">
        <v>1.6956521739130399</v>
      </c>
    </row>
    <row r="978" spans="1:7" x14ac:dyDescent="0.2">
      <c r="A978">
        <v>4885</v>
      </c>
      <c r="B978">
        <v>7.9999999999999905E-2</v>
      </c>
      <c r="C978">
        <v>16</v>
      </c>
      <c r="D978">
        <v>206</v>
      </c>
      <c r="E978">
        <v>91</v>
      </c>
      <c r="F978" s="3">
        <v>0.17582417582417501</v>
      </c>
      <c r="G978" s="1">
        <v>2.2637362637362601</v>
      </c>
    </row>
    <row r="979" spans="1:7" x14ac:dyDescent="0.2">
      <c r="A979">
        <v>4890</v>
      </c>
      <c r="B979">
        <v>-4.9999999999999899E-2</v>
      </c>
      <c r="C979">
        <v>23</v>
      </c>
      <c r="D979">
        <v>279</v>
      </c>
      <c r="E979">
        <v>90</v>
      </c>
      <c r="F979" s="3">
        <v>0.25555555555555498</v>
      </c>
      <c r="G979" s="1">
        <v>3.1</v>
      </c>
    </row>
    <row r="980" spans="1:7" x14ac:dyDescent="0.2">
      <c r="A980">
        <v>4895</v>
      </c>
      <c r="B980">
        <v>-4.9999999999999899E-2</v>
      </c>
      <c r="C980">
        <v>25</v>
      </c>
      <c r="D980">
        <v>338</v>
      </c>
      <c r="E980">
        <v>90</v>
      </c>
      <c r="F980" s="3">
        <v>0.27777777777777701</v>
      </c>
      <c r="G980" s="1">
        <v>3.7555555555555502</v>
      </c>
    </row>
    <row r="981" spans="1:7" x14ac:dyDescent="0.2">
      <c r="A981">
        <v>4900</v>
      </c>
      <c r="B981">
        <v>0.12</v>
      </c>
      <c r="C981">
        <v>23</v>
      </c>
      <c r="D981">
        <v>380</v>
      </c>
      <c r="E981">
        <v>92</v>
      </c>
      <c r="F981" s="3">
        <v>0.25</v>
      </c>
      <c r="G981" s="1">
        <v>4.13043478260869</v>
      </c>
    </row>
    <row r="982" spans="1:7" x14ac:dyDescent="0.2">
      <c r="A982">
        <v>4905</v>
      </c>
      <c r="B982">
        <v>0</v>
      </c>
      <c r="C982">
        <v>22</v>
      </c>
      <c r="D982">
        <v>331</v>
      </c>
      <c r="E982">
        <v>93</v>
      </c>
      <c r="F982" s="3">
        <v>0.236559139784946</v>
      </c>
      <c r="G982" s="1">
        <v>3.5591397849462298</v>
      </c>
    </row>
    <row r="983" spans="1:7" x14ac:dyDescent="0.2">
      <c r="A983">
        <v>4910</v>
      </c>
      <c r="B983">
        <v>0</v>
      </c>
      <c r="C983">
        <v>23</v>
      </c>
      <c r="D983">
        <v>242</v>
      </c>
      <c r="E983">
        <v>89</v>
      </c>
      <c r="F983" s="3">
        <v>0.25842696629213402</v>
      </c>
      <c r="G983" s="1">
        <v>2.7191011235954998</v>
      </c>
    </row>
    <row r="984" spans="1:7" x14ac:dyDescent="0.2">
      <c r="A984">
        <v>4915</v>
      </c>
      <c r="B984">
        <v>-0.03</v>
      </c>
      <c r="C984">
        <v>23</v>
      </c>
      <c r="D984">
        <v>255</v>
      </c>
      <c r="E984">
        <v>89</v>
      </c>
      <c r="F984" s="3">
        <v>0.25842696629213402</v>
      </c>
      <c r="G984" s="1">
        <v>2.8651685393258401</v>
      </c>
    </row>
    <row r="985" spans="1:7" x14ac:dyDescent="0.2">
      <c r="A985">
        <v>4920</v>
      </c>
      <c r="B985">
        <v>-0.04</v>
      </c>
      <c r="C985">
        <v>15</v>
      </c>
      <c r="D985">
        <v>216</v>
      </c>
      <c r="E985">
        <v>86</v>
      </c>
      <c r="F985" s="3">
        <v>0.17441860465116199</v>
      </c>
      <c r="G985" s="1">
        <v>2.5116279069767402</v>
      </c>
    </row>
    <row r="986" spans="1:7" x14ac:dyDescent="0.2">
      <c r="A986">
        <v>4925</v>
      </c>
      <c r="B986">
        <v>-0.04</v>
      </c>
      <c r="C986">
        <v>15</v>
      </c>
      <c r="D986">
        <v>180</v>
      </c>
      <c r="E986">
        <v>85</v>
      </c>
      <c r="F986" s="3">
        <v>0.17647058823529399</v>
      </c>
      <c r="G986" s="1">
        <v>2.1176470588235201</v>
      </c>
    </row>
    <row r="987" spans="1:7" x14ac:dyDescent="0.2">
      <c r="A987">
        <v>4930</v>
      </c>
      <c r="B987">
        <v>0.03</v>
      </c>
      <c r="C987">
        <v>18</v>
      </c>
      <c r="D987">
        <v>161</v>
      </c>
      <c r="E987">
        <v>87</v>
      </c>
      <c r="F987" s="3">
        <v>0.20689655172413701</v>
      </c>
      <c r="G987" s="1">
        <v>1.85057471264367</v>
      </c>
    </row>
    <row r="988" spans="1:7" x14ac:dyDescent="0.2">
      <c r="A988">
        <v>4935</v>
      </c>
      <c r="B988">
        <v>0.04</v>
      </c>
      <c r="C988">
        <v>20</v>
      </c>
      <c r="D988">
        <v>243</v>
      </c>
      <c r="E988">
        <v>86</v>
      </c>
      <c r="F988" s="3">
        <v>0.232558139534883</v>
      </c>
      <c r="G988" s="1">
        <v>2.8255813953488298</v>
      </c>
    </row>
    <row r="989" spans="1:7" x14ac:dyDescent="0.2">
      <c r="A989">
        <v>4940</v>
      </c>
      <c r="B989">
        <v>-0.03</v>
      </c>
      <c r="C989">
        <v>15</v>
      </c>
      <c r="D989">
        <v>168</v>
      </c>
      <c r="E989">
        <v>84</v>
      </c>
      <c r="F989" s="3">
        <v>0.17857142857142799</v>
      </c>
      <c r="G989" s="1">
        <v>2</v>
      </c>
    </row>
    <row r="990" spans="1:7" x14ac:dyDescent="0.2">
      <c r="A990">
        <v>4945</v>
      </c>
      <c r="B990">
        <v>-0.03</v>
      </c>
      <c r="C990">
        <v>22</v>
      </c>
      <c r="D990">
        <v>183</v>
      </c>
      <c r="E990">
        <v>88</v>
      </c>
      <c r="F990" s="3">
        <v>0.25</v>
      </c>
      <c r="G990" s="1">
        <v>2.0795454545454501</v>
      </c>
    </row>
    <row r="991" spans="1:7" x14ac:dyDescent="0.2">
      <c r="A991">
        <v>4950</v>
      </c>
      <c r="B991">
        <v>0</v>
      </c>
      <c r="C991">
        <v>20</v>
      </c>
      <c r="D991">
        <v>158</v>
      </c>
      <c r="E991">
        <v>85</v>
      </c>
      <c r="F991" s="3">
        <v>0.23529411764705799</v>
      </c>
      <c r="G991" s="1">
        <v>1.8588235294117601</v>
      </c>
    </row>
    <row r="992" spans="1:7" x14ac:dyDescent="0.2">
      <c r="A992">
        <v>4955</v>
      </c>
      <c r="B992">
        <v>-0.08</v>
      </c>
      <c r="C992">
        <v>21</v>
      </c>
      <c r="D992">
        <v>139</v>
      </c>
      <c r="E992">
        <v>83</v>
      </c>
      <c r="F992" s="3">
        <v>0.25301204819277101</v>
      </c>
      <c r="G992" s="1">
        <v>1.67469879518072</v>
      </c>
    </row>
    <row r="993" spans="1:7" x14ac:dyDescent="0.2">
      <c r="A993">
        <v>4960</v>
      </c>
      <c r="B993">
        <v>-0.08</v>
      </c>
      <c r="C993">
        <v>14</v>
      </c>
      <c r="D993">
        <v>174</v>
      </c>
      <c r="E993">
        <v>85</v>
      </c>
      <c r="F993" s="3">
        <v>0.16470588235294101</v>
      </c>
      <c r="G993" s="1">
        <v>2.0470588235294098</v>
      </c>
    </row>
    <row r="994" spans="1:7" x14ac:dyDescent="0.2">
      <c r="A994">
        <v>4965</v>
      </c>
      <c r="B994">
        <v>0.08</v>
      </c>
      <c r="C994">
        <v>9</v>
      </c>
      <c r="D994">
        <v>120</v>
      </c>
      <c r="E994">
        <v>84</v>
      </c>
      <c r="F994" s="3">
        <v>0.107142857142857</v>
      </c>
      <c r="G994" s="1">
        <v>1.4285714285714199</v>
      </c>
    </row>
    <row r="995" spans="1:7" x14ac:dyDescent="0.2">
      <c r="A995">
        <v>4970</v>
      </c>
      <c r="B995">
        <v>0</v>
      </c>
      <c r="C995">
        <v>14</v>
      </c>
      <c r="D995">
        <v>118</v>
      </c>
      <c r="E995">
        <v>83</v>
      </c>
      <c r="F995" s="3">
        <v>0.16867469879517999</v>
      </c>
      <c r="G995" s="1">
        <v>1.4216867469879499</v>
      </c>
    </row>
    <row r="996" spans="1:7" x14ac:dyDescent="0.2">
      <c r="A996">
        <v>4975</v>
      </c>
      <c r="B996">
        <v>0</v>
      </c>
      <c r="C996">
        <v>18</v>
      </c>
      <c r="D996">
        <v>141</v>
      </c>
      <c r="E996">
        <v>81</v>
      </c>
      <c r="F996" s="3">
        <v>0.22222222222222199</v>
      </c>
      <c r="G996" s="1">
        <v>1.74074074074074</v>
      </c>
    </row>
    <row r="997" spans="1:7" x14ac:dyDescent="0.2">
      <c r="A997">
        <v>4980</v>
      </c>
      <c r="B997">
        <v>0.03</v>
      </c>
      <c r="C997">
        <v>15</v>
      </c>
      <c r="D997">
        <v>139</v>
      </c>
      <c r="E997">
        <v>82</v>
      </c>
      <c r="F997" s="3">
        <v>0.18292682926829201</v>
      </c>
      <c r="G997" s="1">
        <v>1.6951219512195099</v>
      </c>
    </row>
    <row r="998" spans="1:7" x14ac:dyDescent="0.2">
      <c r="A998">
        <v>4985</v>
      </c>
      <c r="B998">
        <v>0</v>
      </c>
      <c r="C998">
        <v>9</v>
      </c>
      <c r="D998">
        <v>117</v>
      </c>
      <c r="E998">
        <v>81</v>
      </c>
      <c r="F998" s="3">
        <v>0.11111111111111099</v>
      </c>
      <c r="G998" s="1">
        <v>1.44444444444444</v>
      </c>
    </row>
    <row r="999" spans="1:7" x14ac:dyDescent="0.2">
      <c r="A999">
        <v>4990</v>
      </c>
      <c r="B999">
        <v>0</v>
      </c>
      <c r="C999">
        <v>18</v>
      </c>
      <c r="D999">
        <v>165</v>
      </c>
      <c r="E999">
        <v>79</v>
      </c>
      <c r="F999" s="3">
        <v>0.227848101265822</v>
      </c>
      <c r="G999" s="1">
        <v>2.0886075949367</v>
      </c>
    </row>
    <row r="1000" spans="1:7" x14ac:dyDescent="0.2">
      <c r="A1000">
        <v>4995</v>
      </c>
      <c r="B1000">
        <v>0</v>
      </c>
      <c r="C1000">
        <v>28</v>
      </c>
      <c r="D1000">
        <v>225</v>
      </c>
      <c r="E1000">
        <v>82</v>
      </c>
      <c r="F1000" s="3">
        <v>0.34146341463414598</v>
      </c>
      <c r="G1000" s="1">
        <v>2.74390243902439</v>
      </c>
    </row>
    <row r="1001" spans="1:7" x14ac:dyDescent="0.2">
      <c r="A1001">
        <v>5000</v>
      </c>
      <c r="B1001">
        <v>-0.05</v>
      </c>
      <c r="C1001">
        <v>20</v>
      </c>
      <c r="D1001">
        <v>210</v>
      </c>
      <c r="E1001">
        <v>84</v>
      </c>
      <c r="F1001" s="3">
        <v>0.238095238095238</v>
      </c>
      <c r="G1001" s="1">
        <v>2.5</v>
      </c>
    </row>
    <row r="1002" spans="1:7" x14ac:dyDescent="0.2">
      <c r="A1002">
        <v>5005</v>
      </c>
      <c r="B1002">
        <v>-0.05</v>
      </c>
      <c r="C1002">
        <v>15</v>
      </c>
      <c r="D1002">
        <v>202</v>
      </c>
      <c r="E1002">
        <v>82</v>
      </c>
      <c r="F1002" s="3">
        <v>0.18292682926829201</v>
      </c>
      <c r="G1002" s="1">
        <v>2.4634146341463401</v>
      </c>
    </row>
    <row r="1003" spans="1:7" x14ac:dyDescent="0.2">
      <c r="A1003">
        <v>5010</v>
      </c>
      <c r="B1003">
        <v>-0.05</v>
      </c>
      <c r="C1003">
        <v>7</v>
      </c>
      <c r="D1003">
        <v>145</v>
      </c>
      <c r="E1003">
        <v>82</v>
      </c>
      <c r="F1003" s="3">
        <v>8.5365853658536495E-2</v>
      </c>
      <c r="G1003" s="1">
        <v>1.76829268292682</v>
      </c>
    </row>
    <row r="1004" spans="1:7" x14ac:dyDescent="0.2">
      <c r="A1004">
        <v>5015</v>
      </c>
      <c r="B1004">
        <v>0.1</v>
      </c>
      <c r="C1004">
        <v>19</v>
      </c>
      <c r="D1004">
        <v>101</v>
      </c>
      <c r="E1004">
        <v>84</v>
      </c>
      <c r="F1004" s="3">
        <v>0.226190476190476</v>
      </c>
      <c r="G1004" s="1">
        <v>1.2023809523809501</v>
      </c>
    </row>
    <row r="1005" spans="1:7" x14ac:dyDescent="0.2">
      <c r="A1005">
        <v>5020</v>
      </c>
      <c r="B1005">
        <v>-0.02</v>
      </c>
      <c r="C1005">
        <v>17</v>
      </c>
      <c r="D1005">
        <v>136</v>
      </c>
      <c r="E1005">
        <v>86</v>
      </c>
      <c r="F1005" s="3">
        <v>0.19767441860465099</v>
      </c>
      <c r="G1005" s="1">
        <v>1.5813953488371999</v>
      </c>
    </row>
    <row r="1006" spans="1:7" x14ac:dyDescent="0.2">
      <c r="A1006">
        <v>5025</v>
      </c>
      <c r="B1006">
        <v>-0.02</v>
      </c>
      <c r="C1006">
        <v>21</v>
      </c>
      <c r="D1006">
        <v>199</v>
      </c>
      <c r="E1006">
        <v>86</v>
      </c>
      <c r="F1006" s="3">
        <v>0.24418604651162701</v>
      </c>
      <c r="G1006" s="1">
        <v>2.31395348837209</v>
      </c>
    </row>
    <row r="1007" spans="1:7" x14ac:dyDescent="0.2">
      <c r="A1007">
        <v>5030</v>
      </c>
      <c r="B1007">
        <v>0.02</v>
      </c>
      <c r="C1007">
        <v>21</v>
      </c>
      <c r="D1007">
        <v>232</v>
      </c>
      <c r="E1007">
        <v>85</v>
      </c>
      <c r="F1007" s="3">
        <v>0.247058823529411</v>
      </c>
      <c r="G1007" s="1">
        <v>2.7294117647058802</v>
      </c>
    </row>
    <row r="1008" spans="1:7" x14ac:dyDescent="0.2">
      <c r="A1008">
        <v>5035</v>
      </c>
      <c r="B1008">
        <v>0</v>
      </c>
      <c r="C1008">
        <v>22</v>
      </c>
      <c r="D1008">
        <v>282</v>
      </c>
      <c r="E1008">
        <v>87</v>
      </c>
      <c r="F1008" s="3">
        <v>0.25287356321839</v>
      </c>
      <c r="G1008" s="1">
        <v>3.2413793103448199</v>
      </c>
    </row>
    <row r="1009" spans="1:7" x14ac:dyDescent="0.2">
      <c r="A1009">
        <v>5040</v>
      </c>
      <c r="B1009">
        <v>0</v>
      </c>
      <c r="C1009">
        <v>27</v>
      </c>
      <c r="D1009">
        <v>271</v>
      </c>
      <c r="E1009">
        <v>87</v>
      </c>
      <c r="F1009" s="3">
        <v>0.31034482758620602</v>
      </c>
      <c r="G1009" s="1">
        <v>3.11494252873563</v>
      </c>
    </row>
    <row r="1010" spans="1:7" x14ac:dyDescent="0.2">
      <c r="A1010">
        <v>5045</v>
      </c>
      <c r="B1010">
        <v>0</v>
      </c>
      <c r="C1010">
        <v>13</v>
      </c>
      <c r="D1010">
        <v>215</v>
      </c>
      <c r="E1010">
        <v>89</v>
      </c>
      <c r="F1010" s="3">
        <v>0.14606741573033699</v>
      </c>
      <c r="G1010" s="1">
        <v>2.4157303370786498</v>
      </c>
    </row>
    <row r="1011" spans="1:7" x14ac:dyDescent="0.2">
      <c r="A1011">
        <v>5050</v>
      </c>
      <c r="B1011">
        <v>0</v>
      </c>
      <c r="C1011">
        <v>15</v>
      </c>
      <c r="D1011">
        <v>162</v>
      </c>
      <c r="E1011">
        <v>92</v>
      </c>
      <c r="F1011" s="3">
        <v>0.16304347826086901</v>
      </c>
      <c r="G1011" s="1">
        <v>1.76086956521739</v>
      </c>
    </row>
    <row r="1012" spans="1:7" x14ac:dyDescent="0.2">
      <c r="A1012">
        <v>5055</v>
      </c>
      <c r="B1012">
        <v>0</v>
      </c>
      <c r="C1012">
        <v>16</v>
      </c>
      <c r="D1012">
        <v>158</v>
      </c>
      <c r="E1012">
        <v>94</v>
      </c>
      <c r="F1012" s="3">
        <v>0.170212765957446</v>
      </c>
      <c r="G1012" s="1">
        <v>1.68085106382978</v>
      </c>
    </row>
    <row r="1013" spans="1:7" x14ac:dyDescent="0.2">
      <c r="A1013">
        <v>5060</v>
      </c>
      <c r="B1013">
        <v>0</v>
      </c>
      <c r="C1013">
        <v>24</v>
      </c>
      <c r="D1013">
        <v>220</v>
      </c>
      <c r="E1013">
        <v>96</v>
      </c>
      <c r="F1013" s="3">
        <v>0.25</v>
      </c>
      <c r="G1013" s="1">
        <v>2.2916666666666599</v>
      </c>
    </row>
    <row r="1014" spans="1:7" x14ac:dyDescent="0.2">
      <c r="A1014">
        <v>5065</v>
      </c>
      <c r="B1014">
        <v>-0.08</v>
      </c>
      <c r="C1014">
        <v>17</v>
      </c>
      <c r="D1014">
        <v>220</v>
      </c>
      <c r="E1014">
        <v>96</v>
      </c>
      <c r="F1014" s="3">
        <v>0.17708333333333301</v>
      </c>
      <c r="G1014" s="1">
        <v>2.2916666666666599</v>
      </c>
    </row>
    <row r="1015" spans="1:7" x14ac:dyDescent="0.2">
      <c r="A1015">
        <v>5070</v>
      </c>
      <c r="B1015">
        <v>-0.2</v>
      </c>
      <c r="C1015">
        <v>14</v>
      </c>
      <c r="D1015">
        <v>192</v>
      </c>
      <c r="E1015">
        <v>94</v>
      </c>
      <c r="F1015" s="3">
        <v>0.14893617021276501</v>
      </c>
      <c r="G1015" s="1">
        <v>2.0425531914893602</v>
      </c>
    </row>
    <row r="1016" spans="1:7" x14ac:dyDescent="0.2">
      <c r="A1016">
        <v>5075</v>
      </c>
      <c r="B1016">
        <v>-0.2</v>
      </c>
      <c r="C1016">
        <v>9</v>
      </c>
      <c r="D1016">
        <v>143</v>
      </c>
      <c r="E1016">
        <v>91</v>
      </c>
      <c r="F1016" s="3">
        <v>9.8901098901098897E-2</v>
      </c>
      <c r="G1016" s="1">
        <v>1.5714285714285701</v>
      </c>
    </row>
    <row r="1017" spans="1:7" x14ac:dyDescent="0.2">
      <c r="A1017">
        <v>5080</v>
      </c>
      <c r="B1017">
        <v>-0.13999999999999899</v>
      </c>
      <c r="C1017">
        <v>23</v>
      </c>
      <c r="D1017">
        <v>180</v>
      </c>
      <c r="E1017">
        <v>93</v>
      </c>
      <c r="F1017" s="3">
        <v>0.247311827956989</v>
      </c>
      <c r="G1017" s="1">
        <v>1.93548387096774</v>
      </c>
    </row>
    <row r="1018" spans="1:7" x14ac:dyDescent="0.2">
      <c r="A1018">
        <v>5085</v>
      </c>
      <c r="B1018">
        <v>-0.11</v>
      </c>
      <c r="C1018">
        <v>25</v>
      </c>
      <c r="D1018">
        <v>282</v>
      </c>
      <c r="E1018">
        <v>93</v>
      </c>
      <c r="F1018" s="3">
        <v>0.26881720430107497</v>
      </c>
      <c r="G1018" s="1">
        <v>3.0322580645161201</v>
      </c>
    </row>
    <row r="1019" spans="1:7" x14ac:dyDescent="0.2">
      <c r="A1019">
        <v>5090</v>
      </c>
      <c r="B1019">
        <v>-0.11</v>
      </c>
      <c r="C1019">
        <v>27</v>
      </c>
      <c r="D1019">
        <v>345</v>
      </c>
      <c r="E1019">
        <v>89</v>
      </c>
      <c r="F1019" s="3">
        <v>0.30337078651685301</v>
      </c>
      <c r="G1019" s="1">
        <v>3.8764044943820202</v>
      </c>
    </row>
    <row r="1020" spans="1:7" x14ac:dyDescent="0.2">
      <c r="A1020">
        <v>5095</v>
      </c>
      <c r="B1020">
        <v>-0.37</v>
      </c>
      <c r="C1020">
        <v>20</v>
      </c>
      <c r="D1020">
        <v>335</v>
      </c>
      <c r="E1020">
        <v>86</v>
      </c>
      <c r="F1020" s="3">
        <v>0.232558139534883</v>
      </c>
      <c r="G1020" s="1">
        <v>3.8953488372092999</v>
      </c>
    </row>
    <row r="1021" spans="1:7" x14ac:dyDescent="0.2">
      <c r="A1021">
        <v>5100</v>
      </c>
      <c r="B1021">
        <v>-0.27999999999999903</v>
      </c>
      <c r="C1021">
        <v>22</v>
      </c>
      <c r="D1021">
        <v>350</v>
      </c>
      <c r="E1021">
        <v>84</v>
      </c>
      <c r="F1021" s="3">
        <v>0.26190476190476097</v>
      </c>
      <c r="G1021" s="1">
        <v>4.1666666666666599</v>
      </c>
    </row>
    <row r="1022" spans="1:7" x14ac:dyDescent="0.2">
      <c r="A1022">
        <v>5105</v>
      </c>
      <c r="B1022">
        <v>-0.27999999999999903</v>
      </c>
      <c r="C1022">
        <v>16</v>
      </c>
      <c r="D1022">
        <v>337</v>
      </c>
      <c r="E1022">
        <v>82</v>
      </c>
      <c r="F1022" s="3">
        <v>0.19512195121951201</v>
      </c>
      <c r="G1022" s="1">
        <v>4.1097560975609699</v>
      </c>
    </row>
    <row r="1023" spans="1:7" x14ac:dyDescent="0.2">
      <c r="A1023">
        <v>5110</v>
      </c>
      <c r="B1023">
        <v>0</v>
      </c>
      <c r="C1023">
        <v>23</v>
      </c>
      <c r="D1023">
        <v>329</v>
      </c>
      <c r="E1023">
        <v>84</v>
      </c>
      <c r="F1023" s="3">
        <v>0.273809523809523</v>
      </c>
      <c r="G1023" s="1">
        <v>3.9166666666666599</v>
      </c>
    </row>
    <row r="1024" spans="1:7" x14ac:dyDescent="0.2">
      <c r="A1024">
        <v>5115</v>
      </c>
      <c r="B1024">
        <v>-0.24</v>
      </c>
      <c r="C1024">
        <v>25</v>
      </c>
      <c r="D1024">
        <v>354</v>
      </c>
      <c r="E1024">
        <v>89</v>
      </c>
      <c r="F1024" s="3">
        <v>0.28089887640449401</v>
      </c>
      <c r="G1024" s="1">
        <v>3.97752808988764</v>
      </c>
    </row>
    <row r="1025" spans="1:7" x14ac:dyDescent="0.2">
      <c r="A1025">
        <v>5120</v>
      </c>
      <c r="B1025">
        <v>-0.24</v>
      </c>
      <c r="C1025">
        <v>20</v>
      </c>
      <c r="D1025">
        <v>375</v>
      </c>
      <c r="E1025">
        <v>85</v>
      </c>
      <c r="F1025" s="3">
        <v>0.23529411764705799</v>
      </c>
      <c r="G1025" s="1">
        <v>4.4117647058823497</v>
      </c>
    </row>
    <row r="1026" spans="1:7" x14ac:dyDescent="0.2">
      <c r="A1026">
        <v>5125</v>
      </c>
      <c r="B1026">
        <v>-0.19</v>
      </c>
      <c r="C1026">
        <v>12</v>
      </c>
      <c r="D1026">
        <v>323</v>
      </c>
      <c r="E1026">
        <v>85</v>
      </c>
      <c r="F1026" s="3">
        <v>0.14117647058823499</v>
      </c>
      <c r="G1026" s="1">
        <v>3.8</v>
      </c>
    </row>
    <row r="1027" spans="1:7" x14ac:dyDescent="0.2">
      <c r="A1027">
        <v>5130</v>
      </c>
      <c r="B1027">
        <v>-0.19999999999999901</v>
      </c>
      <c r="C1027">
        <v>15</v>
      </c>
      <c r="D1027">
        <v>273</v>
      </c>
      <c r="E1027">
        <v>81</v>
      </c>
      <c r="F1027" s="3">
        <v>0.18518518518518501</v>
      </c>
      <c r="G1027" s="1">
        <v>3.3703703703703698</v>
      </c>
    </row>
    <row r="1028" spans="1:7" x14ac:dyDescent="0.2">
      <c r="A1028">
        <v>5135</v>
      </c>
      <c r="B1028">
        <v>-0.19999999999999901</v>
      </c>
      <c r="C1028">
        <v>18</v>
      </c>
      <c r="D1028">
        <v>221</v>
      </c>
      <c r="E1028">
        <v>77</v>
      </c>
      <c r="F1028" s="3">
        <v>0.23376623376623301</v>
      </c>
      <c r="G1028" s="1">
        <v>2.8701298701298699</v>
      </c>
    </row>
    <row r="1029" spans="1:7" x14ac:dyDescent="0.2">
      <c r="A1029">
        <v>5140</v>
      </c>
      <c r="B1029">
        <v>1.32</v>
      </c>
      <c r="C1029">
        <v>14</v>
      </c>
      <c r="D1029">
        <v>164</v>
      </c>
      <c r="E1029">
        <v>78</v>
      </c>
      <c r="F1029" s="3">
        <v>0.17948717948717899</v>
      </c>
      <c r="G1029" s="1">
        <v>2.1025641025641</v>
      </c>
    </row>
    <row r="1030" spans="1:7" x14ac:dyDescent="0.2">
      <c r="A1030">
        <v>5145</v>
      </c>
      <c r="B1030">
        <v>0.43</v>
      </c>
      <c r="C1030">
        <v>20</v>
      </c>
      <c r="D1030">
        <v>207</v>
      </c>
      <c r="E1030">
        <v>76</v>
      </c>
      <c r="F1030" s="3">
        <v>0.26315789473684198</v>
      </c>
      <c r="G1030" s="1">
        <v>2.7236842105263102</v>
      </c>
    </row>
    <row r="1031" spans="1:7" x14ac:dyDescent="0.2">
      <c r="A1031">
        <v>5150</v>
      </c>
      <c r="B1031">
        <v>-0.08</v>
      </c>
      <c r="C1031">
        <v>21</v>
      </c>
      <c r="D1031">
        <v>219</v>
      </c>
      <c r="E1031">
        <v>80</v>
      </c>
      <c r="F1031" s="3">
        <v>0.26250000000000001</v>
      </c>
      <c r="G1031" s="1">
        <v>2.7374999999999998</v>
      </c>
    </row>
    <row r="1032" spans="1:7" x14ac:dyDescent="0.2">
      <c r="A1032">
        <v>5155</v>
      </c>
      <c r="B1032">
        <v>-4.9999999999999899E-2</v>
      </c>
      <c r="C1032">
        <v>17</v>
      </c>
      <c r="D1032">
        <v>201</v>
      </c>
      <c r="E1032">
        <v>81</v>
      </c>
      <c r="F1032" s="3">
        <v>0.209876543209876</v>
      </c>
      <c r="G1032" s="1">
        <v>2.4814814814814801</v>
      </c>
    </row>
    <row r="1033" spans="1:7" x14ac:dyDescent="0.2">
      <c r="A1033">
        <v>5160</v>
      </c>
      <c r="B1033">
        <v>-4.9999999999999899E-2</v>
      </c>
      <c r="C1033">
        <v>18</v>
      </c>
      <c r="D1033">
        <v>230</v>
      </c>
      <c r="E1033">
        <v>82</v>
      </c>
      <c r="F1033" s="3">
        <v>0.219512195121951</v>
      </c>
      <c r="G1033" s="1">
        <v>2.8048780487804801</v>
      </c>
    </row>
    <row r="1034" spans="1:7" x14ac:dyDescent="0.2">
      <c r="A1034">
        <v>5165</v>
      </c>
      <c r="B1034">
        <v>0.06</v>
      </c>
      <c r="C1034">
        <v>22</v>
      </c>
      <c r="D1034">
        <v>246</v>
      </c>
      <c r="E1034">
        <v>86</v>
      </c>
      <c r="F1034" s="3">
        <v>0.25581395348837199</v>
      </c>
      <c r="G1034" s="1">
        <v>2.86046511627907</v>
      </c>
    </row>
    <row r="1035" spans="1:7" x14ac:dyDescent="0.2">
      <c r="A1035">
        <v>5170</v>
      </c>
      <c r="B1035">
        <v>-0.13</v>
      </c>
      <c r="C1035">
        <v>29</v>
      </c>
      <c r="D1035">
        <v>340</v>
      </c>
      <c r="E1035">
        <v>88</v>
      </c>
      <c r="F1035" s="3">
        <v>0.32954545454545398</v>
      </c>
      <c r="G1035" s="1">
        <v>3.8636363636363602</v>
      </c>
    </row>
    <row r="1036" spans="1:7" x14ac:dyDescent="0.2">
      <c r="A1036">
        <v>5175</v>
      </c>
      <c r="B1036">
        <v>-0.13</v>
      </c>
      <c r="C1036">
        <v>33</v>
      </c>
      <c r="D1036">
        <v>405</v>
      </c>
      <c r="E1036">
        <v>89</v>
      </c>
      <c r="F1036" s="3">
        <v>0.37078651685393199</v>
      </c>
      <c r="G1036" s="1">
        <v>4.5505617977527999</v>
      </c>
    </row>
    <row r="1037" spans="1:7" x14ac:dyDescent="0.2">
      <c r="A1037">
        <v>5180</v>
      </c>
      <c r="B1037">
        <v>-0.54</v>
      </c>
      <c r="C1037">
        <v>26</v>
      </c>
      <c r="D1037">
        <v>395</v>
      </c>
      <c r="E1037">
        <v>89</v>
      </c>
      <c r="F1037" s="3">
        <v>0.29213483146067398</v>
      </c>
      <c r="G1037" s="1">
        <v>4.4382022471910103</v>
      </c>
    </row>
    <row r="1038" spans="1:7" x14ac:dyDescent="0.2">
      <c r="A1038">
        <v>5185</v>
      </c>
      <c r="B1038">
        <v>-0.37999999999999901</v>
      </c>
      <c r="C1038">
        <v>30</v>
      </c>
      <c r="D1038">
        <v>413</v>
      </c>
      <c r="E1038">
        <v>93</v>
      </c>
      <c r="F1038" s="3">
        <v>0.32258064516128998</v>
      </c>
      <c r="G1038" s="1">
        <v>4.4408602150537604</v>
      </c>
    </row>
    <row r="1039" spans="1:7" x14ac:dyDescent="0.2">
      <c r="A1039">
        <v>5190</v>
      </c>
      <c r="B1039">
        <v>-0.4</v>
      </c>
      <c r="C1039">
        <v>20</v>
      </c>
      <c r="D1039">
        <v>347</v>
      </c>
      <c r="E1039">
        <v>94</v>
      </c>
      <c r="F1039" s="3">
        <v>0.21276595744680801</v>
      </c>
      <c r="G1039" s="1">
        <v>3.6914893617021201</v>
      </c>
    </row>
    <row r="1040" spans="1:7" x14ac:dyDescent="0.2">
      <c r="A1040">
        <v>5195</v>
      </c>
      <c r="B1040">
        <v>-0.4</v>
      </c>
      <c r="C1040">
        <v>14</v>
      </c>
      <c r="D1040">
        <v>166</v>
      </c>
      <c r="E1040">
        <v>94</v>
      </c>
      <c r="F1040" s="3">
        <v>0.14893617021276501</v>
      </c>
      <c r="G1040" s="1">
        <v>1.76595744680851</v>
      </c>
    </row>
    <row r="1041" spans="1:7" x14ac:dyDescent="0.2">
      <c r="A1041">
        <v>5200</v>
      </c>
      <c r="B1041">
        <v>1.05</v>
      </c>
      <c r="C1041">
        <v>17</v>
      </c>
      <c r="D1041">
        <v>139</v>
      </c>
      <c r="E1041">
        <v>93</v>
      </c>
      <c r="F1041" s="3">
        <v>0.18279569892473099</v>
      </c>
      <c r="G1041" s="1">
        <v>1.4946236559139701</v>
      </c>
    </row>
    <row r="1042" spans="1:7" x14ac:dyDescent="0.2">
      <c r="A1042">
        <v>5205</v>
      </c>
      <c r="B1042">
        <v>0.46</v>
      </c>
      <c r="C1042">
        <v>18</v>
      </c>
      <c r="D1042">
        <v>175</v>
      </c>
      <c r="E1042">
        <v>94</v>
      </c>
      <c r="F1042" s="3">
        <v>0.19148936170212699</v>
      </c>
      <c r="G1042" s="1">
        <v>1.86170212765957</v>
      </c>
    </row>
    <row r="1043" spans="1:7" x14ac:dyDescent="0.2">
      <c r="A1043">
        <v>5210</v>
      </c>
      <c r="B1043">
        <v>-4.9999999999999899E-2</v>
      </c>
      <c r="C1043">
        <v>16</v>
      </c>
      <c r="D1043">
        <v>206</v>
      </c>
      <c r="E1043">
        <v>94</v>
      </c>
      <c r="F1043" s="3">
        <v>0.170212765957446</v>
      </c>
      <c r="G1043" s="1">
        <v>2.1914893617021201</v>
      </c>
    </row>
    <row r="1044" spans="1:7" x14ac:dyDescent="0.2">
      <c r="A1044">
        <v>5215</v>
      </c>
      <c r="B1044">
        <v>-0.05</v>
      </c>
      <c r="C1044">
        <v>16</v>
      </c>
      <c r="D1044">
        <v>255</v>
      </c>
      <c r="E1044">
        <v>91</v>
      </c>
      <c r="F1044" s="3">
        <v>0.17582417582417501</v>
      </c>
      <c r="G1044" s="1">
        <v>2.8021978021977998</v>
      </c>
    </row>
    <row r="1045" spans="1:7" x14ac:dyDescent="0.2">
      <c r="A1045">
        <v>5220</v>
      </c>
      <c r="B1045">
        <v>-1.99999999999999E-2</v>
      </c>
      <c r="C1045">
        <v>22</v>
      </c>
      <c r="D1045">
        <v>219</v>
      </c>
      <c r="E1045">
        <v>91</v>
      </c>
      <c r="F1045" s="3">
        <v>0.24175824175824101</v>
      </c>
      <c r="G1045" s="1">
        <v>2.4065934065933998</v>
      </c>
    </row>
    <row r="1046" spans="1:7" x14ac:dyDescent="0.2">
      <c r="A1046">
        <v>5225</v>
      </c>
      <c r="B1046">
        <v>-1.99999999999999E-2</v>
      </c>
      <c r="C1046">
        <v>23</v>
      </c>
      <c r="D1046">
        <v>263</v>
      </c>
      <c r="E1046">
        <v>89</v>
      </c>
      <c r="F1046" s="3">
        <v>0.25842696629213402</v>
      </c>
      <c r="G1046" s="1">
        <v>2.9550561797752799</v>
      </c>
    </row>
    <row r="1047" spans="1:7" x14ac:dyDescent="0.2">
      <c r="A1047">
        <v>5230</v>
      </c>
      <c r="B1047">
        <v>0.13</v>
      </c>
      <c r="C1047">
        <v>26</v>
      </c>
      <c r="D1047">
        <v>309</v>
      </c>
      <c r="E1047">
        <v>89</v>
      </c>
      <c r="F1047" s="3">
        <v>0.29213483146067398</v>
      </c>
      <c r="G1047" s="1">
        <v>3.4719101123595499</v>
      </c>
    </row>
    <row r="1048" spans="1:7" x14ac:dyDescent="0.2">
      <c r="A1048">
        <v>5235</v>
      </c>
      <c r="B1048">
        <v>-0.05</v>
      </c>
      <c r="C1048">
        <v>26</v>
      </c>
      <c r="D1048">
        <v>344</v>
      </c>
      <c r="E1048">
        <v>91</v>
      </c>
      <c r="F1048" s="3">
        <v>0.28571428571428498</v>
      </c>
      <c r="G1048" s="1">
        <v>3.7802197802197801</v>
      </c>
    </row>
    <row r="1049" spans="1:7" x14ac:dyDescent="0.2">
      <c r="A1049">
        <v>5240</v>
      </c>
      <c r="B1049">
        <v>-0.05</v>
      </c>
      <c r="C1049">
        <v>27</v>
      </c>
      <c r="D1049">
        <v>335</v>
      </c>
      <c r="E1049">
        <v>94</v>
      </c>
      <c r="F1049" s="3">
        <v>0.28723404255319102</v>
      </c>
      <c r="G1049" s="1">
        <v>3.5638297872340399</v>
      </c>
    </row>
    <row r="1050" spans="1:7" x14ac:dyDescent="0.2">
      <c r="A1050">
        <v>5245</v>
      </c>
      <c r="B1050">
        <v>0.1</v>
      </c>
      <c r="C1050">
        <v>15</v>
      </c>
      <c r="D1050">
        <v>238</v>
      </c>
      <c r="E1050">
        <v>94</v>
      </c>
      <c r="F1050" s="3">
        <v>0.159574468085106</v>
      </c>
      <c r="G1050" s="1">
        <v>2.5319148936170199</v>
      </c>
    </row>
    <row r="1051" spans="1:7" x14ac:dyDescent="0.2">
      <c r="A1051">
        <v>5250</v>
      </c>
      <c r="B1051">
        <v>-0.03</v>
      </c>
      <c r="C1051">
        <v>20</v>
      </c>
      <c r="D1051">
        <v>221</v>
      </c>
      <c r="E1051">
        <v>95</v>
      </c>
      <c r="F1051" s="3">
        <v>0.21052631578947301</v>
      </c>
      <c r="G1051" s="1">
        <v>2.3263157894736799</v>
      </c>
    </row>
    <row r="1052" spans="1:7" x14ac:dyDescent="0.2">
      <c r="A1052">
        <v>5255</v>
      </c>
      <c r="B1052">
        <v>-1.99999999999999E-2</v>
      </c>
      <c r="C1052">
        <v>20</v>
      </c>
      <c r="D1052">
        <v>224</v>
      </c>
      <c r="E1052">
        <v>98</v>
      </c>
      <c r="F1052" s="3">
        <v>0.20408163265306101</v>
      </c>
      <c r="G1052" s="1">
        <v>2.2857142857142798</v>
      </c>
    </row>
    <row r="1053" spans="1:7" x14ac:dyDescent="0.2">
      <c r="A1053">
        <v>5260</v>
      </c>
      <c r="B1053">
        <v>-0.05</v>
      </c>
      <c r="C1053">
        <v>24</v>
      </c>
      <c r="D1053">
        <v>210</v>
      </c>
      <c r="E1053">
        <v>100</v>
      </c>
      <c r="F1053" s="3">
        <v>0.24</v>
      </c>
      <c r="G1053" s="1">
        <v>2.1</v>
      </c>
    </row>
    <row r="1054" spans="1:7" x14ac:dyDescent="0.2">
      <c r="A1054">
        <v>5265</v>
      </c>
      <c r="B1054">
        <v>-0.05</v>
      </c>
      <c r="C1054">
        <v>29</v>
      </c>
      <c r="D1054">
        <v>250</v>
      </c>
      <c r="E1054">
        <v>103</v>
      </c>
      <c r="F1054" s="3">
        <v>0.28155339805825202</v>
      </c>
      <c r="G1054" s="1">
        <v>2.4271844660194102</v>
      </c>
    </row>
    <row r="1055" spans="1:7" x14ac:dyDescent="0.2">
      <c r="A1055">
        <v>5270</v>
      </c>
      <c r="B1055">
        <v>-4.9999999999999899E-2</v>
      </c>
      <c r="C1055">
        <v>24</v>
      </c>
      <c r="D1055">
        <v>254</v>
      </c>
      <c r="E1055">
        <v>102</v>
      </c>
      <c r="F1055" s="3">
        <v>0.23529411764705799</v>
      </c>
      <c r="G1055" s="1">
        <v>2.4901960784313699</v>
      </c>
    </row>
    <row r="1056" spans="1:7" x14ac:dyDescent="0.2">
      <c r="A1056">
        <v>5275</v>
      </c>
      <c r="B1056">
        <v>-4.9999999999999899E-2</v>
      </c>
      <c r="C1056">
        <v>20</v>
      </c>
      <c r="D1056">
        <v>219</v>
      </c>
      <c r="E1056">
        <v>97</v>
      </c>
      <c r="F1056" s="3">
        <v>0.20618556701030899</v>
      </c>
      <c r="G1056" s="1">
        <v>2.2577319587628799</v>
      </c>
    </row>
    <row r="1057" spans="1:7" x14ac:dyDescent="0.2">
      <c r="A1057">
        <v>5280</v>
      </c>
      <c r="B1057">
        <v>0.21</v>
      </c>
      <c r="C1057">
        <v>21</v>
      </c>
      <c r="D1057">
        <v>229</v>
      </c>
      <c r="E1057">
        <v>95</v>
      </c>
      <c r="F1057" s="3">
        <v>0.221052631578947</v>
      </c>
      <c r="G1057" s="1">
        <v>2.4105263157894701</v>
      </c>
    </row>
    <row r="1058" spans="1:7" x14ac:dyDescent="0.2">
      <c r="A1058">
        <v>5285</v>
      </c>
      <c r="B1058">
        <v>-0.03</v>
      </c>
      <c r="C1058">
        <v>15</v>
      </c>
      <c r="D1058">
        <v>245</v>
      </c>
      <c r="E1058">
        <v>96</v>
      </c>
      <c r="F1058" s="3">
        <v>0.15625</v>
      </c>
      <c r="G1058" s="1">
        <v>2.5520833333333299</v>
      </c>
    </row>
    <row r="1059" spans="1:7" x14ac:dyDescent="0.2">
      <c r="A1059">
        <v>5290</v>
      </c>
      <c r="B1059">
        <v>-0.03</v>
      </c>
      <c r="C1059">
        <v>18</v>
      </c>
      <c r="D1059">
        <v>220</v>
      </c>
      <c r="E1059">
        <v>95</v>
      </c>
      <c r="F1059" s="3">
        <v>0.18947368421052599</v>
      </c>
      <c r="G1059" s="1">
        <v>2.3157894736842102</v>
      </c>
    </row>
    <row r="1060" spans="1:7" x14ac:dyDescent="0.2">
      <c r="A1060">
        <v>5295</v>
      </c>
      <c r="B1060">
        <v>1.99999999999999E-2</v>
      </c>
      <c r="C1060">
        <v>21</v>
      </c>
      <c r="D1060">
        <v>226</v>
      </c>
      <c r="E1060">
        <v>94</v>
      </c>
      <c r="F1060" s="3">
        <v>0.22340425531914801</v>
      </c>
      <c r="G1060" s="1">
        <v>2.40425531914893</v>
      </c>
    </row>
    <row r="1061" spans="1:7" x14ac:dyDescent="0.2">
      <c r="A1061">
        <v>5300</v>
      </c>
      <c r="B1061">
        <v>-0.03</v>
      </c>
      <c r="C1061">
        <v>20</v>
      </c>
      <c r="D1061">
        <v>234</v>
      </c>
      <c r="E1061">
        <v>94</v>
      </c>
      <c r="F1061" s="3">
        <v>0.21276595744680801</v>
      </c>
      <c r="G1061" s="1">
        <v>2.48936170212765</v>
      </c>
    </row>
    <row r="1062" spans="1:7" x14ac:dyDescent="0.2">
      <c r="A1062">
        <v>5305</v>
      </c>
      <c r="B1062">
        <v>-0.01</v>
      </c>
      <c r="C1062">
        <v>24</v>
      </c>
      <c r="D1062">
        <v>223</v>
      </c>
      <c r="E1062">
        <v>94</v>
      </c>
      <c r="F1062" s="3">
        <v>0.25531914893617003</v>
      </c>
      <c r="G1062" s="1">
        <v>2.37234042553191</v>
      </c>
    </row>
    <row r="1063" spans="1:7" x14ac:dyDescent="0.2">
      <c r="A1063">
        <v>5310</v>
      </c>
      <c r="B1063">
        <v>-0.01</v>
      </c>
      <c r="C1063">
        <v>26</v>
      </c>
      <c r="D1063">
        <v>243</v>
      </c>
      <c r="E1063">
        <v>92</v>
      </c>
      <c r="F1063" s="3">
        <v>0.282608695652173</v>
      </c>
      <c r="G1063" s="1">
        <v>2.6413043478260798</v>
      </c>
    </row>
    <row r="1064" spans="1:7" x14ac:dyDescent="0.2">
      <c r="A1064">
        <v>5315</v>
      </c>
      <c r="B1064">
        <v>-0.11</v>
      </c>
      <c r="C1064">
        <v>25</v>
      </c>
      <c r="D1064">
        <v>256</v>
      </c>
      <c r="E1064">
        <v>93</v>
      </c>
      <c r="F1064" s="3">
        <v>0.26881720430107497</v>
      </c>
      <c r="G1064" s="1">
        <v>2.7526881720430101</v>
      </c>
    </row>
    <row r="1065" spans="1:7" x14ac:dyDescent="0.2">
      <c r="A1065">
        <v>5320</v>
      </c>
      <c r="B1065">
        <v>-0.06</v>
      </c>
      <c r="C1065">
        <v>14</v>
      </c>
      <c r="D1065">
        <v>201</v>
      </c>
      <c r="E1065">
        <v>93</v>
      </c>
      <c r="F1065" s="3">
        <v>0.15053763440860199</v>
      </c>
      <c r="G1065" s="1">
        <v>2.1612903225806401</v>
      </c>
    </row>
    <row r="1066" spans="1:7" x14ac:dyDescent="0.2">
      <c r="A1066">
        <v>5325</v>
      </c>
      <c r="B1066">
        <v>-0.06</v>
      </c>
      <c r="C1066">
        <v>13</v>
      </c>
      <c r="D1066">
        <v>162</v>
      </c>
      <c r="E1066">
        <v>92</v>
      </c>
      <c r="F1066" s="3">
        <v>0.141304347826086</v>
      </c>
      <c r="G1066" s="1">
        <v>1.76086956521739</v>
      </c>
    </row>
    <row r="1067" spans="1:7" x14ac:dyDescent="0.2">
      <c r="A1067">
        <v>5330</v>
      </c>
      <c r="B1067">
        <v>0.22</v>
      </c>
      <c r="C1067">
        <v>16</v>
      </c>
      <c r="D1067">
        <v>168</v>
      </c>
      <c r="E1067">
        <v>95</v>
      </c>
      <c r="F1067" s="3">
        <v>0.168421052631578</v>
      </c>
      <c r="G1067" s="1">
        <v>1.76842105263157</v>
      </c>
    </row>
    <row r="1068" spans="1:7" x14ac:dyDescent="0.2">
      <c r="A1068">
        <v>5335</v>
      </c>
      <c r="B1068">
        <v>0</v>
      </c>
      <c r="C1068">
        <v>13</v>
      </c>
      <c r="D1068">
        <v>157</v>
      </c>
      <c r="E1068">
        <v>92</v>
      </c>
      <c r="F1068" s="3">
        <v>0.141304347826086</v>
      </c>
      <c r="G1068" s="1">
        <v>1.7065217391304299</v>
      </c>
    </row>
    <row r="1069" spans="1:7" x14ac:dyDescent="0.2">
      <c r="A1069">
        <v>5340</v>
      </c>
      <c r="B1069">
        <v>-0.05</v>
      </c>
      <c r="C1069">
        <v>15</v>
      </c>
      <c r="D1069">
        <v>186</v>
      </c>
      <c r="E1069">
        <v>89</v>
      </c>
      <c r="F1069" s="3">
        <v>0.16853932584269599</v>
      </c>
      <c r="G1069" s="1">
        <v>2.08988764044943</v>
      </c>
    </row>
    <row r="1070" spans="1:7" x14ac:dyDescent="0.2">
      <c r="A1070">
        <v>5345</v>
      </c>
      <c r="B1070">
        <v>-0.05</v>
      </c>
      <c r="C1070">
        <v>22</v>
      </c>
      <c r="D1070">
        <v>219</v>
      </c>
      <c r="E1070">
        <v>87</v>
      </c>
      <c r="F1070" s="3">
        <v>0.25287356321839</v>
      </c>
      <c r="G1070" s="1">
        <v>2.5172413793103399</v>
      </c>
    </row>
    <row r="1071" spans="1:7" x14ac:dyDescent="0.2">
      <c r="A1071">
        <v>5350</v>
      </c>
      <c r="B1071">
        <v>-0.03</v>
      </c>
      <c r="C1071">
        <v>24</v>
      </c>
      <c r="D1071">
        <v>254</v>
      </c>
      <c r="E1071">
        <v>84</v>
      </c>
      <c r="F1071" s="3">
        <v>0.28571428571428498</v>
      </c>
      <c r="G1071" s="1">
        <v>3.0238095238095202</v>
      </c>
    </row>
    <row r="1072" spans="1:7" x14ac:dyDescent="0.2">
      <c r="A1072">
        <v>5355</v>
      </c>
      <c r="B1072">
        <v>9.9999999999999898E-3</v>
      </c>
      <c r="C1072">
        <v>16</v>
      </c>
      <c r="D1072">
        <v>207</v>
      </c>
      <c r="E1072">
        <v>85</v>
      </c>
      <c r="F1072" s="3">
        <v>0.188235294117647</v>
      </c>
      <c r="G1072" s="1">
        <v>2.4352941176470502</v>
      </c>
    </row>
    <row r="1073" spans="1:7" x14ac:dyDescent="0.2">
      <c r="A1073">
        <v>5360</v>
      </c>
      <c r="B1073">
        <v>9.9999999999999898E-3</v>
      </c>
      <c r="C1073">
        <v>10</v>
      </c>
      <c r="D1073">
        <v>123</v>
      </c>
      <c r="E1073">
        <v>82</v>
      </c>
      <c r="F1073" s="3">
        <v>0.12195121951219499</v>
      </c>
      <c r="G1073" s="1">
        <v>1.5</v>
      </c>
    </row>
    <row r="1074" spans="1:7" x14ac:dyDescent="0.2">
      <c r="A1074">
        <v>5365</v>
      </c>
      <c r="B1074">
        <v>7.0000000000000007E-2</v>
      </c>
      <c r="C1074">
        <v>13</v>
      </c>
      <c r="D1074">
        <v>125</v>
      </c>
      <c r="E1074">
        <v>81</v>
      </c>
      <c r="F1074" s="3">
        <v>0.16049382716049301</v>
      </c>
      <c r="G1074" s="1">
        <v>1.5432098765432001</v>
      </c>
    </row>
    <row r="1075" spans="1:7" x14ac:dyDescent="0.2">
      <c r="A1075">
        <v>5370</v>
      </c>
      <c r="B1075">
        <v>-0.03</v>
      </c>
      <c r="C1075">
        <v>18</v>
      </c>
      <c r="D1075">
        <v>165</v>
      </c>
      <c r="E1075">
        <v>83</v>
      </c>
      <c r="F1075" s="3">
        <v>0.21686746987951799</v>
      </c>
      <c r="G1075" s="1">
        <v>1.98795180722891</v>
      </c>
    </row>
    <row r="1076" spans="1:7" x14ac:dyDescent="0.2">
      <c r="A1076">
        <v>5375</v>
      </c>
      <c r="B1076">
        <v>-0.03</v>
      </c>
      <c r="C1076">
        <v>21</v>
      </c>
      <c r="D1076">
        <v>222</v>
      </c>
      <c r="E1076">
        <v>82</v>
      </c>
      <c r="F1076" s="3">
        <v>0.25609756097560898</v>
      </c>
      <c r="G1076" s="1">
        <v>2.7073170731707301</v>
      </c>
    </row>
    <row r="1077" spans="1:7" x14ac:dyDescent="0.2">
      <c r="A1077">
        <v>5380</v>
      </c>
      <c r="B1077">
        <v>0.03</v>
      </c>
      <c r="C1077">
        <v>13</v>
      </c>
      <c r="D1077">
        <v>155</v>
      </c>
      <c r="E1077">
        <v>83</v>
      </c>
      <c r="F1077" s="3">
        <v>0.156626506024096</v>
      </c>
      <c r="G1077" s="1">
        <v>1.86746987951807</v>
      </c>
    </row>
    <row r="1078" spans="1:7" x14ac:dyDescent="0.2">
      <c r="A1078">
        <v>5385</v>
      </c>
      <c r="B1078">
        <v>0</v>
      </c>
      <c r="C1078">
        <v>8</v>
      </c>
      <c r="D1078">
        <v>74</v>
      </c>
      <c r="E1078">
        <v>79</v>
      </c>
      <c r="F1078" s="3">
        <v>0.10126582278481</v>
      </c>
      <c r="G1078" s="1">
        <v>0.936708860759493</v>
      </c>
    </row>
    <row r="1079" spans="1:7" x14ac:dyDescent="0.2">
      <c r="A1079">
        <v>5390</v>
      </c>
      <c r="B1079">
        <v>0</v>
      </c>
      <c r="C1079">
        <v>10</v>
      </c>
      <c r="D1079">
        <v>103</v>
      </c>
      <c r="E1079">
        <v>78</v>
      </c>
      <c r="F1079" s="3">
        <v>0.128205128205128</v>
      </c>
      <c r="G1079" s="1">
        <v>1.32051282051282</v>
      </c>
    </row>
    <row r="1080" spans="1:7" x14ac:dyDescent="0.2">
      <c r="A1080">
        <v>5395</v>
      </c>
      <c r="B1080">
        <v>0</v>
      </c>
      <c r="C1080">
        <v>13</v>
      </c>
      <c r="D1080">
        <v>126</v>
      </c>
      <c r="E1080">
        <v>76</v>
      </c>
      <c r="F1080" s="3">
        <v>0.17105263157894701</v>
      </c>
      <c r="G1080" s="1">
        <v>1.6578947368421</v>
      </c>
    </row>
    <row r="1081" spans="1:7" x14ac:dyDescent="0.2">
      <c r="A1081">
        <v>5400</v>
      </c>
      <c r="B1081">
        <v>0</v>
      </c>
      <c r="C1081">
        <v>18</v>
      </c>
      <c r="D1081">
        <v>184</v>
      </c>
      <c r="E1081">
        <v>75</v>
      </c>
      <c r="F1081" s="3">
        <v>0.24</v>
      </c>
      <c r="G1081" s="1">
        <v>2.45333333333333</v>
      </c>
    </row>
    <row r="1082" spans="1:7" x14ac:dyDescent="0.2">
      <c r="A1082">
        <v>5405</v>
      </c>
      <c r="B1082">
        <v>0</v>
      </c>
      <c r="C1082">
        <v>16</v>
      </c>
      <c r="D1082">
        <v>188</v>
      </c>
      <c r="E1082">
        <v>77</v>
      </c>
      <c r="F1082" s="3">
        <v>0.207792207792207</v>
      </c>
      <c r="G1082" s="1">
        <v>2.4415584415584402</v>
      </c>
    </row>
    <row r="1083" spans="1:7" x14ac:dyDescent="0.2">
      <c r="A1083">
        <v>5410</v>
      </c>
      <c r="B1083">
        <v>-0.04</v>
      </c>
      <c r="C1083">
        <v>14</v>
      </c>
      <c r="D1083">
        <v>162</v>
      </c>
      <c r="E1083">
        <v>74</v>
      </c>
      <c r="F1083" s="3">
        <v>0.18918918918918901</v>
      </c>
      <c r="G1083" s="1">
        <v>2.1891891891891802</v>
      </c>
    </row>
    <row r="1084" spans="1:7" x14ac:dyDescent="0.2">
      <c r="A1084">
        <v>5415</v>
      </c>
      <c r="B1084">
        <v>-4.9999999999999899E-2</v>
      </c>
      <c r="C1084">
        <v>16</v>
      </c>
      <c r="D1084">
        <v>154</v>
      </c>
      <c r="E1084">
        <v>75</v>
      </c>
      <c r="F1084" s="3">
        <v>0.21333333333333299</v>
      </c>
      <c r="G1084" s="1">
        <v>2.0533333333333301</v>
      </c>
    </row>
    <row r="1085" spans="1:7" x14ac:dyDescent="0.2">
      <c r="A1085">
        <v>5420</v>
      </c>
      <c r="B1085">
        <v>-4.9999999999999899E-2</v>
      </c>
      <c r="C1085">
        <v>17</v>
      </c>
      <c r="D1085">
        <v>177</v>
      </c>
      <c r="E1085">
        <v>74</v>
      </c>
      <c r="F1085" s="3">
        <v>0.22972972972972899</v>
      </c>
      <c r="G1085" s="1">
        <v>2.3918918918918899</v>
      </c>
    </row>
    <row r="1086" spans="1:7" x14ac:dyDescent="0.2">
      <c r="A1086">
        <v>5425</v>
      </c>
      <c r="B1086">
        <v>-0.06</v>
      </c>
      <c r="C1086">
        <v>21</v>
      </c>
      <c r="D1086">
        <v>169</v>
      </c>
      <c r="E1086">
        <v>78</v>
      </c>
      <c r="F1086" s="3">
        <v>0.269230769230769</v>
      </c>
      <c r="G1086" s="1">
        <v>2.1666666666666599</v>
      </c>
    </row>
    <row r="1087" spans="1:7" x14ac:dyDescent="0.2">
      <c r="A1087">
        <v>5430</v>
      </c>
      <c r="B1087">
        <v>-0.19</v>
      </c>
      <c r="C1087">
        <v>22</v>
      </c>
      <c r="D1087">
        <v>240</v>
      </c>
      <c r="E1087">
        <v>79</v>
      </c>
      <c r="F1087" s="3">
        <v>0.278481012658227</v>
      </c>
      <c r="G1087" s="1">
        <v>3.0379746835443</v>
      </c>
    </row>
    <row r="1088" spans="1:7" x14ac:dyDescent="0.2">
      <c r="A1088">
        <v>5435</v>
      </c>
      <c r="B1088">
        <v>-0.19</v>
      </c>
      <c r="C1088">
        <v>15</v>
      </c>
      <c r="D1088">
        <v>227</v>
      </c>
      <c r="E1088">
        <v>76</v>
      </c>
      <c r="F1088" s="3">
        <v>0.197368421052631</v>
      </c>
      <c r="G1088" s="1">
        <v>2.98684210526315</v>
      </c>
    </row>
    <row r="1089" spans="1:7" x14ac:dyDescent="0.2">
      <c r="A1089">
        <v>5440</v>
      </c>
      <c r="B1089">
        <v>-0.159999999999999</v>
      </c>
      <c r="C1089">
        <v>11</v>
      </c>
      <c r="D1089">
        <v>190</v>
      </c>
      <c r="E1089">
        <v>74</v>
      </c>
      <c r="F1089" s="3">
        <v>0.14864864864864799</v>
      </c>
      <c r="G1089" s="1">
        <v>2.56756756756756</v>
      </c>
    </row>
    <row r="1090" spans="1:7" x14ac:dyDescent="0.2">
      <c r="A1090">
        <v>5445</v>
      </c>
      <c r="B1090">
        <v>4.9999999999999899E-2</v>
      </c>
      <c r="C1090">
        <v>16</v>
      </c>
      <c r="D1090">
        <v>225</v>
      </c>
      <c r="E1090">
        <v>74</v>
      </c>
      <c r="F1090" s="3">
        <v>0.21621621621621601</v>
      </c>
      <c r="G1090" s="1">
        <v>3.0405405405405399</v>
      </c>
    </row>
    <row r="1091" spans="1:7" x14ac:dyDescent="0.2">
      <c r="A1091">
        <v>5450</v>
      </c>
      <c r="B1091">
        <v>4.9999999999999899E-2</v>
      </c>
      <c r="C1091">
        <v>18</v>
      </c>
      <c r="D1091">
        <v>227</v>
      </c>
      <c r="E1091">
        <v>75</v>
      </c>
      <c r="F1091" s="3">
        <v>0.24</v>
      </c>
      <c r="G1091" s="1">
        <v>3.0266666666666602</v>
      </c>
    </row>
    <row r="1092" spans="1:7" x14ac:dyDescent="0.2">
      <c r="A1092">
        <v>5455</v>
      </c>
      <c r="B1092">
        <v>-0.19</v>
      </c>
      <c r="C1092">
        <v>24</v>
      </c>
      <c r="D1092">
        <v>287</v>
      </c>
      <c r="E1092">
        <v>75</v>
      </c>
      <c r="F1092" s="3">
        <v>0.32</v>
      </c>
      <c r="G1092" s="1">
        <v>3.82666666666666</v>
      </c>
    </row>
    <row r="1093" spans="1:7" x14ac:dyDescent="0.2">
      <c r="A1093">
        <v>5460</v>
      </c>
      <c r="B1093">
        <v>-0.22999999999999901</v>
      </c>
      <c r="C1093">
        <v>22</v>
      </c>
      <c r="D1093">
        <v>355</v>
      </c>
      <c r="E1093">
        <v>76</v>
      </c>
      <c r="F1093" s="3">
        <v>0.28947368421052599</v>
      </c>
      <c r="G1093" s="1">
        <v>4.6710526315789398</v>
      </c>
    </row>
    <row r="1094" spans="1:7" x14ac:dyDescent="0.2">
      <c r="A1094">
        <v>5465</v>
      </c>
      <c r="B1094">
        <v>-0.22999999999999901</v>
      </c>
      <c r="C1094">
        <v>24</v>
      </c>
      <c r="D1094">
        <v>341</v>
      </c>
      <c r="E1094">
        <v>78</v>
      </c>
      <c r="F1094" s="3">
        <v>0.30769230769230699</v>
      </c>
      <c r="G1094" s="1">
        <v>4.3717948717948696</v>
      </c>
    </row>
    <row r="1095" spans="1:7" x14ac:dyDescent="0.2">
      <c r="A1095">
        <v>5470</v>
      </c>
      <c r="B1095">
        <v>0.62</v>
      </c>
      <c r="C1095">
        <v>14</v>
      </c>
      <c r="D1095">
        <v>288</v>
      </c>
      <c r="E1095">
        <v>81</v>
      </c>
      <c r="F1095" s="3">
        <v>0.172839506172839</v>
      </c>
      <c r="G1095" s="1">
        <v>3.55555555555555</v>
      </c>
    </row>
    <row r="1096" spans="1:7" x14ac:dyDescent="0.2">
      <c r="A1096">
        <v>5475</v>
      </c>
      <c r="B1096">
        <v>0.15</v>
      </c>
      <c r="C1096">
        <v>12</v>
      </c>
      <c r="D1096">
        <v>278</v>
      </c>
      <c r="E1096">
        <v>85</v>
      </c>
      <c r="F1096" s="3">
        <v>0.14117647058823499</v>
      </c>
      <c r="G1096" s="1">
        <v>3.27058823529411</v>
      </c>
    </row>
    <row r="1097" spans="1:7" x14ac:dyDescent="0.2">
      <c r="A1097">
        <v>5480</v>
      </c>
      <c r="B1097">
        <v>0.15</v>
      </c>
      <c r="C1097">
        <v>13</v>
      </c>
      <c r="D1097">
        <v>262</v>
      </c>
      <c r="E1097">
        <v>84</v>
      </c>
      <c r="F1097" s="3">
        <v>0.15476190476190399</v>
      </c>
      <c r="G1097" s="1">
        <v>3.1190476190476102</v>
      </c>
    </row>
    <row r="1098" spans="1:7" x14ac:dyDescent="0.2">
      <c r="A1098">
        <v>5485</v>
      </c>
      <c r="B1098">
        <v>0.05</v>
      </c>
      <c r="C1098">
        <v>14</v>
      </c>
      <c r="D1098">
        <v>247</v>
      </c>
      <c r="E1098">
        <v>88</v>
      </c>
      <c r="F1098" s="3">
        <v>0.15909090909090901</v>
      </c>
      <c r="G1098" s="1">
        <v>2.8068181818181799</v>
      </c>
    </row>
    <row r="1099" spans="1:7" x14ac:dyDescent="0.2">
      <c r="A1099">
        <v>5490</v>
      </c>
      <c r="B1099">
        <v>-0.05</v>
      </c>
      <c r="C1099">
        <v>16</v>
      </c>
      <c r="D1099">
        <v>297</v>
      </c>
      <c r="E1099">
        <v>90</v>
      </c>
      <c r="F1099" s="3">
        <v>0.17777777777777701</v>
      </c>
      <c r="G1099" s="1">
        <v>3.3</v>
      </c>
    </row>
    <row r="1100" spans="1:7" x14ac:dyDescent="0.2">
      <c r="A1100">
        <v>5495</v>
      </c>
      <c r="B1100">
        <v>-0.05</v>
      </c>
      <c r="C1100">
        <v>26</v>
      </c>
      <c r="D1100">
        <v>337</v>
      </c>
      <c r="E1100">
        <v>89</v>
      </c>
      <c r="F1100" s="3">
        <v>0.29213483146067398</v>
      </c>
      <c r="G1100" s="1">
        <v>3.78651685393258</v>
      </c>
    </row>
    <row r="1101" spans="1:7" x14ac:dyDescent="0.2">
      <c r="A1101">
        <v>5500</v>
      </c>
      <c r="B1101">
        <v>0.06</v>
      </c>
      <c r="C1101">
        <v>28</v>
      </c>
      <c r="D1101">
        <v>403</v>
      </c>
      <c r="E1101">
        <v>89</v>
      </c>
      <c r="F1101" s="3">
        <v>0.31460674157303298</v>
      </c>
      <c r="G1101" s="1">
        <v>4.5280898876404496</v>
      </c>
    </row>
    <row r="1102" spans="1:7" x14ac:dyDescent="0.2">
      <c r="A1102">
        <v>5505</v>
      </c>
      <c r="B1102">
        <v>-4.9999999999999899E-2</v>
      </c>
      <c r="C1102">
        <v>27</v>
      </c>
      <c r="D1102">
        <v>483</v>
      </c>
      <c r="E1102">
        <v>91</v>
      </c>
      <c r="F1102" s="3">
        <v>0.29670329670329598</v>
      </c>
      <c r="G1102" s="1">
        <v>5.3076923076923004</v>
      </c>
    </row>
    <row r="1103" spans="1:7" x14ac:dyDescent="0.2">
      <c r="A1103">
        <v>5510</v>
      </c>
      <c r="B1103">
        <v>-4.9999999999999899E-2</v>
      </c>
      <c r="C1103">
        <v>20</v>
      </c>
      <c r="D1103">
        <v>433</v>
      </c>
      <c r="E1103">
        <v>95</v>
      </c>
      <c r="F1103" s="3">
        <v>0.21052631578947301</v>
      </c>
      <c r="G1103" s="1">
        <v>4.5578947368421003</v>
      </c>
    </row>
    <row r="1104" spans="1:7" x14ac:dyDescent="0.2">
      <c r="A1104">
        <v>5515</v>
      </c>
      <c r="B1104">
        <v>0.08</v>
      </c>
      <c r="C1104">
        <v>12</v>
      </c>
      <c r="D1104">
        <v>287</v>
      </c>
      <c r="E1104">
        <v>91</v>
      </c>
      <c r="F1104" s="3">
        <v>0.13186813186813101</v>
      </c>
      <c r="G1104" s="1">
        <v>3.1538461538461502</v>
      </c>
    </row>
    <row r="1105" spans="1:7" x14ac:dyDescent="0.2">
      <c r="A1105">
        <v>5520</v>
      </c>
      <c r="B1105">
        <v>-0.03</v>
      </c>
      <c r="C1105">
        <v>12</v>
      </c>
      <c r="D1105">
        <v>204</v>
      </c>
      <c r="E1105">
        <v>92</v>
      </c>
      <c r="F1105" s="3">
        <v>0.13043478260869501</v>
      </c>
      <c r="G1105" s="1">
        <v>2.2173913043478199</v>
      </c>
    </row>
    <row r="1106" spans="1:7" x14ac:dyDescent="0.2">
      <c r="A1106">
        <v>5525</v>
      </c>
      <c r="B1106">
        <v>0</v>
      </c>
      <c r="C1106">
        <v>16</v>
      </c>
      <c r="D1106">
        <v>135</v>
      </c>
      <c r="E1106">
        <v>94</v>
      </c>
      <c r="F1106" s="3">
        <v>0.170212765957446</v>
      </c>
      <c r="G1106" s="1">
        <v>1.4361702127659499</v>
      </c>
    </row>
    <row r="1107" spans="1:7" x14ac:dyDescent="0.2">
      <c r="A1107">
        <v>5530</v>
      </c>
      <c r="B1107">
        <v>-0.06</v>
      </c>
      <c r="C1107">
        <v>20</v>
      </c>
      <c r="D1107">
        <v>137</v>
      </c>
      <c r="E1107">
        <v>94</v>
      </c>
      <c r="F1107" s="3">
        <v>0.21276595744680801</v>
      </c>
      <c r="G1107" s="1">
        <v>1.45744680851063</v>
      </c>
    </row>
    <row r="1108" spans="1:7" x14ac:dyDescent="0.2">
      <c r="A1108">
        <v>5535</v>
      </c>
      <c r="B1108">
        <v>-0.18</v>
      </c>
      <c r="C1108">
        <v>25</v>
      </c>
      <c r="D1108">
        <v>237</v>
      </c>
      <c r="E1108">
        <v>94</v>
      </c>
      <c r="F1108" s="3">
        <v>0.26595744680851002</v>
      </c>
      <c r="G1108" s="1">
        <v>2.5212765957446801</v>
      </c>
    </row>
    <row r="1109" spans="1:7" x14ac:dyDescent="0.2">
      <c r="A1109">
        <v>5540</v>
      </c>
      <c r="B1109">
        <v>-0.19999999999999901</v>
      </c>
      <c r="C1109">
        <v>22</v>
      </c>
      <c r="D1109">
        <v>254</v>
      </c>
      <c r="E1109">
        <v>98</v>
      </c>
      <c r="F1109" s="3">
        <v>0.22448979591836701</v>
      </c>
      <c r="G1109" s="1">
        <v>2.59183673469387</v>
      </c>
    </row>
    <row r="1110" spans="1:7" x14ac:dyDescent="0.2">
      <c r="A1110">
        <v>5545</v>
      </c>
      <c r="B1110">
        <v>-8.99999999999999E-2</v>
      </c>
      <c r="C1110">
        <v>17</v>
      </c>
      <c r="D1110">
        <v>193</v>
      </c>
      <c r="E1110">
        <v>100</v>
      </c>
      <c r="F1110" s="3">
        <v>0.17</v>
      </c>
      <c r="G1110" s="1">
        <v>1.93</v>
      </c>
    </row>
    <row r="1111" spans="1:7" x14ac:dyDescent="0.2">
      <c r="A1111">
        <v>5550</v>
      </c>
      <c r="B1111">
        <v>0.109999999999999</v>
      </c>
      <c r="C1111">
        <v>17</v>
      </c>
      <c r="D1111">
        <v>210</v>
      </c>
      <c r="E1111">
        <v>101</v>
      </c>
      <c r="F1111" s="3">
        <v>0.16831683168316799</v>
      </c>
      <c r="G1111" s="1">
        <v>2.07920792079207</v>
      </c>
    </row>
    <row r="1112" spans="1:7" x14ac:dyDescent="0.2">
      <c r="A1112">
        <v>5555</v>
      </c>
      <c r="B1112">
        <v>0.06</v>
      </c>
      <c r="C1112">
        <v>22</v>
      </c>
      <c r="D1112">
        <v>255</v>
      </c>
      <c r="E1112">
        <v>101</v>
      </c>
      <c r="F1112" s="3">
        <v>0.21782178217821699</v>
      </c>
      <c r="G1112" s="1">
        <v>2.5247524752475199</v>
      </c>
    </row>
    <row r="1113" spans="1:7" x14ac:dyDescent="0.2">
      <c r="A1113">
        <v>5560</v>
      </c>
      <c r="B1113">
        <v>0.01</v>
      </c>
      <c r="C1113">
        <v>17</v>
      </c>
      <c r="D1113">
        <v>236</v>
      </c>
      <c r="E1113">
        <v>99</v>
      </c>
      <c r="F1113" s="3">
        <v>0.17171717171717099</v>
      </c>
      <c r="G1113" s="1">
        <v>2.3838383838383801</v>
      </c>
    </row>
    <row r="1114" spans="1:7" x14ac:dyDescent="0.2">
      <c r="A1114">
        <v>5565</v>
      </c>
      <c r="B1114">
        <v>-3.9999999999999897E-2</v>
      </c>
      <c r="C1114">
        <v>27</v>
      </c>
      <c r="D1114">
        <v>252</v>
      </c>
      <c r="E1114">
        <v>100</v>
      </c>
      <c r="F1114" s="3">
        <v>0.27</v>
      </c>
      <c r="G1114" s="1">
        <v>2.52</v>
      </c>
    </row>
    <row r="1115" spans="1:7" x14ac:dyDescent="0.2">
      <c r="A1115">
        <v>5570</v>
      </c>
      <c r="B1115">
        <v>-3.9999999999999897E-2</v>
      </c>
      <c r="C1115">
        <v>26</v>
      </c>
      <c r="D1115">
        <v>311</v>
      </c>
      <c r="E1115">
        <v>102</v>
      </c>
      <c r="F1115" s="3">
        <v>0.25490196078431299</v>
      </c>
      <c r="G1115" s="1">
        <v>3.04901960784313</v>
      </c>
    </row>
    <row r="1116" spans="1:7" x14ac:dyDescent="0.2">
      <c r="A1116">
        <v>5575</v>
      </c>
      <c r="B1116">
        <v>0.37</v>
      </c>
      <c r="C1116">
        <v>21</v>
      </c>
      <c r="D1116">
        <v>258</v>
      </c>
      <c r="E1116">
        <v>98</v>
      </c>
      <c r="F1116" s="3">
        <v>0.214285714285714</v>
      </c>
      <c r="G1116" s="1">
        <v>2.6326530612244898</v>
      </c>
    </row>
    <row r="1117" spans="1:7" x14ac:dyDescent="0.2">
      <c r="A1117">
        <v>5580</v>
      </c>
      <c r="B1117">
        <v>-0.05</v>
      </c>
      <c r="C1117">
        <v>17</v>
      </c>
      <c r="D1117">
        <v>228</v>
      </c>
      <c r="E1117">
        <v>96</v>
      </c>
      <c r="F1117" s="3">
        <v>0.17708333333333301</v>
      </c>
      <c r="G1117" s="1">
        <v>2.375</v>
      </c>
    </row>
    <row r="1118" spans="1:7" x14ac:dyDescent="0.2">
      <c r="A1118">
        <v>5585</v>
      </c>
      <c r="B1118">
        <v>-0.08</v>
      </c>
      <c r="C1118">
        <v>17</v>
      </c>
      <c r="D1118">
        <v>199</v>
      </c>
      <c r="E1118">
        <v>97</v>
      </c>
      <c r="F1118" s="3">
        <v>0.17525773195876199</v>
      </c>
      <c r="G1118" s="1">
        <v>2.05154639175257</v>
      </c>
    </row>
    <row r="1119" spans="1:7" x14ac:dyDescent="0.2">
      <c r="A1119">
        <v>5590</v>
      </c>
      <c r="B1119">
        <v>-0.08</v>
      </c>
      <c r="C1119">
        <v>23</v>
      </c>
      <c r="D1119">
        <v>252</v>
      </c>
      <c r="E1119">
        <v>97</v>
      </c>
      <c r="F1119" s="3">
        <v>0.23711340206185499</v>
      </c>
      <c r="G1119" s="1">
        <v>2.5979381443298899</v>
      </c>
    </row>
    <row r="1120" spans="1:7" x14ac:dyDescent="0.2">
      <c r="A1120">
        <v>5595</v>
      </c>
      <c r="B1120">
        <v>7.0000000000000007E-2</v>
      </c>
      <c r="C1120">
        <v>25</v>
      </c>
      <c r="D1120">
        <v>302</v>
      </c>
      <c r="E1120">
        <v>96</v>
      </c>
      <c r="F1120" s="3">
        <v>0.26041666666666602</v>
      </c>
      <c r="G1120" s="1">
        <v>3.1458333333333299</v>
      </c>
    </row>
    <row r="1121" spans="1:7" x14ac:dyDescent="0.2">
      <c r="A1121">
        <v>5600</v>
      </c>
      <c r="B1121">
        <v>-0.1</v>
      </c>
      <c r="C1121">
        <v>24</v>
      </c>
      <c r="D1121">
        <v>294</v>
      </c>
      <c r="E1121">
        <v>94</v>
      </c>
      <c r="F1121" s="3">
        <v>0.25531914893617003</v>
      </c>
      <c r="G1121" s="1">
        <v>3.1276595744680802</v>
      </c>
    </row>
    <row r="1122" spans="1:7" x14ac:dyDescent="0.2">
      <c r="A1122">
        <v>5605</v>
      </c>
      <c r="B1122">
        <v>-0.1</v>
      </c>
      <c r="C1122">
        <v>29</v>
      </c>
      <c r="D1122">
        <v>327</v>
      </c>
      <c r="E1122">
        <v>93</v>
      </c>
      <c r="F1122" s="3">
        <v>0.31182795698924698</v>
      </c>
      <c r="G1122" s="1">
        <v>3.5161290322580601</v>
      </c>
    </row>
    <row r="1123" spans="1:7" x14ac:dyDescent="0.2">
      <c r="A1123">
        <v>5610</v>
      </c>
      <c r="B1123">
        <v>7.9999999999999905E-2</v>
      </c>
      <c r="C1123">
        <v>24</v>
      </c>
      <c r="D1123">
        <v>318</v>
      </c>
      <c r="E1123">
        <v>88</v>
      </c>
      <c r="F1123" s="3">
        <v>0.27272727272727199</v>
      </c>
      <c r="G1123" s="1">
        <v>3.6136363636363602</v>
      </c>
    </row>
    <row r="1124" spans="1:7" x14ac:dyDescent="0.2">
      <c r="A1124">
        <v>5615</v>
      </c>
      <c r="B1124">
        <v>-0.2</v>
      </c>
      <c r="C1124">
        <v>25</v>
      </c>
      <c r="D1124">
        <v>330</v>
      </c>
      <c r="E1124">
        <v>86</v>
      </c>
      <c r="F1124" s="3">
        <v>0.290697674418604</v>
      </c>
      <c r="G1124" s="1">
        <v>3.8372093023255802</v>
      </c>
    </row>
    <row r="1125" spans="1:7" x14ac:dyDescent="0.2">
      <c r="A1125">
        <v>5620</v>
      </c>
      <c r="B1125">
        <v>-0.2</v>
      </c>
      <c r="C1125">
        <v>24</v>
      </c>
      <c r="D1125">
        <v>360</v>
      </c>
      <c r="E1125">
        <v>89</v>
      </c>
      <c r="F1125" s="3">
        <v>0.26966292134831399</v>
      </c>
      <c r="G1125" s="1">
        <v>4.0449438202247103</v>
      </c>
    </row>
    <row r="1126" spans="1:7" x14ac:dyDescent="0.2">
      <c r="A1126">
        <v>5625</v>
      </c>
      <c r="B1126">
        <v>0.14000000000000001</v>
      </c>
      <c r="C1126">
        <v>22</v>
      </c>
      <c r="D1126">
        <v>322</v>
      </c>
      <c r="E1126">
        <v>91</v>
      </c>
      <c r="F1126" s="3">
        <v>0.24175824175824101</v>
      </c>
      <c r="G1126" s="1">
        <v>3.5384615384615299</v>
      </c>
    </row>
    <row r="1127" spans="1:7" x14ac:dyDescent="0.2">
      <c r="A1127">
        <v>5630</v>
      </c>
      <c r="B1127">
        <v>0.2</v>
      </c>
      <c r="C1127">
        <v>14</v>
      </c>
      <c r="D1127">
        <v>275</v>
      </c>
      <c r="E1127">
        <v>88</v>
      </c>
      <c r="F1127" s="3">
        <v>0.15909090909090901</v>
      </c>
      <c r="G1127" s="1">
        <v>3.125</v>
      </c>
    </row>
    <row r="1128" spans="1:7" x14ac:dyDescent="0.2">
      <c r="A1128">
        <v>5635</v>
      </c>
      <c r="B1128">
        <v>0.2</v>
      </c>
      <c r="C1128">
        <v>17</v>
      </c>
      <c r="D1128">
        <v>295</v>
      </c>
      <c r="E1128">
        <v>88</v>
      </c>
      <c r="F1128" s="3">
        <v>0.19318181818181801</v>
      </c>
      <c r="G1128" s="1">
        <v>3.35227272727272</v>
      </c>
    </row>
    <row r="1129" spans="1:7" x14ac:dyDescent="0.2">
      <c r="A1129">
        <v>5640</v>
      </c>
      <c r="B1129">
        <v>-0.03</v>
      </c>
      <c r="C1129">
        <v>21</v>
      </c>
      <c r="D1129">
        <v>267</v>
      </c>
      <c r="E1129">
        <v>86</v>
      </c>
      <c r="F1129" s="3">
        <v>0.24418604651162701</v>
      </c>
      <c r="G1129" s="1">
        <v>3.1046511627906899</v>
      </c>
    </row>
    <row r="1130" spans="1:7" x14ac:dyDescent="0.2">
      <c r="A1130">
        <v>5645</v>
      </c>
      <c r="B1130">
        <v>-7.0000000000000007E-2</v>
      </c>
      <c r="C1130">
        <v>17</v>
      </c>
      <c r="D1130">
        <v>174</v>
      </c>
      <c r="E1130">
        <v>88</v>
      </c>
      <c r="F1130" s="3">
        <v>0.19318181818181801</v>
      </c>
      <c r="G1130" s="1">
        <v>1.97727272727272</v>
      </c>
    </row>
    <row r="1131" spans="1:7" x14ac:dyDescent="0.2">
      <c r="A1131">
        <v>5650</v>
      </c>
      <c r="B1131">
        <v>-7.0000000000000007E-2</v>
      </c>
      <c r="C1131">
        <v>13</v>
      </c>
      <c r="D1131">
        <v>151</v>
      </c>
      <c r="E1131">
        <v>88</v>
      </c>
      <c r="F1131" s="3">
        <v>0.14772727272727201</v>
      </c>
      <c r="G1131" s="1">
        <v>1.7159090909090899</v>
      </c>
    </row>
    <row r="1132" spans="1:7" x14ac:dyDescent="0.2">
      <c r="A1132">
        <v>5655</v>
      </c>
      <c r="B1132">
        <v>0.05</v>
      </c>
      <c r="C1132">
        <v>22</v>
      </c>
      <c r="D1132">
        <v>195</v>
      </c>
      <c r="E1132">
        <v>92</v>
      </c>
      <c r="F1132" s="3">
        <v>0.23913043478260801</v>
      </c>
      <c r="G1132" s="1">
        <v>2.1195652173913002</v>
      </c>
    </row>
    <row r="1133" spans="1:7" x14ac:dyDescent="0.2">
      <c r="A1133">
        <v>5660</v>
      </c>
      <c r="B1133">
        <v>-0.05</v>
      </c>
      <c r="C1133">
        <v>25</v>
      </c>
      <c r="D1133">
        <v>230</v>
      </c>
      <c r="E1133">
        <v>89</v>
      </c>
      <c r="F1133" s="3">
        <v>0.28089887640449401</v>
      </c>
      <c r="G1133" s="1">
        <v>2.58426966292134</v>
      </c>
    </row>
    <row r="1134" spans="1:7" x14ac:dyDescent="0.2">
      <c r="A1134">
        <v>5665</v>
      </c>
      <c r="B1134">
        <v>-0.05</v>
      </c>
      <c r="C1134">
        <v>22</v>
      </c>
      <c r="D1134">
        <v>251</v>
      </c>
      <c r="E1134">
        <v>92</v>
      </c>
      <c r="F1134" s="3">
        <v>0.23913043478260801</v>
      </c>
      <c r="G1134" s="1">
        <v>2.7282608695652102</v>
      </c>
    </row>
    <row r="1135" spans="1:7" x14ac:dyDescent="0.2">
      <c r="A1135">
        <v>5670</v>
      </c>
      <c r="B1135">
        <v>0.1</v>
      </c>
      <c r="C1135">
        <v>16</v>
      </c>
      <c r="D1135">
        <v>246</v>
      </c>
      <c r="E1135">
        <v>91</v>
      </c>
      <c r="F1135" s="3">
        <v>0.17582417582417501</v>
      </c>
      <c r="G1135" s="1">
        <v>2.7032967032966999</v>
      </c>
    </row>
    <row r="1136" spans="1:7" x14ac:dyDescent="0.2">
      <c r="A1136">
        <v>5675</v>
      </c>
      <c r="B1136">
        <v>0</v>
      </c>
      <c r="C1136">
        <v>15</v>
      </c>
      <c r="D1136">
        <v>208</v>
      </c>
      <c r="E1136">
        <v>91</v>
      </c>
      <c r="F1136" s="3">
        <v>0.164835164835164</v>
      </c>
      <c r="G1136" s="1">
        <v>2.2857142857142798</v>
      </c>
    </row>
    <row r="1137" spans="1:7" x14ac:dyDescent="0.2">
      <c r="A1137">
        <v>5680</v>
      </c>
      <c r="B1137">
        <v>0</v>
      </c>
      <c r="C1137">
        <v>16</v>
      </c>
      <c r="D1137">
        <v>196</v>
      </c>
      <c r="E1137">
        <v>92</v>
      </c>
      <c r="F1137" s="3">
        <v>0.17391304347826</v>
      </c>
      <c r="G1137" s="1">
        <v>2.13043478260869</v>
      </c>
    </row>
    <row r="1138" spans="1:7" x14ac:dyDescent="0.2">
      <c r="A1138">
        <v>5685</v>
      </c>
      <c r="B1138">
        <v>0</v>
      </c>
      <c r="C1138">
        <v>17</v>
      </c>
      <c r="D1138">
        <v>186</v>
      </c>
      <c r="E1138">
        <v>94</v>
      </c>
      <c r="F1138" s="3">
        <v>0.180851063829787</v>
      </c>
      <c r="G1138" s="1">
        <v>1.9787234042553099</v>
      </c>
    </row>
    <row r="1139" spans="1:7" x14ac:dyDescent="0.2">
      <c r="A1139">
        <v>5690</v>
      </c>
      <c r="B1139">
        <v>-0.18</v>
      </c>
      <c r="C1139">
        <v>16</v>
      </c>
      <c r="D1139">
        <v>172</v>
      </c>
      <c r="E1139">
        <v>96</v>
      </c>
      <c r="F1139" s="3">
        <v>0.16666666666666599</v>
      </c>
      <c r="G1139" s="1">
        <v>1.7916666666666601</v>
      </c>
    </row>
    <row r="1140" spans="1:7" x14ac:dyDescent="0.2">
      <c r="A1140">
        <v>5695</v>
      </c>
      <c r="B1140">
        <v>-0.1</v>
      </c>
      <c r="C1140">
        <v>15</v>
      </c>
      <c r="D1140">
        <v>152</v>
      </c>
      <c r="E1140">
        <v>95</v>
      </c>
      <c r="F1140" s="3">
        <v>0.157894736842105</v>
      </c>
      <c r="G1140" s="1">
        <v>1.6</v>
      </c>
    </row>
    <row r="1141" spans="1:7" x14ac:dyDescent="0.2">
      <c r="A1141">
        <v>5700</v>
      </c>
      <c r="B1141">
        <v>-0.1</v>
      </c>
      <c r="C1141">
        <v>18</v>
      </c>
      <c r="D1141">
        <v>175</v>
      </c>
      <c r="E1141">
        <v>94</v>
      </c>
      <c r="F1141" s="3">
        <v>0.19148936170212699</v>
      </c>
      <c r="G1141" s="1">
        <v>1.86170212765957</v>
      </c>
    </row>
    <row r="1142" spans="1:7" x14ac:dyDescent="0.2">
      <c r="A1142">
        <v>5705</v>
      </c>
      <c r="B1142">
        <v>0.28000000000000003</v>
      </c>
      <c r="C1142">
        <v>19</v>
      </c>
      <c r="D1142">
        <v>183</v>
      </c>
      <c r="E1142">
        <v>87</v>
      </c>
      <c r="F1142" s="3">
        <v>0.21839080459770099</v>
      </c>
      <c r="G1142" s="1">
        <v>2.1034482758620601</v>
      </c>
    </row>
    <row r="1143" spans="1:7" x14ac:dyDescent="0.2">
      <c r="A1143">
        <v>5710</v>
      </c>
      <c r="B1143">
        <v>-0.05</v>
      </c>
      <c r="C1143">
        <v>12</v>
      </c>
      <c r="D1143">
        <v>107</v>
      </c>
      <c r="E1143">
        <v>85</v>
      </c>
      <c r="F1143" s="3">
        <v>0.14117647058823499</v>
      </c>
      <c r="G1143" s="1">
        <v>1.25882352941176</v>
      </c>
    </row>
    <row r="1144" spans="1:7" x14ac:dyDescent="0.2">
      <c r="A1144">
        <v>5715</v>
      </c>
      <c r="B1144">
        <v>-0.05</v>
      </c>
      <c r="C1144">
        <v>16</v>
      </c>
      <c r="D1144">
        <v>184</v>
      </c>
      <c r="E1144">
        <v>85</v>
      </c>
      <c r="F1144" s="3">
        <v>0.188235294117647</v>
      </c>
      <c r="G1144" s="1">
        <v>2.1647058823529401</v>
      </c>
    </row>
    <row r="1145" spans="1:7" x14ac:dyDescent="0.2">
      <c r="A1145">
        <v>5720</v>
      </c>
      <c r="B1145">
        <v>0.05</v>
      </c>
      <c r="C1145">
        <v>14</v>
      </c>
      <c r="D1145">
        <v>142</v>
      </c>
      <c r="E1145">
        <v>83</v>
      </c>
      <c r="F1145" s="3">
        <v>0.16867469879517999</v>
      </c>
      <c r="G1145" s="1">
        <v>1.7108433734939701</v>
      </c>
    </row>
    <row r="1146" spans="1:7" x14ac:dyDescent="0.2">
      <c r="A1146">
        <v>5725</v>
      </c>
      <c r="B1146">
        <v>0</v>
      </c>
      <c r="C1146">
        <v>12</v>
      </c>
      <c r="D1146">
        <v>134</v>
      </c>
      <c r="E1146">
        <v>83</v>
      </c>
      <c r="F1146" s="3">
        <v>0.14457831325301199</v>
      </c>
      <c r="G1146" s="1">
        <v>1.6144578313253</v>
      </c>
    </row>
    <row r="1147" spans="1:7" x14ac:dyDescent="0.2">
      <c r="A1147">
        <v>5730</v>
      </c>
      <c r="B1147">
        <v>0</v>
      </c>
      <c r="C1147">
        <v>8</v>
      </c>
      <c r="D1147">
        <v>99</v>
      </c>
      <c r="E1147">
        <v>82</v>
      </c>
      <c r="F1147" s="3">
        <v>9.7560975609756101E-2</v>
      </c>
      <c r="G1147" s="1">
        <v>1.2073170731707299</v>
      </c>
    </row>
    <row r="1148" spans="1:7" x14ac:dyDescent="0.2">
      <c r="A1148">
        <v>5735</v>
      </c>
      <c r="B1148">
        <v>-0.03</v>
      </c>
      <c r="C1148">
        <v>11</v>
      </c>
      <c r="D1148">
        <v>111</v>
      </c>
      <c r="E1148">
        <v>84</v>
      </c>
      <c r="F1148" s="3">
        <v>0.13095238095237999</v>
      </c>
      <c r="G1148" s="1">
        <v>1.3214285714285701</v>
      </c>
    </row>
    <row r="1149" spans="1:7" x14ac:dyDescent="0.2">
      <c r="A1149">
        <v>5740</v>
      </c>
      <c r="B1149">
        <v>-0.02</v>
      </c>
      <c r="C1149">
        <v>13</v>
      </c>
      <c r="D1149">
        <v>106</v>
      </c>
      <c r="E1149">
        <v>84</v>
      </c>
      <c r="F1149" s="3">
        <v>0.15476190476190399</v>
      </c>
      <c r="G1149" s="1">
        <v>1.2619047619047601</v>
      </c>
    </row>
    <row r="1150" spans="1:7" x14ac:dyDescent="0.2">
      <c r="A1150">
        <v>5745</v>
      </c>
      <c r="B1150">
        <v>-0.02</v>
      </c>
      <c r="C1150">
        <v>10</v>
      </c>
      <c r="D1150">
        <v>96</v>
      </c>
      <c r="E1150">
        <v>82</v>
      </c>
      <c r="F1150" s="3">
        <v>0.12195121951219499</v>
      </c>
      <c r="G1150" s="1">
        <v>1.17073170731707</v>
      </c>
    </row>
    <row r="1151" spans="1:7" x14ac:dyDescent="0.2">
      <c r="A1151">
        <v>5750</v>
      </c>
      <c r="B1151">
        <v>0.02</v>
      </c>
      <c r="C1151">
        <v>9</v>
      </c>
      <c r="D1151">
        <v>66</v>
      </c>
      <c r="E1151">
        <v>82</v>
      </c>
      <c r="F1151" s="3">
        <v>0.109756097560975</v>
      </c>
      <c r="G1151" s="1">
        <v>0.80487804878048697</v>
      </c>
    </row>
    <row r="1152" spans="1:7" x14ac:dyDescent="0.2">
      <c r="A1152">
        <v>5755</v>
      </c>
      <c r="B1152">
        <v>0</v>
      </c>
      <c r="C1152">
        <v>16</v>
      </c>
      <c r="D1152">
        <v>124</v>
      </c>
      <c r="E1152">
        <v>81</v>
      </c>
      <c r="F1152" s="3">
        <v>0.19753086419752999</v>
      </c>
      <c r="G1152" s="1">
        <v>1.5308641975308599</v>
      </c>
    </row>
    <row r="1153" spans="1:7" x14ac:dyDescent="0.2">
      <c r="A1153">
        <v>5760</v>
      </c>
      <c r="B1153">
        <v>0</v>
      </c>
      <c r="C1153">
        <v>15</v>
      </c>
      <c r="D1153">
        <v>142</v>
      </c>
      <c r="E1153">
        <v>81</v>
      </c>
      <c r="F1153" s="3">
        <v>0.18518518518518501</v>
      </c>
      <c r="G1153" s="1">
        <v>1.75308641975308</v>
      </c>
    </row>
    <row r="1154" spans="1:7" x14ac:dyDescent="0.2">
      <c r="A1154">
        <v>5765</v>
      </c>
      <c r="B1154">
        <v>0.03</v>
      </c>
      <c r="C1154">
        <v>12</v>
      </c>
      <c r="D1154">
        <v>121</v>
      </c>
      <c r="E1154">
        <v>80</v>
      </c>
      <c r="F1154" s="3">
        <v>0.15</v>
      </c>
      <c r="G1154" s="1">
        <v>1.5125</v>
      </c>
    </row>
    <row r="1155" spans="1:7" x14ac:dyDescent="0.2">
      <c r="A1155">
        <v>5770</v>
      </c>
      <c r="B1155">
        <v>0</v>
      </c>
      <c r="C1155">
        <v>10</v>
      </c>
      <c r="D1155">
        <v>107</v>
      </c>
      <c r="E1155">
        <v>80</v>
      </c>
      <c r="F1155" s="3">
        <v>0.125</v>
      </c>
      <c r="G1155" s="1">
        <v>1.3374999999999999</v>
      </c>
    </row>
    <row r="1156" spans="1:7" x14ac:dyDescent="0.2">
      <c r="A1156">
        <v>5775</v>
      </c>
      <c r="B1156">
        <v>-0.02</v>
      </c>
      <c r="C1156">
        <v>13</v>
      </c>
      <c r="D1156">
        <v>126</v>
      </c>
      <c r="E1156">
        <v>79</v>
      </c>
      <c r="F1156" s="3">
        <v>0.164556962025316</v>
      </c>
      <c r="G1156" s="1">
        <v>1.59493670886075</v>
      </c>
    </row>
    <row r="1157" spans="1:7" x14ac:dyDescent="0.2">
      <c r="A1157">
        <v>5780</v>
      </c>
      <c r="B1157">
        <v>-0.02</v>
      </c>
      <c r="C1157">
        <v>19</v>
      </c>
      <c r="D1157">
        <v>160</v>
      </c>
      <c r="E1157">
        <v>77</v>
      </c>
      <c r="F1157" s="3">
        <v>0.246753246753246</v>
      </c>
      <c r="G1157" s="1">
        <v>2.0779220779220702</v>
      </c>
    </row>
    <row r="1158" spans="1:7" x14ac:dyDescent="0.2">
      <c r="A1158">
        <v>5785</v>
      </c>
      <c r="B1158">
        <v>-0.22</v>
      </c>
      <c r="C1158">
        <v>24</v>
      </c>
      <c r="D1158">
        <v>225</v>
      </c>
      <c r="E1158">
        <v>74</v>
      </c>
      <c r="F1158" s="3">
        <v>0.32432432432432401</v>
      </c>
      <c r="G1158" s="1">
        <v>3.0405405405405399</v>
      </c>
    </row>
    <row r="1159" spans="1:7" x14ac:dyDescent="0.2">
      <c r="A1159">
        <v>5790</v>
      </c>
      <c r="B1159">
        <v>-0.27</v>
      </c>
      <c r="C1159">
        <v>16</v>
      </c>
      <c r="D1159">
        <v>219</v>
      </c>
      <c r="E1159">
        <v>75</v>
      </c>
      <c r="F1159" s="3">
        <v>0.21333333333333299</v>
      </c>
      <c r="G1159" s="1">
        <v>2.92</v>
      </c>
    </row>
    <row r="1160" spans="1:7" x14ac:dyDescent="0.2">
      <c r="A1160">
        <v>5795</v>
      </c>
      <c r="B1160">
        <v>-0.27</v>
      </c>
      <c r="C1160">
        <v>14</v>
      </c>
      <c r="D1160">
        <v>201</v>
      </c>
      <c r="E1160">
        <v>78</v>
      </c>
      <c r="F1160" s="3">
        <v>0.17948717948717899</v>
      </c>
      <c r="G1160" s="1">
        <v>2.57692307692307</v>
      </c>
    </row>
    <row r="1161" spans="1:7" x14ac:dyDescent="0.2">
      <c r="A1161">
        <v>5800</v>
      </c>
      <c r="B1161">
        <v>0.06</v>
      </c>
      <c r="C1161">
        <v>19</v>
      </c>
      <c r="D1161">
        <v>201</v>
      </c>
      <c r="E1161">
        <v>75</v>
      </c>
      <c r="F1161" s="3">
        <v>0.25333333333333302</v>
      </c>
      <c r="G1161" s="1">
        <v>2.68</v>
      </c>
    </row>
    <row r="1162" spans="1:7" x14ac:dyDescent="0.2">
      <c r="A1162">
        <v>5805</v>
      </c>
      <c r="B1162">
        <v>0.18</v>
      </c>
      <c r="C1162">
        <v>14</v>
      </c>
      <c r="D1162">
        <v>189</v>
      </c>
      <c r="E1162">
        <v>74</v>
      </c>
      <c r="F1162" s="3">
        <v>0.18918918918918901</v>
      </c>
      <c r="G1162" s="1">
        <v>2.5540540540540499</v>
      </c>
    </row>
    <row r="1163" spans="1:7" x14ac:dyDescent="0.2">
      <c r="A1163">
        <v>5810</v>
      </c>
      <c r="B1163">
        <v>0.18</v>
      </c>
      <c r="C1163">
        <v>15</v>
      </c>
      <c r="D1163">
        <v>206</v>
      </c>
      <c r="E1163">
        <v>78</v>
      </c>
      <c r="F1163" s="3">
        <v>0.19230769230769201</v>
      </c>
      <c r="G1163" s="1">
        <v>2.6410256410256401</v>
      </c>
    </row>
    <row r="1164" spans="1:7" x14ac:dyDescent="0.2">
      <c r="A1164">
        <v>5815</v>
      </c>
      <c r="B1164">
        <v>-4.9999999999999899E-2</v>
      </c>
      <c r="C1164">
        <v>19</v>
      </c>
      <c r="D1164">
        <v>210</v>
      </c>
      <c r="E1164">
        <v>75</v>
      </c>
      <c r="F1164" s="3">
        <v>0.25333333333333302</v>
      </c>
      <c r="G1164" s="1">
        <v>2.8</v>
      </c>
    </row>
    <row r="1165" spans="1:7" x14ac:dyDescent="0.2">
      <c r="A1165">
        <v>5820</v>
      </c>
      <c r="B1165">
        <v>-9.9999999999999895E-2</v>
      </c>
      <c r="C1165">
        <v>16</v>
      </c>
      <c r="D1165">
        <v>177</v>
      </c>
      <c r="E1165">
        <v>77</v>
      </c>
      <c r="F1165" s="3">
        <v>0.207792207792207</v>
      </c>
      <c r="G1165" s="1">
        <v>2.2987012987012898</v>
      </c>
    </row>
    <row r="1166" spans="1:7" x14ac:dyDescent="0.2">
      <c r="A1166">
        <v>5825</v>
      </c>
      <c r="B1166">
        <v>-9.9999999999999895E-2</v>
      </c>
      <c r="C1166">
        <v>21</v>
      </c>
      <c r="D1166">
        <v>169</v>
      </c>
      <c r="E1166">
        <v>77</v>
      </c>
      <c r="F1166" s="3">
        <v>0.27272727272727199</v>
      </c>
      <c r="G1166" s="1">
        <v>2.1948051948051899</v>
      </c>
    </row>
    <row r="1167" spans="1:7" x14ac:dyDescent="0.2">
      <c r="A1167">
        <v>5830</v>
      </c>
      <c r="B1167">
        <v>0.36</v>
      </c>
      <c r="C1167">
        <v>19</v>
      </c>
      <c r="D1167">
        <v>202</v>
      </c>
      <c r="E1167">
        <v>77</v>
      </c>
      <c r="F1167" s="3">
        <v>0.246753246753246</v>
      </c>
      <c r="G1167" s="1">
        <v>2.62337662337662</v>
      </c>
    </row>
    <row r="1168" spans="1:7" x14ac:dyDescent="0.2">
      <c r="A1168">
        <v>5835</v>
      </c>
      <c r="B1168">
        <v>-0.1</v>
      </c>
      <c r="C1168">
        <v>23</v>
      </c>
      <c r="D1168">
        <v>253</v>
      </c>
      <c r="E1168">
        <v>81</v>
      </c>
      <c r="F1168" s="3">
        <v>0.28395061728394999</v>
      </c>
      <c r="G1168" s="1">
        <v>3.1234567901234498</v>
      </c>
    </row>
    <row r="1169" spans="1:7" x14ac:dyDescent="0.2">
      <c r="A1169">
        <v>5840</v>
      </c>
      <c r="B1169">
        <v>-0.1</v>
      </c>
      <c r="C1169">
        <v>21</v>
      </c>
      <c r="D1169">
        <v>256</v>
      </c>
      <c r="E1169">
        <v>78</v>
      </c>
      <c r="F1169" s="3">
        <v>0.269230769230769</v>
      </c>
      <c r="G1169" s="1">
        <v>3.2820512820512802</v>
      </c>
    </row>
    <row r="1170" spans="1:7" x14ac:dyDescent="0.2">
      <c r="A1170">
        <v>5845</v>
      </c>
      <c r="B1170">
        <v>0.16</v>
      </c>
      <c r="C1170">
        <v>19</v>
      </c>
      <c r="D1170">
        <v>281</v>
      </c>
      <c r="E1170">
        <v>81</v>
      </c>
      <c r="F1170" s="3">
        <v>0.234567901234567</v>
      </c>
      <c r="G1170" s="1">
        <v>3.4691358024691299</v>
      </c>
    </row>
    <row r="1171" spans="1:7" x14ac:dyDescent="0.2">
      <c r="A1171">
        <v>5850</v>
      </c>
      <c r="B1171">
        <v>-0.03</v>
      </c>
      <c r="C1171">
        <v>10</v>
      </c>
      <c r="D1171">
        <v>185</v>
      </c>
      <c r="E1171">
        <v>79</v>
      </c>
      <c r="F1171" s="3">
        <v>0.126582278481012</v>
      </c>
      <c r="G1171" s="1">
        <v>2.3417721518987298</v>
      </c>
    </row>
    <row r="1172" spans="1:7" x14ac:dyDescent="0.2">
      <c r="A1172">
        <v>5855</v>
      </c>
      <c r="B1172">
        <v>-0.03</v>
      </c>
      <c r="C1172">
        <v>15</v>
      </c>
      <c r="D1172">
        <v>114</v>
      </c>
      <c r="E1172">
        <v>81</v>
      </c>
      <c r="F1172" s="3">
        <v>0.18518518518518501</v>
      </c>
      <c r="G1172" s="1">
        <v>1.4074074074073999</v>
      </c>
    </row>
    <row r="1173" spans="1:7" x14ac:dyDescent="0.2">
      <c r="A1173">
        <v>5860</v>
      </c>
      <c r="B1173">
        <v>0</v>
      </c>
      <c r="C1173">
        <v>18</v>
      </c>
      <c r="D1173">
        <v>162</v>
      </c>
      <c r="E1173">
        <v>80</v>
      </c>
      <c r="F1173" s="3">
        <v>0.22500000000000001</v>
      </c>
      <c r="G1173" s="1">
        <v>2.0249999999999999</v>
      </c>
    </row>
    <row r="1174" spans="1:7" x14ac:dyDescent="0.2">
      <c r="A1174">
        <v>5865</v>
      </c>
      <c r="B1174">
        <v>-7.0000000000000007E-2</v>
      </c>
      <c r="C1174">
        <v>19</v>
      </c>
      <c r="D1174">
        <v>157</v>
      </c>
      <c r="E1174">
        <v>81</v>
      </c>
      <c r="F1174" s="3">
        <v>0.234567901234567</v>
      </c>
      <c r="G1174" s="1">
        <v>1.93827160493827</v>
      </c>
    </row>
    <row r="1175" spans="1:7" x14ac:dyDescent="0.2">
      <c r="A1175">
        <v>5870</v>
      </c>
      <c r="B1175">
        <v>-7.0000000000000007E-2</v>
      </c>
      <c r="C1175">
        <v>16</v>
      </c>
      <c r="D1175">
        <v>144</v>
      </c>
      <c r="E1175">
        <v>81</v>
      </c>
      <c r="F1175" s="3">
        <v>0.19753086419752999</v>
      </c>
      <c r="G1175" s="1">
        <v>1.7777777777777699</v>
      </c>
    </row>
    <row r="1176" spans="1:7" x14ac:dyDescent="0.2">
      <c r="A1176">
        <v>5875</v>
      </c>
      <c r="B1176">
        <v>-4.9999999999999899E-2</v>
      </c>
      <c r="C1176">
        <v>19</v>
      </c>
      <c r="D1176">
        <v>191</v>
      </c>
      <c r="E1176">
        <v>84</v>
      </c>
      <c r="F1176" s="3">
        <v>0.226190476190476</v>
      </c>
      <c r="G1176" s="1">
        <v>2.2738095238095202</v>
      </c>
    </row>
    <row r="1177" spans="1:7" x14ac:dyDescent="0.2">
      <c r="A1177">
        <v>5880</v>
      </c>
      <c r="B1177">
        <v>3.9999999999999897E-2</v>
      </c>
      <c r="C1177">
        <v>12</v>
      </c>
      <c r="D1177">
        <v>128</v>
      </c>
      <c r="E1177">
        <v>86</v>
      </c>
      <c r="F1177" s="3">
        <v>0.13953488372093001</v>
      </c>
      <c r="G1177" s="1">
        <v>1.48837209302325</v>
      </c>
    </row>
    <row r="1178" spans="1:7" x14ac:dyDescent="0.2">
      <c r="A1178">
        <v>5885</v>
      </c>
      <c r="B1178">
        <v>3.9999999999999897E-2</v>
      </c>
      <c r="C1178">
        <v>15</v>
      </c>
      <c r="D1178">
        <v>134</v>
      </c>
      <c r="E1178">
        <v>90</v>
      </c>
      <c r="F1178" s="3">
        <v>0.16666666666666599</v>
      </c>
      <c r="G1178" s="1">
        <v>1.48888888888888</v>
      </c>
    </row>
    <row r="1179" spans="1:7" x14ac:dyDescent="0.2">
      <c r="A1179">
        <v>5890</v>
      </c>
      <c r="B1179">
        <v>-0.28000000000000003</v>
      </c>
      <c r="C1179">
        <v>28</v>
      </c>
      <c r="D1179">
        <v>223</v>
      </c>
      <c r="E1179">
        <v>91</v>
      </c>
      <c r="F1179" s="3">
        <v>0.30769230769230699</v>
      </c>
      <c r="G1179" s="1">
        <v>2.4505494505494498</v>
      </c>
    </row>
    <row r="1180" spans="1:7" x14ac:dyDescent="0.2">
      <c r="A1180">
        <v>5895</v>
      </c>
      <c r="B1180">
        <v>-0.36</v>
      </c>
      <c r="C1180">
        <v>33</v>
      </c>
      <c r="D1180">
        <v>310</v>
      </c>
      <c r="E1180">
        <v>92</v>
      </c>
      <c r="F1180" s="3">
        <v>0.35869565217391303</v>
      </c>
      <c r="G1180" s="1">
        <v>3.3695652173913002</v>
      </c>
    </row>
    <row r="1181" spans="1:7" x14ac:dyDescent="0.2">
      <c r="A1181">
        <v>5900</v>
      </c>
      <c r="B1181">
        <v>-0.36</v>
      </c>
      <c r="C1181">
        <v>23</v>
      </c>
      <c r="D1181">
        <v>336</v>
      </c>
      <c r="E1181">
        <v>91</v>
      </c>
      <c r="F1181" s="3">
        <v>0.25274725274725202</v>
      </c>
      <c r="G1181" s="1">
        <v>3.6923076923076898</v>
      </c>
    </row>
    <row r="1182" spans="1:7" x14ac:dyDescent="0.2">
      <c r="A1182">
        <v>5905</v>
      </c>
      <c r="B1182">
        <v>0.01</v>
      </c>
      <c r="C1182">
        <v>29</v>
      </c>
      <c r="D1182">
        <v>344</v>
      </c>
      <c r="E1182">
        <v>94</v>
      </c>
      <c r="F1182" s="3">
        <v>0.30851063829787201</v>
      </c>
      <c r="G1182" s="1">
        <v>3.6595744680851001</v>
      </c>
    </row>
    <row r="1183" spans="1:7" x14ac:dyDescent="0.2">
      <c r="A1183">
        <v>5910</v>
      </c>
      <c r="B1183">
        <v>-0.06</v>
      </c>
      <c r="C1183">
        <v>17</v>
      </c>
      <c r="D1183">
        <v>292</v>
      </c>
      <c r="E1183">
        <v>93</v>
      </c>
      <c r="F1183" s="3">
        <v>0.18279569892473099</v>
      </c>
      <c r="G1183" s="1">
        <v>3.1397849462365501</v>
      </c>
    </row>
    <row r="1184" spans="1:7" x14ac:dyDescent="0.2">
      <c r="A1184">
        <v>5915</v>
      </c>
      <c r="B1184">
        <v>-0.17999999999999899</v>
      </c>
      <c r="C1184">
        <v>22</v>
      </c>
      <c r="D1184">
        <v>297</v>
      </c>
      <c r="E1184">
        <v>95</v>
      </c>
      <c r="F1184" s="3">
        <v>0.231578947368421</v>
      </c>
      <c r="G1184" s="1">
        <v>3.1263157894736802</v>
      </c>
    </row>
    <row r="1185" spans="1:7" x14ac:dyDescent="0.2">
      <c r="A1185">
        <v>5920</v>
      </c>
      <c r="B1185">
        <v>0.189999999999999</v>
      </c>
      <c r="C1185">
        <v>26</v>
      </c>
      <c r="D1185">
        <v>215</v>
      </c>
      <c r="E1185">
        <v>92</v>
      </c>
      <c r="F1185" s="3">
        <v>0.282608695652173</v>
      </c>
      <c r="G1185" s="1">
        <v>2.3369565217391299</v>
      </c>
    </row>
    <row r="1186" spans="1:7" x14ac:dyDescent="0.2">
      <c r="A1186">
        <v>5925</v>
      </c>
      <c r="B1186">
        <v>0.72</v>
      </c>
      <c r="C1186">
        <v>25</v>
      </c>
      <c r="D1186">
        <v>271</v>
      </c>
      <c r="E1186">
        <v>95</v>
      </c>
      <c r="F1186" s="3">
        <v>0.26315789473684198</v>
      </c>
      <c r="G1186" s="1">
        <v>2.85263157894736</v>
      </c>
    </row>
    <row r="1187" spans="1:7" x14ac:dyDescent="0.2">
      <c r="A1187">
        <v>5930</v>
      </c>
      <c r="B1187">
        <v>0.04</v>
      </c>
      <c r="C1187">
        <v>24</v>
      </c>
      <c r="D1187">
        <v>263</v>
      </c>
      <c r="E1187">
        <v>95</v>
      </c>
      <c r="F1187" s="3">
        <v>0.25263157894736799</v>
      </c>
      <c r="G1187" s="1">
        <v>2.7684210526315698</v>
      </c>
    </row>
    <row r="1188" spans="1:7" x14ac:dyDescent="0.2">
      <c r="A1188">
        <v>5935</v>
      </c>
      <c r="B1188">
        <v>0</v>
      </c>
      <c r="C1188">
        <v>18</v>
      </c>
      <c r="D1188">
        <v>231</v>
      </c>
      <c r="E1188">
        <v>95</v>
      </c>
      <c r="F1188" s="3">
        <v>0.18947368421052599</v>
      </c>
      <c r="G1188" s="1">
        <v>2.4315789473684202</v>
      </c>
    </row>
    <row r="1189" spans="1:7" x14ac:dyDescent="0.2">
      <c r="A1189">
        <v>5940</v>
      </c>
      <c r="B1189">
        <v>0</v>
      </c>
      <c r="C1189">
        <v>20</v>
      </c>
      <c r="D1189">
        <v>211</v>
      </c>
      <c r="E1189">
        <v>95</v>
      </c>
      <c r="F1189" s="3">
        <v>0.21052631578947301</v>
      </c>
      <c r="G1189" s="1">
        <v>2.2210526315789401</v>
      </c>
    </row>
    <row r="1190" spans="1:7" x14ac:dyDescent="0.2">
      <c r="A1190">
        <v>5945</v>
      </c>
      <c r="B1190">
        <v>-0.06</v>
      </c>
      <c r="C1190">
        <v>25</v>
      </c>
      <c r="D1190">
        <v>242</v>
      </c>
      <c r="E1190">
        <v>96</v>
      </c>
      <c r="F1190" s="3">
        <v>0.26041666666666602</v>
      </c>
      <c r="G1190" s="1">
        <v>2.5208333333333299</v>
      </c>
    </row>
    <row r="1191" spans="1:7" x14ac:dyDescent="0.2">
      <c r="A1191">
        <v>5950</v>
      </c>
      <c r="B1191">
        <v>-0.05</v>
      </c>
      <c r="C1191">
        <v>21</v>
      </c>
      <c r="D1191">
        <v>219</v>
      </c>
      <c r="E1191">
        <v>96</v>
      </c>
      <c r="F1191" s="3">
        <v>0.21875</v>
      </c>
      <c r="G1191" s="1">
        <v>2.28125</v>
      </c>
    </row>
    <row r="1192" spans="1:7" x14ac:dyDescent="0.2">
      <c r="A1192">
        <v>5955</v>
      </c>
      <c r="B1192">
        <v>-0.05</v>
      </c>
      <c r="C1192">
        <v>21</v>
      </c>
      <c r="D1192">
        <v>230</v>
      </c>
      <c r="E1192">
        <v>101</v>
      </c>
      <c r="F1192" s="3">
        <v>0.207920792079207</v>
      </c>
      <c r="G1192" s="1">
        <v>2.2772277227722699</v>
      </c>
    </row>
    <row r="1193" spans="1:7" x14ac:dyDescent="0.2">
      <c r="A1193">
        <v>5960</v>
      </c>
      <c r="B1193">
        <v>0.08</v>
      </c>
      <c r="C1193">
        <v>16</v>
      </c>
      <c r="D1193">
        <v>183</v>
      </c>
      <c r="E1193">
        <v>98</v>
      </c>
      <c r="F1193" s="3">
        <v>0.163265306122448</v>
      </c>
      <c r="G1193" s="1">
        <v>1.8673469387755099</v>
      </c>
    </row>
    <row r="1194" spans="1:7" x14ac:dyDescent="0.2">
      <c r="A1194">
        <v>5965</v>
      </c>
      <c r="B1194">
        <v>0.03</v>
      </c>
      <c r="C1194">
        <v>18</v>
      </c>
      <c r="D1194">
        <v>171</v>
      </c>
      <c r="E1194">
        <v>96</v>
      </c>
      <c r="F1194" s="3">
        <v>0.1875</v>
      </c>
      <c r="G1194" s="1">
        <v>1.78125</v>
      </c>
    </row>
    <row r="1195" spans="1:7" x14ac:dyDescent="0.2">
      <c r="A1195">
        <v>5970</v>
      </c>
      <c r="B1195">
        <v>-0.04</v>
      </c>
      <c r="C1195">
        <v>17</v>
      </c>
      <c r="D1195">
        <v>210</v>
      </c>
      <c r="E1195">
        <v>91</v>
      </c>
      <c r="F1195" s="3">
        <v>0.18681318681318601</v>
      </c>
      <c r="G1195" s="1">
        <v>2.3076923076922999</v>
      </c>
    </row>
    <row r="1196" spans="1:7" x14ac:dyDescent="0.2">
      <c r="A1196">
        <v>5975</v>
      </c>
      <c r="B1196">
        <v>-4.9999999999999899E-2</v>
      </c>
      <c r="C1196">
        <v>8</v>
      </c>
      <c r="D1196">
        <v>98</v>
      </c>
      <c r="E1196">
        <v>93</v>
      </c>
      <c r="F1196" s="3">
        <v>8.6021505376343996E-2</v>
      </c>
      <c r="G1196" s="1">
        <v>1.0537634408602099</v>
      </c>
    </row>
    <row r="1197" spans="1:7" x14ac:dyDescent="0.2">
      <c r="A1197">
        <v>5980</v>
      </c>
      <c r="B1197">
        <v>-4.9999999999999899E-2</v>
      </c>
      <c r="C1197">
        <v>15</v>
      </c>
      <c r="D1197">
        <v>122</v>
      </c>
      <c r="E1197">
        <v>93</v>
      </c>
      <c r="F1197" s="3">
        <v>0.16129032258064499</v>
      </c>
      <c r="G1197" s="1">
        <v>1.3118279569892399</v>
      </c>
    </row>
    <row r="1198" spans="1:7" x14ac:dyDescent="0.2">
      <c r="A1198">
        <v>5985</v>
      </c>
      <c r="B1198">
        <v>0.12</v>
      </c>
      <c r="C1198">
        <v>16</v>
      </c>
      <c r="D1198">
        <v>159</v>
      </c>
      <c r="E1198">
        <v>91</v>
      </c>
      <c r="F1198" s="3">
        <v>0.17582417582417501</v>
      </c>
      <c r="G1198" s="1">
        <v>1.7472527472527399</v>
      </c>
    </row>
    <row r="1199" spans="1:7" x14ac:dyDescent="0.2">
      <c r="A1199">
        <v>5990</v>
      </c>
      <c r="B1199">
        <v>0</v>
      </c>
      <c r="C1199">
        <v>12</v>
      </c>
      <c r="D1199">
        <v>157</v>
      </c>
      <c r="E1199">
        <v>88</v>
      </c>
      <c r="F1199" s="3">
        <v>0.13636363636363599</v>
      </c>
      <c r="G1199" s="1">
        <v>1.7840909090909001</v>
      </c>
    </row>
    <row r="1200" spans="1:7" x14ac:dyDescent="0.2">
      <c r="A1200">
        <v>5995</v>
      </c>
      <c r="B1200">
        <v>0</v>
      </c>
      <c r="C1200">
        <v>14</v>
      </c>
      <c r="D1200">
        <v>125</v>
      </c>
      <c r="E1200">
        <v>85</v>
      </c>
      <c r="F1200" s="3">
        <v>0.16470588235294101</v>
      </c>
      <c r="G1200" s="1">
        <v>1.47058823529411</v>
      </c>
    </row>
    <row r="1201" spans="1:7" x14ac:dyDescent="0.2">
      <c r="A1201">
        <v>6000</v>
      </c>
      <c r="B1201">
        <v>0</v>
      </c>
      <c r="C1201">
        <v>18</v>
      </c>
      <c r="D1201">
        <v>182</v>
      </c>
      <c r="E1201">
        <v>78</v>
      </c>
      <c r="F1201" s="3">
        <v>0.23076923076923</v>
      </c>
      <c r="G1201" s="1">
        <v>2.3333333333333299</v>
      </c>
    </row>
    <row r="1202" spans="1:7" x14ac:dyDescent="0.2">
      <c r="A1202">
        <v>6005</v>
      </c>
      <c r="B1202">
        <v>-0.03</v>
      </c>
      <c r="C1202">
        <v>18</v>
      </c>
      <c r="D1202">
        <v>199</v>
      </c>
      <c r="E1202">
        <v>82</v>
      </c>
      <c r="F1202" s="3">
        <v>0.219512195121951</v>
      </c>
      <c r="G1202" s="1">
        <v>2.4268292682926802</v>
      </c>
    </row>
    <row r="1203" spans="1:7" x14ac:dyDescent="0.2">
      <c r="A1203">
        <v>6010</v>
      </c>
      <c r="B1203">
        <v>-0.03</v>
      </c>
      <c r="C1203">
        <v>16</v>
      </c>
      <c r="D1203">
        <v>159</v>
      </c>
      <c r="E1203">
        <v>82</v>
      </c>
      <c r="F1203" s="3">
        <v>0.19512195121951201</v>
      </c>
      <c r="G1203" s="1">
        <v>1.9390243902438999</v>
      </c>
    </row>
    <row r="1204" spans="1:7" x14ac:dyDescent="0.2">
      <c r="A1204">
        <v>6015</v>
      </c>
      <c r="B1204">
        <v>-0.03</v>
      </c>
      <c r="C1204">
        <v>25</v>
      </c>
      <c r="D1204">
        <v>189</v>
      </c>
      <c r="E1204">
        <v>83</v>
      </c>
      <c r="F1204" s="3">
        <v>0.30120481927710802</v>
      </c>
      <c r="G1204" s="1">
        <v>2.2771084337349299</v>
      </c>
    </row>
    <row r="1205" spans="1:7" x14ac:dyDescent="0.2">
      <c r="A1205">
        <v>6020</v>
      </c>
      <c r="B1205">
        <v>-0.1</v>
      </c>
      <c r="C1205">
        <v>8</v>
      </c>
      <c r="D1205">
        <v>127</v>
      </c>
      <c r="E1205">
        <v>84</v>
      </c>
      <c r="F1205" s="3">
        <v>9.5238095238095205E-2</v>
      </c>
      <c r="G1205" s="1">
        <v>1.5119047619047601</v>
      </c>
    </row>
    <row r="1206" spans="1:7" x14ac:dyDescent="0.2">
      <c r="A1206">
        <v>6025</v>
      </c>
      <c r="B1206">
        <v>-0.1</v>
      </c>
      <c r="C1206">
        <v>13</v>
      </c>
      <c r="D1206">
        <v>107</v>
      </c>
      <c r="E1206">
        <v>85</v>
      </c>
      <c r="F1206" s="3">
        <v>0.152941176470588</v>
      </c>
      <c r="G1206" s="1">
        <v>1.25882352941176</v>
      </c>
    </row>
    <row r="1207" spans="1:7" x14ac:dyDescent="0.2">
      <c r="A1207">
        <v>6030</v>
      </c>
      <c r="B1207">
        <v>0.11</v>
      </c>
      <c r="C1207">
        <v>18</v>
      </c>
      <c r="D1207">
        <v>164</v>
      </c>
      <c r="E1207">
        <v>78</v>
      </c>
      <c r="F1207" s="3">
        <v>0.23076923076923</v>
      </c>
      <c r="G1207" s="1">
        <v>2.1025641025641</v>
      </c>
    </row>
    <row r="1208" spans="1:7" x14ac:dyDescent="0.2">
      <c r="A1208">
        <v>6035</v>
      </c>
      <c r="B1208">
        <v>0.03</v>
      </c>
      <c r="C1208">
        <v>23</v>
      </c>
      <c r="D1208">
        <v>205</v>
      </c>
      <c r="E1208">
        <v>80</v>
      </c>
      <c r="F1208" s="3">
        <v>0.28749999999999998</v>
      </c>
      <c r="G1208" s="1">
        <v>2.5625</v>
      </c>
    </row>
    <row r="1209" spans="1:7" x14ac:dyDescent="0.2">
      <c r="A1209">
        <v>6040</v>
      </c>
      <c r="B1209">
        <v>0.03</v>
      </c>
      <c r="C1209">
        <v>22</v>
      </c>
      <c r="D1209">
        <v>240</v>
      </c>
      <c r="E1209">
        <v>79</v>
      </c>
      <c r="F1209" s="3">
        <v>0.278481012658227</v>
      </c>
      <c r="G1209" s="1">
        <v>3.0379746835443</v>
      </c>
    </row>
    <row r="1210" spans="1:7" x14ac:dyDescent="0.2">
      <c r="A1210">
        <v>6045</v>
      </c>
      <c r="B1210">
        <v>-3.9999999999999897E-2</v>
      </c>
      <c r="C1210">
        <v>19</v>
      </c>
      <c r="D1210">
        <v>238</v>
      </c>
      <c r="E1210">
        <v>79</v>
      </c>
      <c r="F1210" s="3">
        <v>0.240506329113924</v>
      </c>
      <c r="G1210" s="1">
        <v>3.0126582278481</v>
      </c>
    </row>
    <row r="1211" spans="1:7" x14ac:dyDescent="0.2">
      <c r="A1211">
        <v>6050</v>
      </c>
      <c r="B1211">
        <v>-0.05</v>
      </c>
      <c r="C1211">
        <v>12</v>
      </c>
      <c r="D1211">
        <v>177</v>
      </c>
      <c r="E1211">
        <v>84</v>
      </c>
      <c r="F1211" s="3">
        <v>0.14285714285714199</v>
      </c>
      <c r="G1211" s="1">
        <v>2.1071428571428501</v>
      </c>
    </row>
    <row r="1212" spans="1:7" x14ac:dyDescent="0.2">
      <c r="A1212">
        <v>6055</v>
      </c>
      <c r="B1212">
        <v>-0.05</v>
      </c>
      <c r="C1212">
        <v>8</v>
      </c>
      <c r="D1212">
        <v>135</v>
      </c>
      <c r="E1212">
        <v>86</v>
      </c>
      <c r="F1212" s="3">
        <v>9.3023255813953404E-2</v>
      </c>
      <c r="G1212" s="1">
        <v>1.5697674418604599</v>
      </c>
    </row>
    <row r="1213" spans="1:7" x14ac:dyDescent="0.2">
      <c r="A1213">
        <v>6060</v>
      </c>
      <c r="B1213">
        <v>0.11</v>
      </c>
      <c r="C1213">
        <v>17</v>
      </c>
      <c r="D1213">
        <v>152</v>
      </c>
      <c r="E1213">
        <v>86</v>
      </c>
      <c r="F1213" s="3">
        <v>0.19767441860465099</v>
      </c>
      <c r="G1213" s="1">
        <v>1.7674418604651101</v>
      </c>
    </row>
    <row r="1214" spans="1:7" x14ac:dyDescent="0.2">
      <c r="A1214">
        <v>6065</v>
      </c>
      <c r="B1214">
        <v>0</v>
      </c>
      <c r="C1214">
        <v>17</v>
      </c>
      <c r="D1214">
        <v>160</v>
      </c>
      <c r="E1214">
        <v>90</v>
      </c>
      <c r="F1214" s="3">
        <v>0.188888888888888</v>
      </c>
      <c r="G1214" s="1">
        <v>1.7777777777777699</v>
      </c>
    </row>
    <row r="1215" spans="1:7" x14ac:dyDescent="0.2">
      <c r="A1215">
        <v>6070</v>
      </c>
      <c r="B1215">
        <v>0</v>
      </c>
      <c r="C1215">
        <v>25</v>
      </c>
      <c r="D1215">
        <v>238</v>
      </c>
      <c r="E1215">
        <v>86</v>
      </c>
      <c r="F1215" s="3">
        <v>0.290697674418604</v>
      </c>
      <c r="G1215" s="1">
        <v>2.7674418604651101</v>
      </c>
    </row>
    <row r="1216" spans="1:7" x14ac:dyDescent="0.2">
      <c r="A1216">
        <v>6075</v>
      </c>
      <c r="B1216">
        <v>-0.03</v>
      </c>
      <c r="C1216">
        <v>26</v>
      </c>
      <c r="D1216">
        <v>312</v>
      </c>
      <c r="E1216">
        <v>87</v>
      </c>
      <c r="F1216" s="3">
        <v>0.29885057471264298</v>
      </c>
      <c r="G1216" s="1">
        <v>3.5862068965517202</v>
      </c>
    </row>
    <row r="1217" spans="1:7" x14ac:dyDescent="0.2">
      <c r="A1217">
        <v>6080</v>
      </c>
      <c r="B1217">
        <v>-0.03</v>
      </c>
      <c r="C1217">
        <v>9</v>
      </c>
      <c r="D1217">
        <v>211</v>
      </c>
      <c r="E1217">
        <v>85</v>
      </c>
      <c r="F1217" s="3">
        <v>0.105882352941176</v>
      </c>
      <c r="G1217" s="1">
        <v>2.4823529411764702</v>
      </c>
    </row>
    <row r="1218" spans="1:7" x14ac:dyDescent="0.2">
      <c r="A1218">
        <v>6085</v>
      </c>
      <c r="B1218">
        <v>-0.05</v>
      </c>
      <c r="C1218">
        <v>10</v>
      </c>
      <c r="D1218">
        <v>167</v>
      </c>
      <c r="E1218">
        <v>80</v>
      </c>
      <c r="F1218" s="3">
        <v>0.125</v>
      </c>
      <c r="G1218" s="1">
        <v>2.0874999999999999</v>
      </c>
    </row>
    <row r="1219" spans="1:7" x14ac:dyDescent="0.2">
      <c r="A1219">
        <v>6090</v>
      </c>
      <c r="B1219">
        <v>-0.05</v>
      </c>
      <c r="C1219">
        <v>14</v>
      </c>
      <c r="D1219">
        <v>212</v>
      </c>
      <c r="E1219">
        <v>81</v>
      </c>
      <c r="F1219" s="3">
        <v>0.172839506172839</v>
      </c>
      <c r="G1219" s="1">
        <v>2.61728395061728</v>
      </c>
    </row>
    <row r="1220" spans="1:7" x14ac:dyDescent="0.2">
      <c r="A1220">
        <v>6095</v>
      </c>
      <c r="B1220">
        <v>0.1</v>
      </c>
      <c r="C1220">
        <v>17</v>
      </c>
      <c r="D1220">
        <v>221</v>
      </c>
      <c r="E1220">
        <v>83</v>
      </c>
      <c r="F1220" s="3">
        <v>0.20481927710843301</v>
      </c>
      <c r="G1220" s="1">
        <v>2.6626506024096299</v>
      </c>
    </row>
    <row r="1221" spans="1:7" x14ac:dyDescent="0.2">
      <c r="A1221">
        <v>6100</v>
      </c>
      <c r="B1221">
        <v>0</v>
      </c>
      <c r="C1221">
        <v>20</v>
      </c>
      <c r="D1221">
        <v>270</v>
      </c>
      <c r="E1221">
        <v>85</v>
      </c>
      <c r="F1221" s="3">
        <v>0.23529411764705799</v>
      </c>
      <c r="G1221" s="1">
        <v>3.1764705882352899</v>
      </c>
    </row>
    <row r="1222" spans="1:7" x14ac:dyDescent="0.2">
      <c r="A1222">
        <v>6105</v>
      </c>
      <c r="B1222">
        <v>0</v>
      </c>
      <c r="C1222">
        <v>26</v>
      </c>
      <c r="D1222">
        <v>332</v>
      </c>
      <c r="E1222">
        <v>87</v>
      </c>
      <c r="F1222" s="3">
        <v>0.29885057471264298</v>
      </c>
      <c r="G1222" s="1">
        <v>3.8160919540229798</v>
      </c>
    </row>
    <row r="1223" spans="1:7" x14ac:dyDescent="0.2">
      <c r="A1223">
        <v>6110</v>
      </c>
      <c r="B1223">
        <v>0.01</v>
      </c>
      <c r="C1223">
        <v>19</v>
      </c>
      <c r="D1223">
        <v>321</v>
      </c>
      <c r="E1223">
        <v>88</v>
      </c>
      <c r="F1223" s="3">
        <v>0.21590909090909</v>
      </c>
      <c r="G1223" s="1">
        <v>3.6477272727272698</v>
      </c>
    </row>
    <row r="1224" spans="1:7" x14ac:dyDescent="0.2">
      <c r="A1224">
        <v>6115</v>
      </c>
      <c r="B1224">
        <v>0</v>
      </c>
      <c r="C1224">
        <v>13</v>
      </c>
      <c r="D1224">
        <v>239</v>
      </c>
      <c r="E1224">
        <v>91</v>
      </c>
      <c r="F1224" s="3">
        <v>0.14285714285714199</v>
      </c>
      <c r="G1224" s="1">
        <v>2.6263736263736202</v>
      </c>
    </row>
    <row r="1225" spans="1:7" x14ac:dyDescent="0.2">
      <c r="A1225">
        <v>6120</v>
      </c>
      <c r="B1225">
        <v>0</v>
      </c>
      <c r="C1225">
        <v>8</v>
      </c>
      <c r="D1225">
        <v>112</v>
      </c>
      <c r="E1225">
        <v>94</v>
      </c>
      <c r="F1225" s="3">
        <v>8.5106382978723402E-2</v>
      </c>
      <c r="G1225" s="1">
        <v>1.1914893617021201</v>
      </c>
    </row>
    <row r="1226" spans="1:7" x14ac:dyDescent="0.2">
      <c r="A1226">
        <v>6125</v>
      </c>
      <c r="B1226">
        <v>0</v>
      </c>
      <c r="C1226">
        <v>16</v>
      </c>
      <c r="D1226">
        <v>159</v>
      </c>
      <c r="E1226">
        <v>95</v>
      </c>
      <c r="F1226" s="3">
        <v>0.168421052631578</v>
      </c>
      <c r="G1226" s="1">
        <v>1.6736842105263099</v>
      </c>
    </row>
    <row r="1227" spans="1:7" x14ac:dyDescent="0.2">
      <c r="A1227">
        <v>6130</v>
      </c>
      <c r="B1227">
        <v>-0.02</v>
      </c>
      <c r="C1227">
        <v>19</v>
      </c>
      <c r="D1227">
        <v>172</v>
      </c>
      <c r="E1227">
        <v>96</v>
      </c>
      <c r="F1227" s="3">
        <v>0.19791666666666599</v>
      </c>
      <c r="G1227" s="1">
        <v>1.7916666666666601</v>
      </c>
    </row>
    <row r="1228" spans="1:7" x14ac:dyDescent="0.2">
      <c r="A1228">
        <v>6135</v>
      </c>
      <c r="B1228">
        <v>-0.02</v>
      </c>
      <c r="C1228">
        <v>19</v>
      </c>
      <c r="D1228">
        <v>192</v>
      </c>
      <c r="E1228">
        <v>95</v>
      </c>
      <c r="F1228" s="3">
        <v>0.2</v>
      </c>
      <c r="G1228" s="1">
        <v>2.0210526315789399</v>
      </c>
    </row>
    <row r="1229" spans="1:7" x14ac:dyDescent="0.2">
      <c r="A1229">
        <v>6140</v>
      </c>
      <c r="B1229">
        <v>0.01</v>
      </c>
      <c r="C1229">
        <v>16</v>
      </c>
      <c r="D1229">
        <v>178</v>
      </c>
      <c r="E1229">
        <v>94</v>
      </c>
      <c r="F1229" s="3">
        <v>0.170212765957446</v>
      </c>
      <c r="G1229" s="1">
        <v>1.8936170212765899</v>
      </c>
    </row>
    <row r="1230" spans="1:7" x14ac:dyDescent="0.2">
      <c r="A1230">
        <v>6145</v>
      </c>
      <c r="B1230">
        <v>-1.99999999999999E-2</v>
      </c>
      <c r="C1230">
        <v>16</v>
      </c>
      <c r="D1230">
        <v>160</v>
      </c>
      <c r="E1230">
        <v>93</v>
      </c>
      <c r="F1230" s="3">
        <v>0.17204301075268799</v>
      </c>
      <c r="G1230" s="1">
        <v>1.72043010752688</v>
      </c>
    </row>
    <row r="1231" spans="1:7" x14ac:dyDescent="0.2">
      <c r="A1231">
        <v>6150</v>
      </c>
      <c r="B1231">
        <v>-1.99999999999999E-2</v>
      </c>
      <c r="C1231">
        <v>16</v>
      </c>
      <c r="D1231">
        <v>145</v>
      </c>
      <c r="E1231">
        <v>94</v>
      </c>
      <c r="F1231" s="3">
        <v>0.170212765957446</v>
      </c>
      <c r="G1231" s="1">
        <v>1.54255319148936</v>
      </c>
    </row>
    <row r="1232" spans="1:7" x14ac:dyDescent="0.2">
      <c r="A1232">
        <v>6155</v>
      </c>
      <c r="B1232">
        <v>-0.14000000000000001</v>
      </c>
      <c r="C1232">
        <v>25</v>
      </c>
      <c r="D1232">
        <v>211</v>
      </c>
      <c r="E1232">
        <v>95</v>
      </c>
      <c r="F1232" s="3">
        <v>0.26315789473684198</v>
      </c>
      <c r="G1232" s="1">
        <v>2.2210526315789401</v>
      </c>
    </row>
    <row r="1233" spans="1:7" x14ac:dyDescent="0.2">
      <c r="A1233">
        <v>6160</v>
      </c>
      <c r="B1233">
        <v>-0.31999999999999901</v>
      </c>
      <c r="C1233">
        <v>25</v>
      </c>
      <c r="D1233">
        <v>244</v>
      </c>
      <c r="E1233">
        <v>92</v>
      </c>
      <c r="F1233" s="3">
        <v>0.27173913043478198</v>
      </c>
      <c r="G1233" s="1">
        <v>2.6521739130434701</v>
      </c>
    </row>
    <row r="1234" spans="1:7" x14ac:dyDescent="0.2">
      <c r="A1234">
        <v>6165</v>
      </c>
      <c r="B1234">
        <v>-0.31999999999999901</v>
      </c>
      <c r="C1234">
        <v>21</v>
      </c>
      <c r="D1234">
        <v>300</v>
      </c>
      <c r="E1234">
        <v>94</v>
      </c>
      <c r="F1234" s="3">
        <v>0.22340425531914801</v>
      </c>
      <c r="G1234" s="1">
        <v>3.1914893617021201</v>
      </c>
    </row>
    <row r="1235" spans="1:7" x14ac:dyDescent="0.2">
      <c r="A1235">
        <v>6170</v>
      </c>
      <c r="B1235">
        <v>-0.219999999999999</v>
      </c>
      <c r="C1235">
        <v>26</v>
      </c>
      <c r="D1235">
        <v>339</v>
      </c>
      <c r="E1235">
        <v>94</v>
      </c>
      <c r="F1235" s="3">
        <v>0.27659574468085102</v>
      </c>
      <c r="G1235" s="1">
        <v>3.6063829787234001</v>
      </c>
    </row>
    <row r="1236" spans="1:7" x14ac:dyDescent="0.2">
      <c r="A1236">
        <v>6175</v>
      </c>
      <c r="B1236">
        <v>0.02</v>
      </c>
      <c r="C1236">
        <v>9</v>
      </c>
      <c r="D1236">
        <v>235</v>
      </c>
      <c r="E1236">
        <v>88</v>
      </c>
      <c r="F1236" s="3">
        <v>0.102272727272727</v>
      </c>
      <c r="G1236" s="1">
        <v>2.6704545454545401</v>
      </c>
    </row>
    <row r="1237" spans="1:7" x14ac:dyDescent="0.2">
      <c r="A1237">
        <v>6180</v>
      </c>
      <c r="B1237">
        <v>0.02</v>
      </c>
      <c r="C1237">
        <v>16</v>
      </c>
      <c r="D1237">
        <v>264</v>
      </c>
      <c r="E1237">
        <v>90</v>
      </c>
      <c r="F1237" s="3">
        <v>0.17777777777777701</v>
      </c>
      <c r="G1237" s="1">
        <v>2.93333333333333</v>
      </c>
    </row>
    <row r="1238" spans="1:7" x14ac:dyDescent="0.2">
      <c r="A1238">
        <v>6185</v>
      </c>
      <c r="B1238">
        <v>-0.05</v>
      </c>
      <c r="C1238">
        <v>24</v>
      </c>
      <c r="D1238">
        <v>301</v>
      </c>
      <c r="E1238">
        <v>83</v>
      </c>
      <c r="F1238" s="3">
        <v>0.28915662650602397</v>
      </c>
      <c r="G1238" s="1">
        <v>3.62650602409638</v>
      </c>
    </row>
    <row r="1239" spans="1:7" x14ac:dyDescent="0.2">
      <c r="A1239">
        <v>6190</v>
      </c>
      <c r="B1239">
        <v>-0.19999999999999901</v>
      </c>
      <c r="C1239">
        <v>23</v>
      </c>
      <c r="D1239">
        <v>327</v>
      </c>
      <c r="E1239">
        <v>85</v>
      </c>
      <c r="F1239" s="3">
        <v>0.27058823529411702</v>
      </c>
      <c r="G1239" s="1">
        <v>3.8470588235294101</v>
      </c>
    </row>
    <row r="1240" spans="1:7" x14ac:dyDescent="0.2">
      <c r="A1240">
        <v>6195</v>
      </c>
      <c r="B1240">
        <v>-0.24</v>
      </c>
      <c r="C1240">
        <v>19</v>
      </c>
      <c r="D1240">
        <v>337</v>
      </c>
      <c r="E1240">
        <v>88</v>
      </c>
      <c r="F1240" s="3">
        <v>0.21590909090909</v>
      </c>
      <c r="G1240" s="1">
        <v>3.8295454545454501</v>
      </c>
    </row>
    <row r="1241" spans="1:7" x14ac:dyDescent="0.2">
      <c r="A1241">
        <v>6200</v>
      </c>
      <c r="B1241">
        <v>-0.25</v>
      </c>
      <c r="C1241">
        <v>20</v>
      </c>
      <c r="D1241">
        <v>295</v>
      </c>
      <c r="E1241">
        <v>88</v>
      </c>
      <c r="F1241" s="3">
        <v>0.22727272727272699</v>
      </c>
      <c r="G1241" s="1">
        <v>3.35227272727272</v>
      </c>
    </row>
    <row r="1242" spans="1:7" x14ac:dyDescent="0.2">
      <c r="A1242">
        <v>6205</v>
      </c>
      <c r="B1242">
        <v>-0.25</v>
      </c>
      <c r="C1242">
        <v>18</v>
      </c>
      <c r="D1242">
        <v>260</v>
      </c>
      <c r="E1242">
        <v>88</v>
      </c>
      <c r="F1242" s="3">
        <v>0.204545454545454</v>
      </c>
      <c r="G1242" s="1">
        <v>2.9545454545454501</v>
      </c>
    </row>
    <row r="1243" spans="1:7" x14ac:dyDescent="0.2">
      <c r="A1243">
        <v>6210</v>
      </c>
      <c r="B1243">
        <v>1.08</v>
      </c>
      <c r="C1243">
        <v>12</v>
      </c>
      <c r="D1243">
        <v>214</v>
      </c>
      <c r="E1243">
        <v>90</v>
      </c>
      <c r="F1243" s="3">
        <v>0.133333333333333</v>
      </c>
      <c r="G1243" s="1">
        <v>2.3777777777777702</v>
      </c>
    </row>
    <row r="1244" spans="1:7" x14ac:dyDescent="0.2">
      <c r="A1244">
        <v>6215</v>
      </c>
      <c r="B1244">
        <v>0.35</v>
      </c>
      <c r="C1244">
        <v>23</v>
      </c>
      <c r="D1244">
        <v>251</v>
      </c>
      <c r="E1244">
        <v>85</v>
      </c>
      <c r="F1244" s="3">
        <v>0.27058823529411702</v>
      </c>
      <c r="G1244" s="1">
        <v>2.95294117647058</v>
      </c>
    </row>
    <row r="1245" spans="1:7" x14ac:dyDescent="0.2">
      <c r="A1245">
        <v>6220</v>
      </c>
      <c r="B1245">
        <v>0.35</v>
      </c>
      <c r="C1245">
        <v>22</v>
      </c>
      <c r="D1245">
        <v>259</v>
      </c>
      <c r="E1245">
        <v>89</v>
      </c>
      <c r="F1245" s="3">
        <v>0.24719101123595499</v>
      </c>
      <c r="G1245" s="1">
        <v>2.9101123595505598</v>
      </c>
    </row>
    <row r="1246" spans="1:7" x14ac:dyDescent="0.2">
      <c r="A1246">
        <v>6225</v>
      </c>
      <c r="B1246">
        <v>0</v>
      </c>
      <c r="C1246">
        <v>25</v>
      </c>
      <c r="D1246">
        <v>198</v>
      </c>
      <c r="E1246">
        <v>92</v>
      </c>
      <c r="F1246" s="3">
        <v>0.27173913043478198</v>
      </c>
      <c r="G1246" s="1">
        <v>2.1521739130434701</v>
      </c>
    </row>
    <row r="1247" spans="1:7" x14ac:dyDescent="0.2">
      <c r="A1247">
        <v>6230</v>
      </c>
      <c r="B1247">
        <v>-0.03</v>
      </c>
      <c r="C1247">
        <v>28</v>
      </c>
      <c r="D1247">
        <v>290</v>
      </c>
      <c r="E1247">
        <v>94</v>
      </c>
      <c r="F1247" s="3">
        <v>0.29787234042553101</v>
      </c>
      <c r="G1247" s="1">
        <v>3.08510638297872</v>
      </c>
    </row>
    <row r="1248" spans="1:7" x14ac:dyDescent="0.2">
      <c r="A1248">
        <v>6235</v>
      </c>
      <c r="B1248">
        <v>0.03</v>
      </c>
      <c r="C1248">
        <v>27</v>
      </c>
      <c r="D1248">
        <v>289</v>
      </c>
      <c r="E1248">
        <v>96</v>
      </c>
      <c r="F1248" s="3">
        <v>0.28125</v>
      </c>
      <c r="G1248" s="1">
        <v>3.0104166666666599</v>
      </c>
    </row>
    <row r="1249" spans="1:7" x14ac:dyDescent="0.2">
      <c r="A1249">
        <v>6240</v>
      </c>
      <c r="B1249">
        <v>0.03</v>
      </c>
      <c r="C1249">
        <v>16</v>
      </c>
      <c r="D1249">
        <v>203</v>
      </c>
      <c r="E1249">
        <v>97</v>
      </c>
      <c r="F1249" s="3">
        <v>0.164948453608247</v>
      </c>
      <c r="G1249" s="1">
        <v>2.09278350515463</v>
      </c>
    </row>
    <row r="1250" spans="1:7" x14ac:dyDescent="0.2">
      <c r="A1250">
        <v>6245</v>
      </c>
      <c r="B1250">
        <v>-0.12</v>
      </c>
      <c r="C1250">
        <v>21</v>
      </c>
      <c r="D1250">
        <v>202</v>
      </c>
      <c r="E1250">
        <v>95</v>
      </c>
      <c r="F1250" s="3">
        <v>0.221052631578947</v>
      </c>
      <c r="G1250" s="1">
        <v>2.1263157894736802</v>
      </c>
    </row>
    <row r="1251" spans="1:7" x14ac:dyDescent="0.2">
      <c r="A1251">
        <v>6250</v>
      </c>
      <c r="B1251">
        <v>-0.16999999999999901</v>
      </c>
      <c r="C1251">
        <v>32</v>
      </c>
      <c r="D1251">
        <v>258</v>
      </c>
      <c r="E1251">
        <v>96</v>
      </c>
      <c r="F1251" s="3">
        <v>0.33333333333333298</v>
      </c>
      <c r="G1251" s="1">
        <v>2.6875</v>
      </c>
    </row>
    <row r="1252" spans="1:7" x14ac:dyDescent="0.2">
      <c r="A1252">
        <v>6255</v>
      </c>
      <c r="B1252">
        <v>-0.32</v>
      </c>
      <c r="C1252">
        <v>27</v>
      </c>
      <c r="D1252">
        <v>301</v>
      </c>
      <c r="E1252">
        <v>99</v>
      </c>
      <c r="F1252" s="3">
        <v>0.27272727272727199</v>
      </c>
      <c r="G1252" s="1">
        <v>3.0404040404040402</v>
      </c>
    </row>
    <row r="1253" spans="1:7" x14ac:dyDescent="0.2">
      <c r="A1253">
        <v>6260</v>
      </c>
      <c r="B1253">
        <v>-0.32</v>
      </c>
      <c r="C1253">
        <v>15</v>
      </c>
      <c r="D1253">
        <v>236</v>
      </c>
      <c r="E1253">
        <v>99</v>
      </c>
      <c r="F1253" s="3">
        <v>0.15151515151515099</v>
      </c>
      <c r="G1253" s="1">
        <v>2.3838383838383801</v>
      </c>
    </row>
    <row r="1254" spans="1:7" x14ac:dyDescent="0.2">
      <c r="A1254">
        <v>6265</v>
      </c>
      <c r="B1254">
        <v>-7.0000000000000007E-2</v>
      </c>
      <c r="C1254">
        <v>22</v>
      </c>
      <c r="D1254">
        <v>235</v>
      </c>
      <c r="E1254">
        <v>103</v>
      </c>
      <c r="F1254" s="3">
        <v>0.213592233009708</v>
      </c>
      <c r="G1254" s="1">
        <v>2.2815533980582501</v>
      </c>
    </row>
    <row r="1255" spans="1:7" x14ac:dyDescent="0.2">
      <c r="A1255">
        <v>6270</v>
      </c>
      <c r="B1255">
        <v>0</v>
      </c>
      <c r="C1255">
        <v>23</v>
      </c>
      <c r="D1255">
        <v>253</v>
      </c>
      <c r="E1255">
        <v>104</v>
      </c>
      <c r="F1255" s="3">
        <v>0.22115384615384601</v>
      </c>
      <c r="G1255" s="1">
        <v>2.4326923076922999</v>
      </c>
    </row>
    <row r="1256" spans="1:7" x14ac:dyDescent="0.2">
      <c r="A1256">
        <v>6275</v>
      </c>
      <c r="B1256">
        <v>0.01</v>
      </c>
      <c r="C1256">
        <v>21</v>
      </c>
      <c r="D1256">
        <v>281</v>
      </c>
      <c r="E1256">
        <v>104</v>
      </c>
      <c r="F1256" s="3">
        <v>0.20192307692307601</v>
      </c>
      <c r="G1256" s="1">
        <v>2.70192307692307</v>
      </c>
    </row>
    <row r="1257" spans="1:7" x14ac:dyDescent="0.2">
      <c r="A1257">
        <v>6280</v>
      </c>
      <c r="B1257">
        <v>-8.99999999999999E-2</v>
      </c>
      <c r="C1257">
        <v>20</v>
      </c>
      <c r="D1257">
        <v>255</v>
      </c>
      <c r="E1257">
        <v>105</v>
      </c>
      <c r="F1257" s="3">
        <v>0.19047619047618999</v>
      </c>
      <c r="G1257" s="1">
        <v>2.4285714285714199</v>
      </c>
    </row>
    <row r="1258" spans="1:7" x14ac:dyDescent="0.2">
      <c r="A1258">
        <v>6285</v>
      </c>
      <c r="B1258">
        <v>0.14000000000000001</v>
      </c>
      <c r="C1258">
        <v>20</v>
      </c>
      <c r="D1258">
        <v>242</v>
      </c>
      <c r="E1258">
        <v>106</v>
      </c>
      <c r="F1258" s="3">
        <v>0.18867924528301799</v>
      </c>
      <c r="G1258" s="1">
        <v>2.28301886792452</v>
      </c>
    </row>
    <row r="1259" spans="1:7" x14ac:dyDescent="0.2">
      <c r="A1259">
        <v>6290</v>
      </c>
      <c r="B1259">
        <v>0.19</v>
      </c>
      <c r="C1259">
        <v>20</v>
      </c>
      <c r="D1259">
        <v>269</v>
      </c>
      <c r="E1259">
        <v>104</v>
      </c>
      <c r="F1259" s="3">
        <v>0.19230769230769201</v>
      </c>
      <c r="G1259" s="1">
        <v>2.5865384615384599</v>
      </c>
    </row>
    <row r="1260" spans="1:7" x14ac:dyDescent="0.2">
      <c r="A1260">
        <v>6295</v>
      </c>
      <c r="B1260">
        <v>0.149999999999999</v>
      </c>
      <c r="C1260">
        <v>20</v>
      </c>
      <c r="D1260">
        <v>230</v>
      </c>
      <c r="E1260">
        <v>102</v>
      </c>
      <c r="F1260" s="3">
        <v>0.19607843137254899</v>
      </c>
      <c r="G1260" s="1">
        <v>2.2549019607843102</v>
      </c>
    </row>
    <row r="1261" spans="1:7" x14ac:dyDescent="0.2">
      <c r="A1261">
        <v>6300</v>
      </c>
      <c r="B1261">
        <v>0.12</v>
      </c>
      <c r="C1261">
        <v>17</v>
      </c>
      <c r="D1261">
        <v>207</v>
      </c>
      <c r="E1261">
        <v>99</v>
      </c>
      <c r="F1261" s="3">
        <v>0.17171717171717099</v>
      </c>
      <c r="G1261" s="1">
        <v>2.0909090909090899</v>
      </c>
    </row>
    <row r="1262" spans="1:7" x14ac:dyDescent="0.2">
      <c r="A1262">
        <v>6305</v>
      </c>
      <c r="B1262">
        <v>0.12</v>
      </c>
      <c r="C1262">
        <v>21</v>
      </c>
      <c r="D1262">
        <v>201</v>
      </c>
      <c r="E1262">
        <v>101</v>
      </c>
      <c r="F1262" s="3">
        <v>0.207920792079207</v>
      </c>
      <c r="G1262" s="1">
        <v>1.9900990099009901</v>
      </c>
    </row>
    <row r="1263" spans="1:7" x14ac:dyDescent="0.2">
      <c r="A1263">
        <v>6310</v>
      </c>
      <c r="B1263">
        <v>0.04</v>
      </c>
      <c r="C1263">
        <v>29</v>
      </c>
      <c r="D1263">
        <v>256</v>
      </c>
      <c r="E1263">
        <v>103</v>
      </c>
      <c r="F1263" s="3">
        <v>0.28155339805825202</v>
      </c>
      <c r="G1263" s="1">
        <v>2.4854368932038802</v>
      </c>
    </row>
    <row r="1264" spans="1:7" x14ac:dyDescent="0.2">
      <c r="A1264">
        <v>6315</v>
      </c>
      <c r="B1264">
        <v>-0.05</v>
      </c>
      <c r="C1264">
        <v>23</v>
      </c>
      <c r="D1264">
        <v>253</v>
      </c>
      <c r="E1264">
        <v>104</v>
      </c>
      <c r="F1264" s="3">
        <v>0.22115384615384601</v>
      </c>
      <c r="G1264" s="1">
        <v>2.4326923076922999</v>
      </c>
    </row>
    <row r="1265" spans="1:7" x14ac:dyDescent="0.2">
      <c r="A1265">
        <v>6320</v>
      </c>
      <c r="B1265">
        <v>-0.05</v>
      </c>
      <c r="C1265">
        <v>25</v>
      </c>
      <c r="D1265">
        <v>252</v>
      </c>
      <c r="E1265">
        <v>104</v>
      </c>
      <c r="F1265" s="3">
        <v>0.240384615384615</v>
      </c>
      <c r="G1265" s="1">
        <v>2.4230769230769198</v>
      </c>
    </row>
    <row r="1266" spans="1:7" x14ac:dyDescent="0.2">
      <c r="A1266">
        <v>6325</v>
      </c>
      <c r="B1266">
        <v>0.14000000000000001</v>
      </c>
      <c r="C1266">
        <v>26</v>
      </c>
      <c r="D1266">
        <v>257</v>
      </c>
      <c r="E1266">
        <v>100</v>
      </c>
      <c r="F1266" s="3">
        <v>0.26</v>
      </c>
      <c r="G1266" s="1">
        <v>2.57</v>
      </c>
    </row>
    <row r="1267" spans="1:7" x14ac:dyDescent="0.2">
      <c r="A1267">
        <v>6330</v>
      </c>
      <c r="B1267">
        <v>-0.09</v>
      </c>
      <c r="C1267">
        <v>24</v>
      </c>
      <c r="D1267">
        <v>311</v>
      </c>
      <c r="E1267">
        <v>98</v>
      </c>
      <c r="F1267" s="3">
        <v>0.24489795918367299</v>
      </c>
      <c r="G1267" s="1">
        <v>3.1734693877550999</v>
      </c>
    </row>
    <row r="1268" spans="1:7" x14ac:dyDescent="0.2">
      <c r="A1268">
        <v>6335</v>
      </c>
      <c r="B1268">
        <v>-0.09</v>
      </c>
      <c r="C1268">
        <v>21</v>
      </c>
      <c r="D1268">
        <v>324</v>
      </c>
      <c r="E1268">
        <v>93</v>
      </c>
      <c r="F1268" s="3">
        <v>0.225806451612903</v>
      </c>
      <c r="G1268" s="1">
        <v>3.4838709677419302</v>
      </c>
    </row>
    <row r="1269" spans="1:7" x14ac:dyDescent="0.2">
      <c r="A1269">
        <v>6340</v>
      </c>
      <c r="B1269">
        <v>0.09</v>
      </c>
      <c r="C1269">
        <v>24</v>
      </c>
      <c r="D1269">
        <v>300</v>
      </c>
      <c r="E1269">
        <v>90</v>
      </c>
      <c r="F1269" s="3">
        <v>0.266666666666666</v>
      </c>
      <c r="G1269" s="1">
        <v>3.3333333333333299</v>
      </c>
    </row>
    <row r="1270" spans="1:7" x14ac:dyDescent="0.2">
      <c r="A1270">
        <v>6345</v>
      </c>
      <c r="B1270">
        <v>-0.05</v>
      </c>
      <c r="C1270">
        <v>17</v>
      </c>
      <c r="D1270">
        <v>228</v>
      </c>
      <c r="E1270">
        <v>90</v>
      </c>
      <c r="F1270" s="3">
        <v>0.188888888888888</v>
      </c>
      <c r="G1270" s="1">
        <v>2.5333333333333301</v>
      </c>
    </row>
    <row r="1271" spans="1:7" x14ac:dyDescent="0.2">
      <c r="A1271">
        <v>6350</v>
      </c>
      <c r="B1271">
        <v>-0.05</v>
      </c>
      <c r="C1271">
        <v>15</v>
      </c>
      <c r="D1271">
        <v>174</v>
      </c>
      <c r="E1271">
        <v>91</v>
      </c>
      <c r="F1271" s="3">
        <v>0.164835164835164</v>
      </c>
      <c r="G1271" s="1">
        <v>1.91208791208791</v>
      </c>
    </row>
    <row r="1272" spans="1:7" x14ac:dyDescent="0.2">
      <c r="A1272">
        <v>6355</v>
      </c>
      <c r="B1272">
        <v>0.08</v>
      </c>
      <c r="C1272">
        <v>16</v>
      </c>
      <c r="D1272">
        <v>187</v>
      </c>
      <c r="E1272">
        <v>88</v>
      </c>
      <c r="F1272" s="3">
        <v>0.18181818181818099</v>
      </c>
      <c r="G1272" s="1">
        <v>2.125</v>
      </c>
    </row>
    <row r="1273" spans="1:7" x14ac:dyDescent="0.2">
      <c r="A1273">
        <v>6360</v>
      </c>
      <c r="B1273">
        <v>0</v>
      </c>
      <c r="C1273">
        <v>15</v>
      </c>
      <c r="D1273">
        <v>139</v>
      </c>
      <c r="E1273">
        <v>88</v>
      </c>
      <c r="F1273" s="3">
        <v>0.170454545454545</v>
      </c>
      <c r="G1273" s="1">
        <v>1.5795454545454499</v>
      </c>
    </row>
    <row r="1274" spans="1:7" x14ac:dyDescent="0.2">
      <c r="A1274">
        <v>6365</v>
      </c>
      <c r="B1274">
        <v>0</v>
      </c>
      <c r="C1274">
        <v>16</v>
      </c>
      <c r="D1274">
        <v>156</v>
      </c>
      <c r="E1274">
        <v>88</v>
      </c>
      <c r="F1274" s="3">
        <v>0.18181818181818099</v>
      </c>
      <c r="G1274" s="1">
        <v>1.77272727272727</v>
      </c>
    </row>
    <row r="1275" spans="1:7" x14ac:dyDescent="0.2">
      <c r="A1275">
        <v>6370</v>
      </c>
      <c r="B1275">
        <v>0</v>
      </c>
      <c r="C1275">
        <v>21</v>
      </c>
      <c r="D1275">
        <v>170</v>
      </c>
      <c r="E1275">
        <v>87</v>
      </c>
      <c r="F1275" s="3">
        <v>0.24137931034482701</v>
      </c>
      <c r="G1275" s="1">
        <v>1.9540229885057401</v>
      </c>
    </row>
    <row r="1276" spans="1:7" x14ac:dyDescent="0.2">
      <c r="A1276">
        <v>6375</v>
      </c>
      <c r="B1276">
        <v>-0.08</v>
      </c>
      <c r="C1276">
        <v>16</v>
      </c>
      <c r="D1276">
        <v>179</v>
      </c>
      <c r="E1276">
        <v>86</v>
      </c>
      <c r="F1276" s="3">
        <v>0.186046511627906</v>
      </c>
      <c r="G1276" s="1">
        <v>2.0813953488372001</v>
      </c>
    </row>
    <row r="1277" spans="1:7" x14ac:dyDescent="0.2">
      <c r="A1277">
        <v>6380</v>
      </c>
      <c r="B1277">
        <v>-0.08</v>
      </c>
      <c r="C1277">
        <v>15</v>
      </c>
      <c r="D1277">
        <v>193</v>
      </c>
      <c r="E1277">
        <v>85</v>
      </c>
      <c r="F1277" s="3">
        <v>0.17647058823529399</v>
      </c>
      <c r="G1277" s="1">
        <v>2.27058823529411</v>
      </c>
    </row>
    <row r="1278" spans="1:7" x14ac:dyDescent="0.2">
      <c r="A1278">
        <v>6385</v>
      </c>
      <c r="B1278">
        <v>-0.08</v>
      </c>
      <c r="C1278">
        <v>18</v>
      </c>
      <c r="D1278">
        <v>143</v>
      </c>
      <c r="E1278">
        <v>91</v>
      </c>
      <c r="F1278" s="3">
        <v>0.19780219780219699</v>
      </c>
      <c r="G1278" s="1">
        <v>1.5714285714285701</v>
      </c>
    </row>
    <row r="1279" spans="1:7" x14ac:dyDescent="0.2">
      <c r="A1279">
        <v>6390</v>
      </c>
      <c r="B1279">
        <v>0.11</v>
      </c>
      <c r="C1279">
        <v>12</v>
      </c>
      <c r="D1279">
        <v>125</v>
      </c>
      <c r="E1279">
        <v>87</v>
      </c>
      <c r="F1279" s="3">
        <v>0.13793103448275801</v>
      </c>
      <c r="G1279" s="1">
        <v>1.4367816091954</v>
      </c>
    </row>
    <row r="1280" spans="1:7" x14ac:dyDescent="0.2">
      <c r="A1280">
        <v>6395</v>
      </c>
      <c r="B1280">
        <v>-0.05</v>
      </c>
      <c r="C1280">
        <v>18</v>
      </c>
      <c r="D1280">
        <v>156</v>
      </c>
      <c r="E1280">
        <v>83</v>
      </c>
      <c r="F1280" s="3">
        <v>0.21686746987951799</v>
      </c>
      <c r="G1280" s="1">
        <v>1.87951807228915</v>
      </c>
    </row>
    <row r="1281" spans="1:7" x14ac:dyDescent="0.2">
      <c r="A1281">
        <v>6400</v>
      </c>
      <c r="B1281">
        <v>-0.05</v>
      </c>
      <c r="C1281">
        <v>19</v>
      </c>
      <c r="D1281">
        <v>151</v>
      </c>
      <c r="E1281">
        <v>85</v>
      </c>
      <c r="F1281" s="3">
        <v>0.223529411764705</v>
      </c>
      <c r="G1281" s="1">
        <v>1.77647058823529</v>
      </c>
    </row>
    <row r="1282" spans="1:7" x14ac:dyDescent="0.2">
      <c r="A1282">
        <v>6405</v>
      </c>
      <c r="B1282">
        <v>0.09</v>
      </c>
      <c r="C1282">
        <v>18</v>
      </c>
      <c r="D1282">
        <v>175</v>
      </c>
      <c r="E1282">
        <v>84</v>
      </c>
      <c r="F1282" s="3">
        <v>0.214285714285714</v>
      </c>
      <c r="G1282" s="1">
        <v>2.0833333333333299</v>
      </c>
    </row>
    <row r="1283" spans="1:7" x14ac:dyDescent="0.2">
      <c r="A1283">
        <v>6410</v>
      </c>
      <c r="B1283">
        <v>-4.9999999999999899E-2</v>
      </c>
      <c r="C1283">
        <v>19</v>
      </c>
      <c r="D1283">
        <v>199</v>
      </c>
      <c r="E1283">
        <v>85</v>
      </c>
      <c r="F1283" s="3">
        <v>0.223529411764705</v>
      </c>
      <c r="G1283" s="1">
        <v>2.3411764705882301</v>
      </c>
    </row>
    <row r="1284" spans="1:7" x14ac:dyDescent="0.2">
      <c r="A1284">
        <v>6415</v>
      </c>
      <c r="B1284">
        <v>-0.05</v>
      </c>
      <c r="C1284">
        <v>18</v>
      </c>
      <c r="D1284">
        <v>202</v>
      </c>
      <c r="E1284">
        <v>81</v>
      </c>
      <c r="F1284" s="3">
        <v>0.22222222222222199</v>
      </c>
      <c r="G1284" s="1">
        <v>2.49382716049382</v>
      </c>
    </row>
    <row r="1285" spans="1:7" x14ac:dyDescent="0.2">
      <c r="A1285">
        <v>6420</v>
      </c>
      <c r="B1285">
        <v>-0.05</v>
      </c>
      <c r="C1285">
        <v>16</v>
      </c>
      <c r="D1285">
        <v>167</v>
      </c>
      <c r="E1285">
        <v>79</v>
      </c>
      <c r="F1285" s="3">
        <v>0.20253164556962</v>
      </c>
      <c r="G1285" s="1">
        <v>2.1139240506329098</v>
      </c>
    </row>
    <row r="1286" spans="1:7" x14ac:dyDescent="0.2">
      <c r="A1286">
        <v>6425</v>
      </c>
      <c r="B1286">
        <v>-0.05</v>
      </c>
      <c r="C1286">
        <v>21</v>
      </c>
      <c r="D1286">
        <v>187</v>
      </c>
      <c r="E1286">
        <v>79</v>
      </c>
      <c r="F1286" s="3">
        <v>0.265822784810126</v>
      </c>
      <c r="G1286" s="1">
        <v>2.3670886075949298</v>
      </c>
    </row>
    <row r="1287" spans="1:7" x14ac:dyDescent="0.2">
      <c r="A1287">
        <v>6430</v>
      </c>
      <c r="B1287">
        <v>0.16</v>
      </c>
      <c r="C1287">
        <v>16</v>
      </c>
      <c r="D1287">
        <v>188</v>
      </c>
      <c r="E1287">
        <v>79</v>
      </c>
      <c r="F1287" s="3">
        <v>0.20253164556962</v>
      </c>
      <c r="G1287" s="1">
        <v>2.3797468354430298</v>
      </c>
    </row>
    <row r="1288" spans="1:7" x14ac:dyDescent="0.2">
      <c r="A1288">
        <v>6435</v>
      </c>
      <c r="B1288">
        <v>-0.03</v>
      </c>
      <c r="C1288">
        <v>11</v>
      </c>
      <c r="D1288">
        <v>120</v>
      </c>
      <c r="E1288">
        <v>80</v>
      </c>
      <c r="F1288" s="3">
        <v>0.13750000000000001</v>
      </c>
      <c r="G1288" s="1">
        <v>1.5</v>
      </c>
    </row>
    <row r="1289" spans="1:7" x14ac:dyDescent="0.2">
      <c r="A1289">
        <v>6440</v>
      </c>
      <c r="B1289">
        <v>-0.03</v>
      </c>
      <c r="C1289">
        <v>10</v>
      </c>
      <c r="D1289">
        <v>93</v>
      </c>
      <c r="E1289">
        <v>79</v>
      </c>
      <c r="F1289" s="3">
        <v>0.126582278481012</v>
      </c>
      <c r="G1289" s="1">
        <v>1.17721518987341</v>
      </c>
    </row>
    <row r="1290" spans="1:7" x14ac:dyDescent="0.2">
      <c r="A1290">
        <v>6445</v>
      </c>
      <c r="B1290">
        <v>0</v>
      </c>
      <c r="C1290">
        <v>15</v>
      </c>
      <c r="D1290">
        <v>125</v>
      </c>
      <c r="E1290">
        <v>79</v>
      </c>
      <c r="F1290" s="3">
        <v>0.189873417721519</v>
      </c>
      <c r="G1290" s="1">
        <v>1.58227848101265</v>
      </c>
    </row>
    <row r="1291" spans="1:7" x14ac:dyDescent="0.2">
      <c r="A1291">
        <v>6450</v>
      </c>
      <c r="B1291">
        <v>0</v>
      </c>
      <c r="C1291">
        <v>15</v>
      </c>
      <c r="D1291">
        <v>122</v>
      </c>
      <c r="E1291">
        <v>80</v>
      </c>
      <c r="F1291" s="3">
        <v>0.1875</v>
      </c>
      <c r="G1291" s="1">
        <v>1.5249999999999999</v>
      </c>
    </row>
    <row r="1292" spans="1:7" x14ac:dyDescent="0.2">
      <c r="A1292">
        <v>6455</v>
      </c>
      <c r="B1292">
        <v>0</v>
      </c>
      <c r="C1292">
        <v>23</v>
      </c>
      <c r="D1292">
        <v>195</v>
      </c>
      <c r="E1292">
        <v>77</v>
      </c>
      <c r="F1292" s="3">
        <v>0.29870129870129802</v>
      </c>
      <c r="G1292" s="1">
        <v>2.5324675324675301</v>
      </c>
    </row>
    <row r="1293" spans="1:7" x14ac:dyDescent="0.2">
      <c r="A1293">
        <v>6460</v>
      </c>
      <c r="B1293">
        <v>0.03</v>
      </c>
      <c r="C1293">
        <v>24</v>
      </c>
      <c r="D1293">
        <v>254</v>
      </c>
      <c r="E1293">
        <v>76</v>
      </c>
      <c r="F1293" s="3">
        <v>0.31578947368421001</v>
      </c>
      <c r="G1293" s="1">
        <v>3.3421052631578898</v>
      </c>
    </row>
    <row r="1294" spans="1:7" x14ac:dyDescent="0.2">
      <c r="A1294">
        <v>6465</v>
      </c>
      <c r="B1294">
        <v>0</v>
      </c>
      <c r="C1294">
        <v>13</v>
      </c>
      <c r="D1294">
        <v>165</v>
      </c>
      <c r="E1294">
        <v>80</v>
      </c>
      <c r="F1294" s="3">
        <v>0.16250000000000001</v>
      </c>
      <c r="G1294" s="1">
        <v>2.0625</v>
      </c>
    </row>
    <row r="1295" spans="1:7" x14ac:dyDescent="0.2">
      <c r="A1295">
        <v>6470</v>
      </c>
      <c r="B1295">
        <v>0</v>
      </c>
      <c r="C1295">
        <v>12</v>
      </c>
      <c r="D1295">
        <v>131</v>
      </c>
      <c r="E1295">
        <v>81</v>
      </c>
      <c r="F1295" s="3">
        <v>0.148148148148148</v>
      </c>
      <c r="G1295" s="1">
        <v>1.61728395061728</v>
      </c>
    </row>
    <row r="1296" spans="1:7" x14ac:dyDescent="0.2">
      <c r="A1296">
        <v>6475</v>
      </c>
      <c r="B1296">
        <v>0</v>
      </c>
      <c r="C1296">
        <v>15</v>
      </c>
      <c r="D1296">
        <v>176</v>
      </c>
      <c r="E1296">
        <v>80</v>
      </c>
      <c r="F1296" s="3">
        <v>0.1875</v>
      </c>
      <c r="G1296" s="1">
        <v>2.2000000000000002</v>
      </c>
    </row>
    <row r="1297" spans="1:7" x14ac:dyDescent="0.2">
      <c r="A1297">
        <v>6480</v>
      </c>
      <c r="B1297">
        <v>0</v>
      </c>
      <c r="C1297">
        <v>20</v>
      </c>
      <c r="D1297">
        <v>147</v>
      </c>
      <c r="E1297">
        <v>82</v>
      </c>
      <c r="F1297" s="3">
        <v>0.24390243902438999</v>
      </c>
      <c r="G1297" s="1">
        <v>1.7926829268292599</v>
      </c>
    </row>
    <row r="1298" spans="1:7" x14ac:dyDescent="0.2">
      <c r="A1298">
        <v>6485</v>
      </c>
      <c r="B1298">
        <v>0</v>
      </c>
      <c r="C1298">
        <v>15</v>
      </c>
      <c r="D1298">
        <v>181</v>
      </c>
      <c r="E1298">
        <v>79</v>
      </c>
      <c r="F1298" s="3">
        <v>0.189873417721519</v>
      </c>
      <c r="G1298" s="1">
        <v>2.29113924050632</v>
      </c>
    </row>
    <row r="1299" spans="1:7" x14ac:dyDescent="0.2">
      <c r="A1299">
        <v>6490</v>
      </c>
      <c r="B1299">
        <v>0</v>
      </c>
      <c r="C1299">
        <v>19</v>
      </c>
      <c r="D1299">
        <v>209</v>
      </c>
      <c r="E1299">
        <v>78</v>
      </c>
      <c r="F1299" s="3">
        <v>0.243589743589743</v>
      </c>
      <c r="G1299" s="1">
        <v>2.67948717948717</v>
      </c>
    </row>
    <row r="1300" spans="1:7" x14ac:dyDescent="0.2">
      <c r="A1300">
        <v>6495</v>
      </c>
      <c r="B1300">
        <v>-0.04</v>
      </c>
      <c r="C1300">
        <v>18</v>
      </c>
      <c r="D1300">
        <v>192</v>
      </c>
      <c r="E1300">
        <v>80</v>
      </c>
      <c r="F1300" s="3">
        <v>0.22500000000000001</v>
      </c>
      <c r="G1300" s="1">
        <v>2.4</v>
      </c>
    </row>
    <row r="1301" spans="1:7" x14ac:dyDescent="0.2">
      <c r="A1301">
        <v>6500</v>
      </c>
      <c r="B1301">
        <v>-0.1</v>
      </c>
      <c r="C1301">
        <v>17</v>
      </c>
      <c r="D1301">
        <v>152</v>
      </c>
      <c r="E1301">
        <v>81</v>
      </c>
      <c r="F1301" s="3">
        <v>0.209876543209876</v>
      </c>
      <c r="G1301" s="1">
        <v>1.87654320987654</v>
      </c>
    </row>
    <row r="1302" spans="1:7" x14ac:dyDescent="0.2">
      <c r="A1302">
        <v>6505</v>
      </c>
      <c r="B1302">
        <v>-0.1</v>
      </c>
      <c r="C1302">
        <v>16</v>
      </c>
      <c r="D1302">
        <v>148</v>
      </c>
      <c r="E1302">
        <v>84</v>
      </c>
      <c r="F1302" s="3">
        <v>0.19047619047618999</v>
      </c>
      <c r="G1302" s="1">
        <v>1.7619047619047601</v>
      </c>
    </row>
    <row r="1303" spans="1:7" x14ac:dyDescent="0.2">
      <c r="A1303">
        <v>6510</v>
      </c>
      <c r="B1303">
        <v>-4.9999999999999899E-2</v>
      </c>
      <c r="C1303">
        <v>10</v>
      </c>
      <c r="D1303">
        <v>138</v>
      </c>
      <c r="E1303">
        <v>85</v>
      </c>
      <c r="F1303" s="3">
        <v>0.11764705882352899</v>
      </c>
      <c r="G1303" s="1">
        <v>1.6235294117646999</v>
      </c>
    </row>
    <row r="1304" spans="1:7" x14ac:dyDescent="0.2">
      <c r="A1304">
        <v>6515</v>
      </c>
      <c r="B1304">
        <v>0.12</v>
      </c>
      <c r="C1304">
        <v>11</v>
      </c>
      <c r="D1304">
        <v>140</v>
      </c>
      <c r="E1304">
        <v>84</v>
      </c>
      <c r="F1304" s="3">
        <v>0.13095238095237999</v>
      </c>
      <c r="G1304" s="1">
        <v>1.6666666666666601</v>
      </c>
    </row>
    <row r="1305" spans="1:7" x14ac:dyDescent="0.2">
      <c r="A1305">
        <v>6520</v>
      </c>
      <c r="B1305">
        <v>0.12</v>
      </c>
      <c r="C1305">
        <v>21</v>
      </c>
      <c r="D1305">
        <v>168</v>
      </c>
      <c r="E1305">
        <v>84</v>
      </c>
      <c r="F1305" s="3">
        <v>0.25</v>
      </c>
      <c r="G1305" s="1">
        <v>2</v>
      </c>
    </row>
    <row r="1306" spans="1:7" x14ac:dyDescent="0.2">
      <c r="A1306">
        <v>6525</v>
      </c>
      <c r="B1306">
        <v>-0.12</v>
      </c>
      <c r="C1306">
        <v>18</v>
      </c>
      <c r="D1306">
        <v>185</v>
      </c>
      <c r="E1306">
        <v>85</v>
      </c>
      <c r="F1306" s="3">
        <v>0.21176470588235199</v>
      </c>
      <c r="G1306" s="1">
        <v>2.1764705882352899</v>
      </c>
    </row>
    <row r="1307" spans="1:7" x14ac:dyDescent="0.2">
      <c r="A1307">
        <v>6530</v>
      </c>
      <c r="B1307">
        <v>-0.15</v>
      </c>
      <c r="C1307">
        <v>18</v>
      </c>
      <c r="D1307">
        <v>169</v>
      </c>
      <c r="E1307">
        <v>89</v>
      </c>
      <c r="F1307" s="3">
        <v>0.20224719101123501</v>
      </c>
      <c r="G1307" s="1">
        <v>1.89887640449438</v>
      </c>
    </row>
    <row r="1308" spans="1:7" x14ac:dyDescent="0.2">
      <c r="A1308">
        <v>6535</v>
      </c>
      <c r="B1308">
        <v>-0.15</v>
      </c>
      <c r="C1308">
        <v>25</v>
      </c>
      <c r="D1308">
        <v>214</v>
      </c>
      <c r="E1308">
        <v>89</v>
      </c>
      <c r="F1308" s="3">
        <v>0.28089887640449401</v>
      </c>
      <c r="G1308" s="1">
        <v>2.4044943820224698</v>
      </c>
    </row>
    <row r="1309" spans="1:7" x14ac:dyDescent="0.2">
      <c r="A1309">
        <v>6540</v>
      </c>
      <c r="B1309">
        <v>0.28999999999999998</v>
      </c>
      <c r="C1309">
        <v>17</v>
      </c>
      <c r="D1309">
        <v>221</v>
      </c>
      <c r="E1309">
        <v>88</v>
      </c>
      <c r="F1309" s="3">
        <v>0.19318181818181801</v>
      </c>
      <c r="G1309" s="1">
        <v>2.51136363636363</v>
      </c>
    </row>
    <row r="1310" spans="1:7" x14ac:dyDescent="0.2">
      <c r="A1310">
        <v>6545</v>
      </c>
      <c r="B1310">
        <v>-0.05</v>
      </c>
      <c r="C1310">
        <v>26</v>
      </c>
      <c r="D1310">
        <v>237</v>
      </c>
      <c r="E1310">
        <v>87</v>
      </c>
      <c r="F1310" s="3">
        <v>0.29885057471264298</v>
      </c>
      <c r="G1310" s="1">
        <v>2.72413793103448</v>
      </c>
    </row>
    <row r="1311" spans="1:7" x14ac:dyDescent="0.2">
      <c r="A1311">
        <v>6550</v>
      </c>
      <c r="B1311">
        <v>-0.09</v>
      </c>
      <c r="C1311">
        <v>20</v>
      </c>
      <c r="D1311">
        <v>255</v>
      </c>
      <c r="E1311">
        <v>89</v>
      </c>
      <c r="F1311" s="3">
        <v>0.224719101123595</v>
      </c>
      <c r="G1311" s="1">
        <v>2.8651685393258401</v>
      </c>
    </row>
    <row r="1312" spans="1:7" x14ac:dyDescent="0.2">
      <c r="A1312">
        <v>6555</v>
      </c>
      <c r="B1312">
        <v>-0.09</v>
      </c>
      <c r="C1312">
        <v>10</v>
      </c>
      <c r="D1312">
        <v>214</v>
      </c>
      <c r="E1312">
        <v>92</v>
      </c>
      <c r="F1312" s="3">
        <v>0.108695652173913</v>
      </c>
      <c r="G1312" s="1">
        <v>2.3260869565217299</v>
      </c>
    </row>
    <row r="1313" spans="1:7" x14ac:dyDescent="0.2">
      <c r="A1313">
        <v>6560</v>
      </c>
      <c r="B1313">
        <v>0.15</v>
      </c>
      <c r="C1313">
        <v>20</v>
      </c>
      <c r="D1313">
        <v>277</v>
      </c>
      <c r="E1313">
        <v>89</v>
      </c>
      <c r="F1313" s="3">
        <v>0.224719101123595</v>
      </c>
      <c r="G1313" s="1">
        <v>3.11235955056179</v>
      </c>
    </row>
    <row r="1314" spans="1:7" x14ac:dyDescent="0.2">
      <c r="A1314">
        <v>6565</v>
      </c>
      <c r="B1314">
        <v>0.04</v>
      </c>
      <c r="C1314">
        <v>22</v>
      </c>
      <c r="D1314">
        <v>302</v>
      </c>
      <c r="E1314">
        <v>89</v>
      </c>
      <c r="F1314" s="3">
        <v>0.24719101123595499</v>
      </c>
      <c r="G1314" s="1">
        <v>3.3932584269662902</v>
      </c>
    </row>
    <row r="1315" spans="1:7" x14ac:dyDescent="0.2">
      <c r="A1315">
        <v>6570</v>
      </c>
      <c r="B1315">
        <v>0.04</v>
      </c>
      <c r="C1315">
        <v>19</v>
      </c>
      <c r="D1315">
        <v>228</v>
      </c>
      <c r="E1315">
        <v>89</v>
      </c>
      <c r="F1315" s="3">
        <v>0.213483146067415</v>
      </c>
      <c r="G1315" s="1">
        <v>2.5617977528089799</v>
      </c>
    </row>
    <row r="1316" spans="1:7" x14ac:dyDescent="0.2">
      <c r="A1316">
        <v>6575</v>
      </c>
      <c r="B1316">
        <v>-0.1</v>
      </c>
      <c r="C1316">
        <v>18</v>
      </c>
      <c r="D1316">
        <v>219</v>
      </c>
      <c r="E1316">
        <v>83</v>
      </c>
      <c r="F1316" s="3">
        <v>0.21686746987951799</v>
      </c>
      <c r="G1316" s="1">
        <v>2.6385542168674698</v>
      </c>
    </row>
    <row r="1317" spans="1:7" x14ac:dyDescent="0.2">
      <c r="A1317">
        <v>6580</v>
      </c>
      <c r="B1317">
        <v>-4.9999999999999899E-2</v>
      </c>
      <c r="C1317">
        <v>16</v>
      </c>
      <c r="D1317">
        <v>234</v>
      </c>
      <c r="E1317">
        <v>83</v>
      </c>
      <c r="F1317" s="3">
        <v>0.19277108433734899</v>
      </c>
      <c r="G1317" s="1">
        <v>2.81927710843373</v>
      </c>
    </row>
    <row r="1318" spans="1:7" x14ac:dyDescent="0.2">
      <c r="A1318">
        <v>6585</v>
      </c>
      <c r="B1318">
        <v>-4.9999999999999899E-2</v>
      </c>
      <c r="C1318">
        <v>22</v>
      </c>
      <c r="D1318">
        <v>294</v>
      </c>
      <c r="E1318">
        <v>83</v>
      </c>
      <c r="F1318" s="3">
        <v>0.265060240963855</v>
      </c>
      <c r="G1318" s="1">
        <v>3.5421686746987899</v>
      </c>
    </row>
    <row r="1319" spans="1:7" x14ac:dyDescent="0.2">
      <c r="A1319">
        <v>6590</v>
      </c>
      <c r="B1319">
        <v>0.15</v>
      </c>
      <c r="C1319">
        <v>19</v>
      </c>
      <c r="D1319">
        <v>300</v>
      </c>
      <c r="E1319">
        <v>86</v>
      </c>
      <c r="F1319" s="3">
        <v>0.22093023255813901</v>
      </c>
      <c r="G1319" s="1">
        <v>3.48837209302325</v>
      </c>
    </row>
    <row r="1320" spans="1:7" x14ac:dyDescent="0.2">
      <c r="A1320">
        <v>6595</v>
      </c>
      <c r="B1320">
        <v>0</v>
      </c>
      <c r="C1320">
        <v>17</v>
      </c>
      <c r="D1320">
        <v>195</v>
      </c>
      <c r="E1320">
        <v>87</v>
      </c>
      <c r="F1320" s="3">
        <v>0.195402298850574</v>
      </c>
      <c r="G1320" s="1">
        <v>2.2413793103448199</v>
      </c>
    </row>
    <row r="1321" spans="1:7" x14ac:dyDescent="0.2">
      <c r="A1321">
        <v>6600</v>
      </c>
      <c r="B1321">
        <v>-0.03</v>
      </c>
      <c r="C1321">
        <v>15</v>
      </c>
      <c r="D1321">
        <v>197</v>
      </c>
      <c r="E1321">
        <v>84</v>
      </c>
      <c r="F1321" s="3">
        <v>0.17857142857142799</v>
      </c>
      <c r="G1321" s="1">
        <v>2.34523809523809</v>
      </c>
    </row>
    <row r="1322" spans="1:7" x14ac:dyDescent="0.2">
      <c r="A1322">
        <v>6605</v>
      </c>
      <c r="B1322">
        <v>0</v>
      </c>
      <c r="C1322">
        <v>14</v>
      </c>
      <c r="D1322">
        <v>166</v>
      </c>
      <c r="E1322">
        <v>86</v>
      </c>
      <c r="F1322" s="3">
        <v>0.16279069767441801</v>
      </c>
      <c r="G1322" s="1">
        <v>1.9302325581395301</v>
      </c>
    </row>
    <row r="1323" spans="1:7" x14ac:dyDescent="0.2">
      <c r="A1323">
        <v>6610</v>
      </c>
      <c r="B1323">
        <v>0</v>
      </c>
      <c r="C1323">
        <v>20</v>
      </c>
      <c r="D1323">
        <v>179</v>
      </c>
      <c r="E1323">
        <v>84</v>
      </c>
      <c r="F1323" s="3">
        <v>0.238095238095238</v>
      </c>
      <c r="G1323" s="1">
        <v>2.13095238095238</v>
      </c>
    </row>
    <row r="1324" spans="1:7" x14ac:dyDescent="0.2">
      <c r="A1324">
        <v>6615</v>
      </c>
      <c r="B1324">
        <v>-0.35</v>
      </c>
      <c r="C1324">
        <v>23</v>
      </c>
      <c r="D1324">
        <v>202</v>
      </c>
      <c r="E1324">
        <v>86</v>
      </c>
      <c r="F1324" s="3">
        <v>0.26744186046511598</v>
      </c>
      <c r="G1324" s="1">
        <v>2.34883720930232</v>
      </c>
    </row>
    <row r="1325" spans="1:7" x14ac:dyDescent="0.2">
      <c r="A1325">
        <v>6620</v>
      </c>
      <c r="B1325">
        <v>-0.41</v>
      </c>
      <c r="C1325">
        <v>21</v>
      </c>
      <c r="D1325">
        <v>213</v>
      </c>
      <c r="E1325">
        <v>83</v>
      </c>
      <c r="F1325" s="3">
        <v>0.25301204819277101</v>
      </c>
      <c r="G1325" s="1">
        <v>2.5662650602409598</v>
      </c>
    </row>
    <row r="1326" spans="1:7" x14ac:dyDescent="0.2">
      <c r="A1326">
        <v>6625</v>
      </c>
      <c r="B1326">
        <v>-0.41</v>
      </c>
      <c r="C1326">
        <v>26</v>
      </c>
      <c r="D1326">
        <v>228</v>
      </c>
      <c r="E1326">
        <v>88</v>
      </c>
      <c r="F1326" s="3">
        <v>0.29545454545454503</v>
      </c>
      <c r="G1326" s="1">
        <v>2.5909090909090899</v>
      </c>
    </row>
    <row r="1327" spans="1:7" x14ac:dyDescent="0.2">
      <c r="A1327">
        <v>6630</v>
      </c>
      <c r="B1327">
        <v>0.4</v>
      </c>
      <c r="C1327">
        <v>21</v>
      </c>
      <c r="D1327">
        <v>246</v>
      </c>
      <c r="E1327">
        <v>87</v>
      </c>
      <c r="F1327" s="3">
        <v>0.24137931034482701</v>
      </c>
      <c r="G1327" s="1">
        <v>2.8275862068965498</v>
      </c>
    </row>
    <row r="1328" spans="1:7" x14ac:dyDescent="0.2">
      <c r="A1328">
        <v>6635</v>
      </c>
      <c r="B1328">
        <v>0.14000000000000001</v>
      </c>
      <c r="C1328">
        <v>18</v>
      </c>
      <c r="D1328">
        <v>241</v>
      </c>
      <c r="E1328">
        <v>85</v>
      </c>
      <c r="F1328" s="3">
        <v>0.21176470588235199</v>
      </c>
      <c r="G1328" s="1">
        <v>2.8352941176470501</v>
      </c>
    </row>
    <row r="1329" spans="1:7" x14ac:dyDescent="0.2">
      <c r="A1329">
        <v>6640</v>
      </c>
      <c r="B1329">
        <v>0.21</v>
      </c>
      <c r="C1329">
        <v>17</v>
      </c>
      <c r="D1329">
        <v>259</v>
      </c>
      <c r="E1329">
        <v>82</v>
      </c>
      <c r="F1329" s="3">
        <v>0.207317073170731</v>
      </c>
      <c r="G1329" s="1">
        <v>3.1585365853658498</v>
      </c>
    </row>
    <row r="1330" spans="1:7" x14ac:dyDescent="0.2">
      <c r="A1330">
        <v>6645</v>
      </c>
      <c r="B1330">
        <v>0.21</v>
      </c>
      <c r="C1330">
        <v>14</v>
      </c>
      <c r="D1330">
        <v>207</v>
      </c>
      <c r="E1330">
        <v>83</v>
      </c>
      <c r="F1330" s="3">
        <v>0.16867469879517999</v>
      </c>
      <c r="G1330" s="1">
        <v>2.4939759036144502</v>
      </c>
    </row>
    <row r="1331" spans="1:7" x14ac:dyDescent="0.2">
      <c r="A1331">
        <v>6650</v>
      </c>
      <c r="B1331">
        <v>0.04</v>
      </c>
      <c r="C1331">
        <v>11</v>
      </c>
      <c r="D1331">
        <v>147</v>
      </c>
      <c r="E1331">
        <v>85</v>
      </c>
      <c r="F1331" s="3">
        <v>0.129411764705882</v>
      </c>
      <c r="G1331" s="1">
        <v>1.72941176470588</v>
      </c>
    </row>
    <row r="1332" spans="1:7" x14ac:dyDescent="0.2">
      <c r="A1332">
        <v>6655</v>
      </c>
      <c r="B1332">
        <v>-0.03</v>
      </c>
      <c r="C1332">
        <v>11</v>
      </c>
      <c r="D1332">
        <v>108</v>
      </c>
      <c r="E1332">
        <v>84</v>
      </c>
      <c r="F1332" s="3">
        <v>0.13095238095237999</v>
      </c>
      <c r="G1332" s="1">
        <v>1.28571428571428</v>
      </c>
    </row>
    <row r="1333" spans="1:7" x14ac:dyDescent="0.2">
      <c r="A1333">
        <v>6660</v>
      </c>
      <c r="B1333">
        <v>-0.03</v>
      </c>
      <c r="C1333">
        <v>17</v>
      </c>
      <c r="D1333">
        <v>133</v>
      </c>
      <c r="E1333">
        <v>85</v>
      </c>
      <c r="F1333" s="3">
        <v>0.2</v>
      </c>
      <c r="G1333" s="1">
        <v>1.5647058823529401</v>
      </c>
    </row>
    <row r="1334" spans="1:7" x14ac:dyDescent="0.2">
      <c r="A1334">
        <v>6665</v>
      </c>
      <c r="B1334">
        <v>-0.02</v>
      </c>
      <c r="C1334">
        <v>18</v>
      </c>
      <c r="D1334">
        <v>210</v>
      </c>
      <c r="E1334">
        <v>82</v>
      </c>
      <c r="F1334" s="3">
        <v>0.219512195121951</v>
      </c>
      <c r="G1334" s="1">
        <v>2.5609756097560901</v>
      </c>
    </row>
    <row r="1335" spans="1:7" x14ac:dyDescent="0.2">
      <c r="A1335">
        <v>6670</v>
      </c>
      <c r="B1335">
        <v>-9.9999999999999895E-2</v>
      </c>
      <c r="C1335">
        <v>18</v>
      </c>
      <c r="D1335">
        <v>206</v>
      </c>
      <c r="E1335">
        <v>82</v>
      </c>
      <c r="F1335" s="3">
        <v>0.219512195121951</v>
      </c>
      <c r="G1335" s="1">
        <v>2.5121951219512102</v>
      </c>
    </row>
    <row r="1336" spans="1:7" x14ac:dyDescent="0.2">
      <c r="A1336">
        <v>6675</v>
      </c>
      <c r="B1336">
        <v>-9.9999999999999895E-2</v>
      </c>
      <c r="C1336">
        <v>15</v>
      </c>
      <c r="D1336">
        <v>155</v>
      </c>
      <c r="E1336">
        <v>81</v>
      </c>
      <c r="F1336" s="3">
        <v>0.18518518518518501</v>
      </c>
      <c r="G1336" s="1">
        <v>1.9135802469135801</v>
      </c>
    </row>
    <row r="1337" spans="1:7" x14ac:dyDescent="0.2">
      <c r="A1337">
        <v>6680</v>
      </c>
      <c r="B1337">
        <v>0.109999999999999</v>
      </c>
      <c r="C1337">
        <v>19</v>
      </c>
      <c r="D1337">
        <v>131</v>
      </c>
      <c r="E1337">
        <v>82</v>
      </c>
      <c r="F1337" s="3">
        <v>0.23170731707316999</v>
      </c>
      <c r="G1337" s="1">
        <v>1.59756097560975</v>
      </c>
    </row>
    <row r="1338" spans="1:7" x14ac:dyDescent="0.2">
      <c r="A1338">
        <v>6685</v>
      </c>
      <c r="B1338">
        <v>0.04</v>
      </c>
      <c r="C1338">
        <v>16</v>
      </c>
      <c r="D1338">
        <v>145</v>
      </c>
      <c r="E1338">
        <v>84</v>
      </c>
      <c r="F1338" s="3">
        <v>0.19047619047618999</v>
      </c>
      <c r="G1338" s="1">
        <v>1.7261904761904701</v>
      </c>
    </row>
    <row r="1339" spans="1:7" x14ac:dyDescent="0.2">
      <c r="A1339">
        <v>6690</v>
      </c>
      <c r="B1339">
        <v>0.04</v>
      </c>
      <c r="C1339">
        <v>18</v>
      </c>
      <c r="D1339">
        <v>176</v>
      </c>
      <c r="E1339">
        <v>85</v>
      </c>
      <c r="F1339" s="3">
        <v>0.21176470588235199</v>
      </c>
      <c r="G1339" s="1">
        <v>2.0705882352941098</v>
      </c>
    </row>
    <row r="1340" spans="1:7" x14ac:dyDescent="0.2">
      <c r="A1340">
        <v>6695</v>
      </c>
      <c r="B1340">
        <v>-0.03</v>
      </c>
      <c r="C1340">
        <v>24</v>
      </c>
      <c r="D1340">
        <v>221</v>
      </c>
      <c r="E1340">
        <v>83</v>
      </c>
      <c r="F1340" s="3">
        <v>0.28915662650602397</v>
      </c>
      <c r="G1340" s="1">
        <v>2.6626506024096299</v>
      </c>
    </row>
    <row r="1341" spans="1:7" x14ac:dyDescent="0.2">
      <c r="A1341">
        <v>6700</v>
      </c>
      <c r="B1341">
        <v>-0.08</v>
      </c>
      <c r="C1341">
        <v>27</v>
      </c>
      <c r="D1341">
        <v>238</v>
      </c>
      <c r="E1341">
        <v>88</v>
      </c>
      <c r="F1341" s="3">
        <v>0.30681818181818099</v>
      </c>
      <c r="G1341" s="1">
        <v>2.7045454545454501</v>
      </c>
    </row>
    <row r="1342" spans="1:7" x14ac:dyDescent="0.2">
      <c r="A1342">
        <v>6705</v>
      </c>
      <c r="B1342">
        <v>-0.08</v>
      </c>
      <c r="C1342">
        <v>20</v>
      </c>
      <c r="D1342">
        <v>193</v>
      </c>
      <c r="E1342">
        <v>88</v>
      </c>
      <c r="F1342" s="3">
        <v>0.22727272727272699</v>
      </c>
      <c r="G1342" s="1">
        <v>2.1931818181818099</v>
      </c>
    </row>
    <row r="1343" spans="1:7" x14ac:dyDescent="0.2">
      <c r="A1343">
        <v>6710</v>
      </c>
      <c r="B1343">
        <v>0.02</v>
      </c>
      <c r="C1343">
        <v>17</v>
      </c>
      <c r="D1343">
        <v>183</v>
      </c>
      <c r="E1343">
        <v>88</v>
      </c>
      <c r="F1343" s="3">
        <v>0.19318181818181801</v>
      </c>
      <c r="G1343" s="1">
        <v>2.0795454545454501</v>
      </c>
    </row>
    <row r="1344" spans="1:7" x14ac:dyDescent="0.2">
      <c r="A1344">
        <v>6715</v>
      </c>
      <c r="B1344">
        <v>-0.18</v>
      </c>
      <c r="C1344">
        <v>20</v>
      </c>
      <c r="D1344">
        <v>212</v>
      </c>
      <c r="E1344">
        <v>89</v>
      </c>
      <c r="F1344" s="3">
        <v>0.224719101123595</v>
      </c>
      <c r="G1344" s="1">
        <v>2.3820224719101102</v>
      </c>
    </row>
    <row r="1345" spans="1:7" x14ac:dyDescent="0.2">
      <c r="A1345">
        <v>6720</v>
      </c>
      <c r="B1345">
        <v>-0.18</v>
      </c>
      <c r="C1345">
        <v>11</v>
      </c>
      <c r="D1345">
        <v>162</v>
      </c>
      <c r="E1345">
        <v>88</v>
      </c>
      <c r="F1345" s="3">
        <v>0.125</v>
      </c>
      <c r="G1345" s="1">
        <v>1.8409090909090899</v>
      </c>
    </row>
    <row r="1346" spans="1:7" x14ac:dyDescent="0.2">
      <c r="A1346">
        <v>6725</v>
      </c>
      <c r="B1346">
        <v>0.04</v>
      </c>
      <c r="C1346">
        <v>15</v>
      </c>
      <c r="D1346">
        <v>146</v>
      </c>
      <c r="E1346">
        <v>87</v>
      </c>
      <c r="F1346" s="3">
        <v>0.17241379310344801</v>
      </c>
      <c r="G1346" s="1">
        <v>1.6781609195402201</v>
      </c>
    </row>
    <row r="1347" spans="1:7" x14ac:dyDescent="0.2">
      <c r="A1347">
        <v>6730</v>
      </c>
      <c r="B1347">
        <v>0.15</v>
      </c>
      <c r="C1347">
        <v>17</v>
      </c>
      <c r="D1347">
        <v>168</v>
      </c>
      <c r="E1347">
        <v>84</v>
      </c>
      <c r="F1347" s="3">
        <v>0.202380952380952</v>
      </c>
      <c r="G1347" s="1">
        <v>2</v>
      </c>
    </row>
    <row r="1348" spans="1:7" x14ac:dyDescent="0.2">
      <c r="A1348">
        <v>6735</v>
      </c>
      <c r="B1348">
        <v>0.15</v>
      </c>
      <c r="C1348">
        <v>22</v>
      </c>
      <c r="D1348">
        <v>197</v>
      </c>
      <c r="E1348">
        <v>82</v>
      </c>
      <c r="F1348" s="3">
        <v>0.26829268292682901</v>
      </c>
      <c r="G1348" s="1">
        <v>2.4024390243902398</v>
      </c>
    </row>
    <row r="1349" spans="1:7" x14ac:dyDescent="0.2">
      <c r="A1349">
        <v>6740</v>
      </c>
      <c r="B1349">
        <v>-6.9999999999999896E-2</v>
      </c>
      <c r="C1349">
        <v>13</v>
      </c>
      <c r="D1349">
        <v>140</v>
      </c>
      <c r="E1349">
        <v>85</v>
      </c>
      <c r="F1349" s="3">
        <v>0.152941176470588</v>
      </c>
      <c r="G1349" s="1">
        <v>1.6470588235294099</v>
      </c>
    </row>
    <row r="1350" spans="1:7" x14ac:dyDescent="0.2">
      <c r="A1350">
        <v>6745</v>
      </c>
      <c r="B1350">
        <v>-0.11</v>
      </c>
      <c r="C1350">
        <v>16</v>
      </c>
      <c r="D1350">
        <v>121</v>
      </c>
      <c r="E1350">
        <v>89</v>
      </c>
      <c r="F1350" s="3">
        <v>0.17977528089887601</v>
      </c>
      <c r="G1350" s="1">
        <v>1.3595505617977499</v>
      </c>
    </row>
    <row r="1351" spans="1:7" x14ac:dyDescent="0.2">
      <c r="A1351">
        <v>6750</v>
      </c>
      <c r="B1351">
        <v>-0.11</v>
      </c>
      <c r="C1351">
        <v>20</v>
      </c>
      <c r="D1351">
        <v>146</v>
      </c>
      <c r="E1351">
        <v>88</v>
      </c>
      <c r="F1351" s="3">
        <v>0.22727272727272699</v>
      </c>
      <c r="G1351" s="1">
        <v>1.6590909090909001</v>
      </c>
    </row>
    <row r="1352" spans="1:7" x14ac:dyDescent="0.2">
      <c r="A1352">
        <v>6755</v>
      </c>
      <c r="B1352">
        <v>0.18</v>
      </c>
      <c r="C1352">
        <v>17</v>
      </c>
      <c r="D1352">
        <v>167</v>
      </c>
      <c r="E1352">
        <v>90</v>
      </c>
      <c r="F1352" s="3">
        <v>0.188888888888888</v>
      </c>
      <c r="G1352" s="1">
        <v>1.8555555555555501</v>
      </c>
    </row>
    <row r="1353" spans="1:7" x14ac:dyDescent="0.2">
      <c r="A1353">
        <v>6760</v>
      </c>
      <c r="B1353">
        <v>-0.19</v>
      </c>
      <c r="C1353">
        <v>20</v>
      </c>
      <c r="D1353">
        <v>204</v>
      </c>
      <c r="E1353">
        <v>89</v>
      </c>
      <c r="F1353" s="3">
        <v>0.224719101123595</v>
      </c>
      <c r="G1353" s="1">
        <v>2.29213483146067</v>
      </c>
    </row>
    <row r="1354" spans="1:7" x14ac:dyDescent="0.2">
      <c r="A1354">
        <v>6765</v>
      </c>
      <c r="B1354">
        <v>-0.19</v>
      </c>
      <c r="C1354">
        <v>16</v>
      </c>
      <c r="D1354">
        <v>162</v>
      </c>
      <c r="E1354">
        <v>89</v>
      </c>
      <c r="F1354" s="3">
        <v>0.17977528089887601</v>
      </c>
      <c r="G1354" s="1">
        <v>1.82022471910112</v>
      </c>
    </row>
    <row r="1355" spans="1:7" x14ac:dyDescent="0.2">
      <c r="A1355">
        <v>6770</v>
      </c>
      <c r="B1355">
        <v>0.04</v>
      </c>
      <c r="C1355">
        <v>23</v>
      </c>
      <c r="D1355">
        <v>208</v>
      </c>
      <c r="E1355">
        <v>92</v>
      </c>
      <c r="F1355" s="3">
        <v>0.25</v>
      </c>
      <c r="G1355" s="1">
        <v>2.2608695652173898</v>
      </c>
    </row>
    <row r="1356" spans="1:7" x14ac:dyDescent="0.2">
      <c r="A1356">
        <v>6775</v>
      </c>
      <c r="B1356">
        <v>0.01</v>
      </c>
      <c r="C1356">
        <v>28</v>
      </c>
      <c r="D1356">
        <v>256</v>
      </c>
      <c r="E1356">
        <v>91</v>
      </c>
      <c r="F1356" s="3">
        <v>0.30769230769230699</v>
      </c>
      <c r="G1356" s="1">
        <v>2.8131868131868099</v>
      </c>
    </row>
    <row r="1357" spans="1:7" x14ac:dyDescent="0.2">
      <c r="A1357">
        <v>6780</v>
      </c>
      <c r="B1357">
        <v>0.03</v>
      </c>
      <c r="C1357">
        <v>22</v>
      </c>
      <c r="D1357">
        <v>263</v>
      </c>
      <c r="E1357">
        <v>84</v>
      </c>
      <c r="F1357" s="3">
        <v>0.26190476190476097</v>
      </c>
      <c r="G1357" s="1">
        <v>3.13095238095238</v>
      </c>
    </row>
    <row r="1358" spans="1:7" x14ac:dyDescent="0.2">
      <c r="A1358">
        <v>6785</v>
      </c>
      <c r="B1358">
        <v>0.03</v>
      </c>
      <c r="C1358">
        <v>11</v>
      </c>
      <c r="D1358">
        <v>201</v>
      </c>
      <c r="E1358">
        <v>83</v>
      </c>
      <c r="F1358" s="3">
        <v>0.132530120481927</v>
      </c>
      <c r="G1358" s="1">
        <v>2.4216867469879499</v>
      </c>
    </row>
    <row r="1359" spans="1:7" x14ac:dyDescent="0.2">
      <c r="A1359">
        <v>6790</v>
      </c>
      <c r="B1359">
        <v>0.08</v>
      </c>
      <c r="C1359">
        <v>15</v>
      </c>
      <c r="D1359">
        <v>180</v>
      </c>
      <c r="E1359">
        <v>84</v>
      </c>
      <c r="F1359" s="3">
        <v>0.17857142857142799</v>
      </c>
      <c r="G1359" s="1">
        <v>2.1428571428571401</v>
      </c>
    </row>
    <row r="1360" spans="1:7" x14ac:dyDescent="0.2">
      <c r="A1360">
        <v>6795</v>
      </c>
      <c r="B1360">
        <v>-0.05</v>
      </c>
      <c r="C1360">
        <v>17</v>
      </c>
      <c r="D1360">
        <v>175</v>
      </c>
      <c r="E1360">
        <v>89</v>
      </c>
      <c r="F1360" s="3">
        <v>0.19101123595505601</v>
      </c>
      <c r="G1360" s="1">
        <v>1.9662921348314599</v>
      </c>
    </row>
    <row r="1361" spans="1:7" x14ac:dyDescent="0.2">
      <c r="A1361">
        <v>6800</v>
      </c>
      <c r="B1361">
        <v>-0.05</v>
      </c>
      <c r="C1361">
        <v>19</v>
      </c>
      <c r="D1361">
        <v>184</v>
      </c>
      <c r="E1361">
        <v>88</v>
      </c>
      <c r="F1361" s="3">
        <v>0.21590909090909</v>
      </c>
      <c r="G1361" s="1">
        <v>2.0909090909090899</v>
      </c>
    </row>
    <row r="1362" spans="1:7" x14ac:dyDescent="0.2">
      <c r="A1362">
        <v>6805</v>
      </c>
      <c r="B1362">
        <v>0.1</v>
      </c>
      <c r="C1362">
        <v>19</v>
      </c>
      <c r="D1362">
        <v>179</v>
      </c>
      <c r="E1362">
        <v>88</v>
      </c>
      <c r="F1362" s="3">
        <v>0.21590909090909</v>
      </c>
      <c r="G1362" s="1">
        <v>2.0340909090908998</v>
      </c>
    </row>
    <row r="1363" spans="1:7" x14ac:dyDescent="0.2">
      <c r="A1363">
        <v>6810</v>
      </c>
      <c r="B1363">
        <v>0</v>
      </c>
      <c r="C1363">
        <v>20</v>
      </c>
      <c r="D1363">
        <v>204</v>
      </c>
      <c r="E1363">
        <v>89</v>
      </c>
      <c r="F1363" s="3">
        <v>0.224719101123595</v>
      </c>
      <c r="G1363" s="1">
        <v>2.29213483146067</v>
      </c>
    </row>
    <row r="1364" spans="1:7" x14ac:dyDescent="0.2">
      <c r="A1364">
        <v>6815</v>
      </c>
      <c r="B1364">
        <v>0</v>
      </c>
      <c r="C1364">
        <v>21</v>
      </c>
      <c r="D1364">
        <v>196</v>
      </c>
      <c r="E1364">
        <v>88</v>
      </c>
      <c r="F1364" s="3">
        <v>0.23863636363636301</v>
      </c>
      <c r="G1364" s="1">
        <v>2.22727272727272</v>
      </c>
    </row>
    <row r="1365" spans="1:7" x14ac:dyDescent="0.2">
      <c r="A1365">
        <v>6820</v>
      </c>
      <c r="B1365">
        <v>0.06</v>
      </c>
      <c r="C1365">
        <v>17</v>
      </c>
      <c r="D1365">
        <v>184</v>
      </c>
      <c r="E1365">
        <v>91</v>
      </c>
      <c r="F1365" s="3">
        <v>0.18681318681318601</v>
      </c>
      <c r="G1365" s="1">
        <v>2.0219780219780201</v>
      </c>
    </row>
    <row r="1366" spans="1:7" x14ac:dyDescent="0.2">
      <c r="A1366">
        <v>6825</v>
      </c>
      <c r="B1366">
        <v>0</v>
      </c>
      <c r="C1366">
        <v>12</v>
      </c>
      <c r="D1366">
        <v>157</v>
      </c>
      <c r="E1366">
        <v>92</v>
      </c>
      <c r="F1366" s="3">
        <v>0.13043478260869501</v>
      </c>
      <c r="G1366" s="1">
        <v>1.7065217391304299</v>
      </c>
    </row>
    <row r="1367" spans="1:7" x14ac:dyDescent="0.2">
      <c r="A1367">
        <v>6830</v>
      </c>
      <c r="B1367">
        <v>0</v>
      </c>
      <c r="C1367">
        <v>13</v>
      </c>
      <c r="D1367">
        <v>142</v>
      </c>
      <c r="E1367">
        <v>91</v>
      </c>
      <c r="F1367" s="3">
        <v>0.14285714285714199</v>
      </c>
      <c r="G1367" s="1">
        <v>1.56043956043956</v>
      </c>
    </row>
    <row r="1368" spans="1:7" x14ac:dyDescent="0.2">
      <c r="A1368">
        <v>6835</v>
      </c>
      <c r="B1368">
        <v>-0.03</v>
      </c>
      <c r="C1368">
        <v>16</v>
      </c>
      <c r="D1368">
        <v>148</v>
      </c>
      <c r="E1368">
        <v>94</v>
      </c>
      <c r="F1368" s="3">
        <v>0.170212765957446</v>
      </c>
      <c r="G1368" s="1">
        <v>1.5744680851063799</v>
      </c>
    </row>
    <row r="1369" spans="1:7" x14ac:dyDescent="0.2">
      <c r="A1369">
        <v>6840</v>
      </c>
      <c r="B1369">
        <v>0.03</v>
      </c>
      <c r="C1369">
        <v>20</v>
      </c>
      <c r="D1369">
        <v>180</v>
      </c>
      <c r="E1369">
        <v>93</v>
      </c>
      <c r="F1369" s="3">
        <v>0.21505376344086</v>
      </c>
      <c r="G1369" s="1">
        <v>1.93548387096774</v>
      </c>
    </row>
    <row r="1370" spans="1:7" x14ac:dyDescent="0.2">
      <c r="A1370">
        <v>6845</v>
      </c>
      <c r="B1370">
        <v>0</v>
      </c>
      <c r="C1370">
        <v>19</v>
      </c>
      <c r="D1370">
        <v>193</v>
      </c>
      <c r="E1370">
        <v>92</v>
      </c>
      <c r="F1370" s="3">
        <v>0.20652173913043401</v>
      </c>
      <c r="G1370" s="1">
        <v>2.0978260869565202</v>
      </c>
    </row>
    <row r="1371" spans="1:7" x14ac:dyDescent="0.2">
      <c r="A1371">
        <v>6850</v>
      </c>
      <c r="B1371">
        <v>0</v>
      </c>
      <c r="C1371">
        <v>29</v>
      </c>
      <c r="D1371">
        <v>242</v>
      </c>
      <c r="E1371">
        <v>95</v>
      </c>
      <c r="F1371" s="3">
        <v>0.30526315789473601</v>
      </c>
      <c r="G1371" s="1">
        <v>2.5473684210526302</v>
      </c>
    </row>
    <row r="1372" spans="1:7" x14ac:dyDescent="0.2">
      <c r="A1372">
        <v>6855</v>
      </c>
      <c r="B1372">
        <v>-0.12</v>
      </c>
      <c r="C1372">
        <v>25</v>
      </c>
      <c r="D1372">
        <v>280</v>
      </c>
      <c r="E1372">
        <v>92</v>
      </c>
      <c r="F1372" s="3">
        <v>0.27173913043478198</v>
      </c>
      <c r="G1372" s="1">
        <v>3.0434782608695601</v>
      </c>
    </row>
    <row r="1373" spans="1:7" x14ac:dyDescent="0.2">
      <c r="A1373">
        <v>6860</v>
      </c>
      <c r="B1373">
        <v>-0.22</v>
      </c>
      <c r="C1373">
        <v>21</v>
      </c>
      <c r="D1373">
        <v>261</v>
      </c>
      <c r="E1373">
        <v>92</v>
      </c>
      <c r="F1373" s="3">
        <v>0.22826086956521699</v>
      </c>
      <c r="G1373" s="1">
        <v>2.8369565217391299</v>
      </c>
    </row>
    <row r="1374" spans="1:7" x14ac:dyDescent="0.2">
      <c r="A1374">
        <v>6865</v>
      </c>
      <c r="B1374">
        <v>-0.22</v>
      </c>
      <c r="C1374">
        <v>17</v>
      </c>
      <c r="D1374">
        <v>262</v>
      </c>
      <c r="E1374">
        <v>95</v>
      </c>
      <c r="F1374" s="3">
        <v>0.17894736842105199</v>
      </c>
      <c r="G1374" s="1">
        <v>2.7578947368421001</v>
      </c>
    </row>
    <row r="1375" spans="1:7" x14ac:dyDescent="0.2">
      <c r="A1375">
        <v>6870</v>
      </c>
      <c r="B1375">
        <v>-0.149999999999999</v>
      </c>
      <c r="C1375">
        <v>15</v>
      </c>
      <c r="D1375">
        <v>186</v>
      </c>
      <c r="E1375">
        <v>95</v>
      </c>
      <c r="F1375" s="3">
        <v>0.157894736842105</v>
      </c>
      <c r="G1375" s="1">
        <v>1.9578947368421</v>
      </c>
    </row>
    <row r="1376" spans="1:7" x14ac:dyDescent="0.2">
      <c r="A1376">
        <v>6875</v>
      </c>
      <c r="B1376">
        <v>-0.04</v>
      </c>
      <c r="C1376">
        <v>25</v>
      </c>
      <c r="D1376">
        <v>230</v>
      </c>
      <c r="E1376">
        <v>94</v>
      </c>
      <c r="F1376" s="3">
        <v>0.26595744680851002</v>
      </c>
      <c r="G1376" s="1">
        <v>2.4468085106382902</v>
      </c>
    </row>
    <row r="1377" spans="1:7" x14ac:dyDescent="0.2">
      <c r="A1377">
        <v>6880</v>
      </c>
      <c r="B1377">
        <v>-0.17999999999999899</v>
      </c>
      <c r="C1377">
        <v>22</v>
      </c>
      <c r="D1377">
        <v>291</v>
      </c>
      <c r="E1377">
        <v>95</v>
      </c>
      <c r="F1377" s="3">
        <v>0.231578947368421</v>
      </c>
      <c r="G1377" s="1">
        <v>3.0631578947368401</v>
      </c>
    </row>
    <row r="1378" spans="1:7" x14ac:dyDescent="0.2">
      <c r="A1378">
        <v>6885</v>
      </c>
      <c r="B1378">
        <v>-0.17999999999999899</v>
      </c>
      <c r="C1378">
        <v>29</v>
      </c>
      <c r="D1378">
        <v>319</v>
      </c>
      <c r="E1378">
        <v>94</v>
      </c>
      <c r="F1378" s="3">
        <v>0.30851063829787201</v>
      </c>
      <c r="G1378" s="1">
        <v>3.3936170212765902</v>
      </c>
    </row>
    <row r="1379" spans="1:7" x14ac:dyDescent="0.2">
      <c r="A1379">
        <v>6890</v>
      </c>
      <c r="B1379">
        <v>-0.42999999999999899</v>
      </c>
      <c r="C1379">
        <v>31</v>
      </c>
      <c r="D1379">
        <v>414</v>
      </c>
      <c r="E1379">
        <v>94</v>
      </c>
      <c r="F1379" s="3">
        <v>0.329787234042553</v>
      </c>
      <c r="G1379" s="1">
        <v>4.4042553191489304</v>
      </c>
    </row>
    <row r="1380" spans="1:7" x14ac:dyDescent="0.2">
      <c r="A1380">
        <v>6895</v>
      </c>
      <c r="B1380">
        <v>-0.4</v>
      </c>
      <c r="C1380">
        <v>30</v>
      </c>
      <c r="D1380">
        <v>480</v>
      </c>
      <c r="E1380">
        <v>92</v>
      </c>
      <c r="F1380" s="3">
        <v>0.32608695652173902</v>
      </c>
      <c r="G1380" s="1">
        <v>5.2173913043478199</v>
      </c>
    </row>
    <row r="1381" spans="1:7" x14ac:dyDescent="0.2">
      <c r="A1381">
        <v>6900</v>
      </c>
      <c r="B1381">
        <v>-0.39999999999999902</v>
      </c>
      <c r="C1381">
        <v>31</v>
      </c>
      <c r="D1381">
        <v>572</v>
      </c>
      <c r="E1381">
        <v>93</v>
      </c>
      <c r="F1381" s="3">
        <v>0.33333333333333298</v>
      </c>
      <c r="G1381" s="1">
        <v>6.1505376344086002</v>
      </c>
    </row>
    <row r="1382" spans="1:7" x14ac:dyDescent="0.2">
      <c r="A1382">
        <v>6905</v>
      </c>
      <c r="B1382">
        <v>-0.39999999999999902</v>
      </c>
      <c r="C1382">
        <v>26</v>
      </c>
      <c r="D1382">
        <v>561</v>
      </c>
      <c r="E1382">
        <v>95</v>
      </c>
      <c r="F1382" s="3">
        <v>0.27368421052631497</v>
      </c>
      <c r="G1382" s="1">
        <v>5.9052631578947299</v>
      </c>
    </row>
    <row r="1383" spans="1:7" x14ac:dyDescent="0.2">
      <c r="A1383">
        <v>6910</v>
      </c>
      <c r="B1383">
        <v>0.44999999999999901</v>
      </c>
      <c r="C1383">
        <v>16</v>
      </c>
      <c r="D1383">
        <v>427</v>
      </c>
      <c r="E1383">
        <v>92</v>
      </c>
      <c r="F1383" s="3">
        <v>0.17391304347826</v>
      </c>
      <c r="G1383" s="1">
        <v>4.6413043478260798</v>
      </c>
    </row>
    <row r="1384" spans="1:7" x14ac:dyDescent="0.2">
      <c r="A1384">
        <v>6915</v>
      </c>
      <c r="B1384">
        <v>0.63</v>
      </c>
      <c r="C1384">
        <v>18</v>
      </c>
      <c r="D1384">
        <v>341</v>
      </c>
      <c r="E1384">
        <v>93</v>
      </c>
      <c r="F1384" s="3">
        <v>0.19354838709677399</v>
      </c>
      <c r="G1384" s="1">
        <v>3.6666666666666599</v>
      </c>
    </row>
    <row r="1385" spans="1:7" x14ac:dyDescent="0.2">
      <c r="A1385">
        <v>6920</v>
      </c>
      <c r="B1385">
        <v>0.63</v>
      </c>
      <c r="C1385">
        <v>22</v>
      </c>
      <c r="D1385">
        <v>318</v>
      </c>
      <c r="E1385">
        <v>87</v>
      </c>
      <c r="F1385" s="3">
        <v>0.25287356321839</v>
      </c>
      <c r="G1385" s="1">
        <v>3.6551724137931001</v>
      </c>
    </row>
    <row r="1386" spans="1:7" x14ac:dyDescent="0.2">
      <c r="A1386">
        <v>6925</v>
      </c>
      <c r="B1386">
        <v>-0.06</v>
      </c>
      <c r="C1386">
        <v>19</v>
      </c>
      <c r="D1386">
        <v>322</v>
      </c>
      <c r="E1386">
        <v>86</v>
      </c>
      <c r="F1386" s="3">
        <v>0.22093023255813901</v>
      </c>
      <c r="G1386" s="1">
        <v>3.7441860465116199</v>
      </c>
    </row>
    <row r="1387" spans="1:7" x14ac:dyDescent="0.2">
      <c r="A1387">
        <v>6930</v>
      </c>
      <c r="B1387">
        <v>-0.18</v>
      </c>
      <c r="C1387">
        <v>22</v>
      </c>
      <c r="D1387">
        <v>351</v>
      </c>
      <c r="E1387">
        <v>88</v>
      </c>
      <c r="F1387" s="3">
        <v>0.25</v>
      </c>
      <c r="G1387" s="1">
        <v>3.9886363636363602</v>
      </c>
    </row>
    <row r="1388" spans="1:7" x14ac:dyDescent="0.2">
      <c r="A1388">
        <v>6935</v>
      </c>
      <c r="B1388">
        <v>-0.119999999999999</v>
      </c>
      <c r="C1388">
        <v>18</v>
      </c>
      <c r="D1388">
        <v>370</v>
      </c>
      <c r="E1388">
        <v>86</v>
      </c>
      <c r="F1388" s="3">
        <v>0.209302325581395</v>
      </c>
      <c r="G1388" s="1">
        <v>4.3023255813953396</v>
      </c>
    </row>
    <row r="1389" spans="1:7" x14ac:dyDescent="0.2">
      <c r="A1389">
        <v>6940</v>
      </c>
      <c r="B1389">
        <v>-0.15</v>
      </c>
      <c r="C1389">
        <v>23</v>
      </c>
      <c r="D1389">
        <v>469</v>
      </c>
      <c r="E1389">
        <v>87</v>
      </c>
      <c r="F1389" s="3">
        <v>0.26436781609195398</v>
      </c>
      <c r="G1389" s="1">
        <v>5.3908045977011403</v>
      </c>
    </row>
    <row r="1390" spans="1:7" x14ac:dyDescent="0.2">
      <c r="A1390">
        <v>6945</v>
      </c>
      <c r="B1390">
        <v>-0.17999999999999899</v>
      </c>
      <c r="C1390">
        <v>26</v>
      </c>
      <c r="D1390">
        <v>526</v>
      </c>
      <c r="E1390">
        <v>91</v>
      </c>
      <c r="F1390" s="3">
        <v>0.28571428571428498</v>
      </c>
      <c r="G1390" s="1">
        <v>5.7802197802197801</v>
      </c>
    </row>
    <row r="1391" spans="1:7" x14ac:dyDescent="0.2">
      <c r="A1391">
        <v>6950</v>
      </c>
      <c r="B1391">
        <v>-0.119999999999999</v>
      </c>
      <c r="C1391">
        <v>25</v>
      </c>
      <c r="D1391">
        <v>555</v>
      </c>
      <c r="E1391">
        <v>93</v>
      </c>
      <c r="F1391" s="3">
        <v>0.26881720430107497</v>
      </c>
      <c r="G1391" s="1">
        <v>5.9677419354838701</v>
      </c>
    </row>
    <row r="1392" spans="1:7" x14ac:dyDescent="0.2">
      <c r="A1392">
        <v>6955</v>
      </c>
      <c r="B1392">
        <v>-0.15</v>
      </c>
      <c r="C1392">
        <v>15</v>
      </c>
      <c r="D1392">
        <v>431</v>
      </c>
      <c r="E1392">
        <v>92</v>
      </c>
      <c r="F1392" s="3">
        <v>0.16304347826086901</v>
      </c>
      <c r="G1392" s="1">
        <v>4.6847826086956497</v>
      </c>
    </row>
    <row r="1393" spans="1:7" x14ac:dyDescent="0.2">
      <c r="A1393">
        <v>6960</v>
      </c>
      <c r="B1393">
        <v>-0.15</v>
      </c>
      <c r="C1393">
        <v>19</v>
      </c>
      <c r="D1393">
        <v>205</v>
      </c>
      <c r="E1393">
        <v>90</v>
      </c>
      <c r="F1393" s="3">
        <v>0.211111111111111</v>
      </c>
      <c r="G1393" s="1">
        <v>2.2777777777777701</v>
      </c>
    </row>
    <row r="1394" spans="1:7" x14ac:dyDescent="0.2">
      <c r="A1394">
        <v>6965</v>
      </c>
      <c r="B1394">
        <v>1.7</v>
      </c>
      <c r="C1394">
        <v>23</v>
      </c>
      <c r="D1394">
        <v>243</v>
      </c>
      <c r="E1394">
        <v>89</v>
      </c>
      <c r="F1394" s="3">
        <v>0.25842696629213402</v>
      </c>
      <c r="G1394" s="1">
        <v>2.7303370786516798</v>
      </c>
    </row>
    <row r="1395" spans="1:7" x14ac:dyDescent="0.2">
      <c r="A1395">
        <v>6970</v>
      </c>
      <c r="B1395">
        <v>-0.18</v>
      </c>
      <c r="C1395">
        <v>23</v>
      </c>
      <c r="D1395">
        <v>234</v>
      </c>
      <c r="E1395">
        <v>90</v>
      </c>
      <c r="F1395" s="3">
        <v>0.25555555555555498</v>
      </c>
      <c r="G1395" s="1">
        <v>2.6</v>
      </c>
    </row>
    <row r="1396" spans="1:7" x14ac:dyDescent="0.2">
      <c r="A1396">
        <v>6975</v>
      </c>
      <c r="B1396">
        <v>-0.18</v>
      </c>
      <c r="C1396">
        <v>13</v>
      </c>
      <c r="D1396">
        <v>202</v>
      </c>
      <c r="E1396">
        <v>90</v>
      </c>
      <c r="F1396" s="3">
        <v>0.14444444444444399</v>
      </c>
      <c r="G1396" s="1">
        <v>2.24444444444444</v>
      </c>
    </row>
    <row r="1397" spans="1:7" x14ac:dyDescent="0.2">
      <c r="A1397">
        <v>6980</v>
      </c>
      <c r="B1397">
        <v>0.06</v>
      </c>
      <c r="C1397">
        <v>18</v>
      </c>
      <c r="D1397">
        <v>231</v>
      </c>
      <c r="E1397">
        <v>89</v>
      </c>
      <c r="F1397" s="3">
        <v>0.20224719101123501</v>
      </c>
      <c r="G1397" s="1">
        <v>2.59550561797752</v>
      </c>
    </row>
    <row r="1398" spans="1:7" x14ac:dyDescent="0.2">
      <c r="A1398">
        <v>6985</v>
      </c>
      <c r="B1398">
        <v>0.109999999999999</v>
      </c>
      <c r="C1398">
        <v>20</v>
      </c>
      <c r="D1398">
        <v>222</v>
      </c>
      <c r="E1398">
        <v>91</v>
      </c>
      <c r="F1398" s="3">
        <v>0.219780219780219</v>
      </c>
      <c r="G1398" s="1">
        <v>2.43956043956043</v>
      </c>
    </row>
    <row r="1399" spans="1:7" x14ac:dyDescent="0.2">
      <c r="A1399">
        <v>6990</v>
      </c>
      <c r="B1399">
        <v>0.04</v>
      </c>
      <c r="C1399">
        <v>10</v>
      </c>
      <c r="D1399">
        <v>186</v>
      </c>
      <c r="E1399">
        <v>89</v>
      </c>
      <c r="F1399" s="3">
        <v>0.112359550561797</v>
      </c>
      <c r="G1399" s="1">
        <v>2.08988764044943</v>
      </c>
    </row>
    <row r="1400" spans="1:7" x14ac:dyDescent="0.2">
      <c r="A1400">
        <v>6995</v>
      </c>
      <c r="B1400">
        <v>4.9999999999999899E-2</v>
      </c>
      <c r="C1400">
        <v>13</v>
      </c>
      <c r="D1400">
        <v>167</v>
      </c>
      <c r="E1400">
        <v>90</v>
      </c>
      <c r="F1400" s="3">
        <v>0.14444444444444399</v>
      </c>
      <c r="G1400" s="1">
        <v>1.8555555555555501</v>
      </c>
    </row>
    <row r="1401" spans="1:7" x14ac:dyDescent="0.2">
      <c r="A1401">
        <v>7000</v>
      </c>
      <c r="B1401">
        <v>0.04</v>
      </c>
      <c r="C1401">
        <v>21</v>
      </c>
      <c r="D1401">
        <v>182</v>
      </c>
      <c r="E1401">
        <v>87</v>
      </c>
      <c r="F1401" s="3">
        <v>0.24137931034482701</v>
      </c>
      <c r="G1401" s="1">
        <v>2.0919540229884999</v>
      </c>
    </row>
    <row r="1402" spans="1:7" x14ac:dyDescent="0.2">
      <c r="A1402">
        <v>7005</v>
      </c>
      <c r="B1402">
        <v>-0.05</v>
      </c>
      <c r="C1402">
        <v>27</v>
      </c>
      <c r="D1402">
        <v>260</v>
      </c>
      <c r="E1402">
        <v>89</v>
      </c>
      <c r="F1402" s="3">
        <v>0.30337078651685301</v>
      </c>
      <c r="G1402" s="1">
        <v>2.9213483146067398</v>
      </c>
    </row>
    <row r="1403" spans="1:7" x14ac:dyDescent="0.2">
      <c r="A1403">
        <v>7010</v>
      </c>
      <c r="B1403">
        <v>-0.05</v>
      </c>
      <c r="C1403">
        <v>23</v>
      </c>
      <c r="D1403">
        <v>319</v>
      </c>
      <c r="E1403">
        <v>87</v>
      </c>
      <c r="F1403" s="3">
        <v>0.26436781609195398</v>
      </c>
      <c r="G1403" s="1">
        <v>3.6666666666666599</v>
      </c>
    </row>
    <row r="1404" spans="1:7" x14ac:dyDescent="0.2">
      <c r="A1404">
        <v>7015</v>
      </c>
      <c r="B1404">
        <v>0.05</v>
      </c>
      <c r="C1404">
        <v>16</v>
      </c>
      <c r="D1404">
        <v>253</v>
      </c>
      <c r="E1404">
        <v>86</v>
      </c>
      <c r="F1404" s="3">
        <v>0.186046511627906</v>
      </c>
      <c r="G1404" s="1">
        <v>2.9418604651162701</v>
      </c>
    </row>
    <row r="1405" spans="1:7" x14ac:dyDescent="0.2">
      <c r="A1405">
        <v>7020</v>
      </c>
      <c r="B1405">
        <v>0</v>
      </c>
      <c r="C1405">
        <v>10</v>
      </c>
      <c r="D1405">
        <v>204</v>
      </c>
      <c r="E1405">
        <v>85</v>
      </c>
      <c r="F1405" s="3">
        <v>0.11764705882352899</v>
      </c>
      <c r="G1405" s="1">
        <v>2.4</v>
      </c>
    </row>
    <row r="1406" spans="1:7" x14ac:dyDescent="0.2">
      <c r="A1406">
        <v>7025</v>
      </c>
      <c r="B1406">
        <v>-0.03</v>
      </c>
      <c r="C1406">
        <v>15</v>
      </c>
      <c r="D1406">
        <v>130</v>
      </c>
      <c r="E1406">
        <v>88</v>
      </c>
      <c r="F1406" s="3">
        <v>0.170454545454545</v>
      </c>
      <c r="G1406" s="1">
        <v>1.47727272727272</v>
      </c>
    </row>
    <row r="1407" spans="1:7" x14ac:dyDescent="0.2">
      <c r="A1407">
        <v>7030</v>
      </c>
      <c r="B1407">
        <v>-0.03</v>
      </c>
      <c r="C1407">
        <v>15</v>
      </c>
      <c r="D1407">
        <v>158</v>
      </c>
      <c r="E1407">
        <v>85</v>
      </c>
      <c r="F1407" s="3">
        <v>0.17647058823529399</v>
      </c>
      <c r="G1407" s="1">
        <v>1.8588235294117601</v>
      </c>
    </row>
    <row r="1408" spans="1:7" x14ac:dyDescent="0.2">
      <c r="A1408">
        <v>7035</v>
      </c>
      <c r="B1408">
        <v>-0.04</v>
      </c>
      <c r="C1408">
        <v>14</v>
      </c>
      <c r="D1408">
        <v>161</v>
      </c>
      <c r="E1408">
        <v>88</v>
      </c>
      <c r="F1408" s="3">
        <v>0.15909090909090901</v>
      </c>
      <c r="G1408" s="1">
        <v>1.8295454545454499</v>
      </c>
    </row>
    <row r="1409" spans="1:7" x14ac:dyDescent="0.2">
      <c r="A1409">
        <v>7040</v>
      </c>
      <c r="B1409">
        <v>-4.9999999999999899E-2</v>
      </c>
      <c r="C1409">
        <v>20</v>
      </c>
      <c r="D1409">
        <v>203</v>
      </c>
      <c r="E1409">
        <v>87</v>
      </c>
      <c r="F1409" s="3">
        <v>0.229885057471264</v>
      </c>
      <c r="G1409" s="1">
        <v>2.3333333333333299</v>
      </c>
    </row>
    <row r="1410" spans="1:7" x14ac:dyDescent="0.2">
      <c r="A1410">
        <v>7045</v>
      </c>
      <c r="B1410">
        <v>-4.9999999999999899E-2</v>
      </c>
      <c r="C1410">
        <v>14</v>
      </c>
      <c r="D1410">
        <v>144</v>
      </c>
      <c r="E1410">
        <v>86</v>
      </c>
      <c r="F1410" s="3">
        <v>0.16279069767441801</v>
      </c>
      <c r="G1410" s="1">
        <v>1.67441860465116</v>
      </c>
    </row>
    <row r="1411" spans="1:7" x14ac:dyDescent="0.2">
      <c r="A1411">
        <v>7050</v>
      </c>
      <c r="B1411">
        <v>0.12</v>
      </c>
      <c r="C1411">
        <v>17</v>
      </c>
      <c r="D1411">
        <v>188</v>
      </c>
      <c r="E1411">
        <v>85</v>
      </c>
      <c r="F1411" s="3">
        <v>0.2</v>
      </c>
      <c r="G1411" s="1">
        <v>2.21176470588235</v>
      </c>
    </row>
    <row r="1412" spans="1:7" x14ac:dyDescent="0.2">
      <c r="A1412">
        <v>7055</v>
      </c>
      <c r="B1412">
        <v>-0.08</v>
      </c>
      <c r="C1412">
        <v>18</v>
      </c>
      <c r="D1412">
        <v>190</v>
      </c>
      <c r="E1412">
        <v>84</v>
      </c>
      <c r="F1412" s="3">
        <v>0.214285714285714</v>
      </c>
      <c r="G1412" s="1">
        <v>2.2619047619047601</v>
      </c>
    </row>
    <row r="1413" spans="1:7" x14ac:dyDescent="0.2">
      <c r="A1413">
        <v>7060</v>
      </c>
      <c r="B1413">
        <v>-0.08</v>
      </c>
      <c r="C1413">
        <v>16</v>
      </c>
      <c r="D1413">
        <v>188</v>
      </c>
      <c r="E1413">
        <v>88</v>
      </c>
      <c r="F1413" s="3">
        <v>0.18181818181818099</v>
      </c>
      <c r="G1413" s="1">
        <v>2.13636363636363</v>
      </c>
    </row>
    <row r="1414" spans="1:7" x14ac:dyDescent="0.2">
      <c r="A1414">
        <v>7065</v>
      </c>
      <c r="B1414">
        <v>0.08</v>
      </c>
      <c r="C1414">
        <v>14</v>
      </c>
      <c r="D1414">
        <v>148</v>
      </c>
      <c r="E1414">
        <v>88</v>
      </c>
      <c r="F1414" s="3">
        <v>0.15909090909090901</v>
      </c>
      <c r="G1414" s="1">
        <v>1.6818181818181801</v>
      </c>
    </row>
    <row r="1415" spans="1:7" x14ac:dyDescent="0.2">
      <c r="A1415">
        <v>7070</v>
      </c>
      <c r="B1415">
        <v>0</v>
      </c>
      <c r="C1415">
        <v>12</v>
      </c>
      <c r="D1415">
        <v>139</v>
      </c>
      <c r="E1415">
        <v>87</v>
      </c>
      <c r="F1415" s="3">
        <v>0.13793103448275801</v>
      </c>
      <c r="G1415" s="1">
        <v>1.59770114942528</v>
      </c>
    </row>
    <row r="1416" spans="1:7" x14ac:dyDescent="0.2">
      <c r="A1416">
        <v>7075</v>
      </c>
      <c r="B1416">
        <v>0</v>
      </c>
      <c r="C1416">
        <v>18</v>
      </c>
      <c r="D1416">
        <v>146</v>
      </c>
      <c r="E1416">
        <v>90</v>
      </c>
      <c r="F1416" s="3">
        <v>0.2</v>
      </c>
      <c r="G1416" s="1">
        <v>1.62222222222222</v>
      </c>
    </row>
    <row r="1417" spans="1:7" x14ac:dyDescent="0.2">
      <c r="A1417">
        <v>7080</v>
      </c>
      <c r="B1417">
        <v>0</v>
      </c>
      <c r="C1417">
        <v>26</v>
      </c>
      <c r="D1417">
        <v>211</v>
      </c>
      <c r="E1417">
        <v>88</v>
      </c>
      <c r="F1417" s="3">
        <v>0.29545454545454503</v>
      </c>
      <c r="G1417" s="1">
        <v>2.3977272727272698</v>
      </c>
    </row>
    <row r="1418" spans="1:7" x14ac:dyDescent="0.2">
      <c r="A1418">
        <v>7085</v>
      </c>
      <c r="B1418">
        <v>0</v>
      </c>
      <c r="C1418">
        <v>15</v>
      </c>
      <c r="D1418">
        <v>175</v>
      </c>
      <c r="E1418">
        <v>85</v>
      </c>
      <c r="F1418" s="3">
        <v>0.17647058823529399</v>
      </c>
      <c r="G1418" s="1">
        <v>2.0588235294117601</v>
      </c>
    </row>
    <row r="1419" spans="1:7" x14ac:dyDescent="0.2">
      <c r="A1419">
        <v>7090</v>
      </c>
      <c r="B1419">
        <v>0</v>
      </c>
      <c r="C1419">
        <v>15</v>
      </c>
      <c r="D1419">
        <v>152</v>
      </c>
      <c r="E1419">
        <v>86</v>
      </c>
      <c r="F1419" s="3">
        <v>0.17441860465116199</v>
      </c>
      <c r="G1419" s="1">
        <v>1.7674418604651101</v>
      </c>
    </row>
    <row r="1420" spans="1:7" x14ac:dyDescent="0.2">
      <c r="A1420">
        <v>7095</v>
      </c>
      <c r="B1420">
        <v>-0.04</v>
      </c>
      <c r="C1420">
        <v>13</v>
      </c>
      <c r="D1420">
        <v>152</v>
      </c>
      <c r="E1420">
        <v>87</v>
      </c>
      <c r="F1420" s="3">
        <v>0.14942528735632099</v>
      </c>
      <c r="G1420" s="1">
        <v>1.7471264367816</v>
      </c>
    </row>
    <row r="1421" spans="1:7" x14ac:dyDescent="0.2">
      <c r="A1421">
        <v>7100</v>
      </c>
      <c r="B1421">
        <v>-4.9999999999999899E-2</v>
      </c>
      <c r="C1421">
        <v>18</v>
      </c>
      <c r="D1421">
        <v>174</v>
      </c>
      <c r="E1421">
        <v>85</v>
      </c>
      <c r="F1421" s="3">
        <v>0.21176470588235199</v>
      </c>
      <c r="G1421" s="1">
        <v>2.0470588235294098</v>
      </c>
    </row>
    <row r="1422" spans="1:7" x14ac:dyDescent="0.2">
      <c r="A1422">
        <v>7105</v>
      </c>
      <c r="B1422">
        <v>-4.9999999999999899E-2</v>
      </c>
      <c r="C1422">
        <v>24</v>
      </c>
      <c r="D1422">
        <v>194</v>
      </c>
      <c r="E1422">
        <v>93</v>
      </c>
      <c r="F1422" s="3">
        <v>0.25806451612903197</v>
      </c>
      <c r="G1422" s="1">
        <v>2.08602150537634</v>
      </c>
    </row>
    <row r="1423" spans="1:7" x14ac:dyDescent="0.2">
      <c r="A1423">
        <v>7110</v>
      </c>
      <c r="B1423">
        <v>1.99999999999999E-2</v>
      </c>
      <c r="C1423">
        <v>13</v>
      </c>
      <c r="D1423">
        <v>162</v>
      </c>
      <c r="E1423">
        <v>91</v>
      </c>
      <c r="F1423" s="3">
        <v>0.14285714285714199</v>
      </c>
      <c r="G1423" s="1">
        <v>1.7802197802197799</v>
      </c>
    </row>
    <row r="1424" spans="1:7" x14ac:dyDescent="0.2">
      <c r="A1424">
        <v>7115</v>
      </c>
      <c r="B1424">
        <v>-4.9999999999999899E-2</v>
      </c>
      <c r="C1424">
        <v>16</v>
      </c>
      <c r="D1424">
        <v>181</v>
      </c>
      <c r="E1424">
        <v>92</v>
      </c>
      <c r="F1424" s="3">
        <v>0.17391304347826</v>
      </c>
      <c r="G1424" s="1">
        <v>1.9673913043478199</v>
      </c>
    </row>
    <row r="1425" spans="1:7" x14ac:dyDescent="0.2">
      <c r="A1425">
        <v>7120</v>
      </c>
      <c r="B1425">
        <v>-4.9999999999999899E-2</v>
      </c>
      <c r="C1425">
        <v>18</v>
      </c>
      <c r="D1425">
        <v>187</v>
      </c>
      <c r="E1425">
        <v>93</v>
      </c>
      <c r="F1425" s="3">
        <v>0.19354838709677399</v>
      </c>
      <c r="G1425" s="1">
        <v>2.0107526881720399</v>
      </c>
    </row>
    <row r="1426" spans="1:7" x14ac:dyDescent="0.2">
      <c r="A1426">
        <v>7125</v>
      </c>
      <c r="B1426">
        <v>4.9999999999999899E-2</v>
      </c>
      <c r="C1426">
        <v>20</v>
      </c>
      <c r="D1426">
        <v>202</v>
      </c>
      <c r="E1426">
        <v>90</v>
      </c>
      <c r="F1426" s="3">
        <v>0.22222222222222199</v>
      </c>
      <c r="G1426" s="1">
        <v>2.24444444444444</v>
      </c>
    </row>
    <row r="1427" spans="1:7" x14ac:dyDescent="0.2">
      <c r="A1427">
        <v>7130</v>
      </c>
      <c r="B1427">
        <v>-4.9999999999999899E-2</v>
      </c>
      <c r="C1427">
        <v>24</v>
      </c>
      <c r="D1427">
        <v>250</v>
      </c>
      <c r="E1427">
        <v>90</v>
      </c>
      <c r="F1427" s="3">
        <v>0.266666666666666</v>
      </c>
      <c r="G1427" s="1">
        <v>2.7777777777777701</v>
      </c>
    </row>
    <row r="1428" spans="1:7" x14ac:dyDescent="0.2">
      <c r="A1428">
        <v>7135</v>
      </c>
      <c r="B1428">
        <v>-4.9999999999999899E-2</v>
      </c>
      <c r="C1428">
        <v>20</v>
      </c>
      <c r="D1428">
        <v>251</v>
      </c>
      <c r="E1428">
        <v>90</v>
      </c>
      <c r="F1428" s="3">
        <v>0.22222222222222199</v>
      </c>
      <c r="G1428" s="1">
        <v>2.7888888888888799</v>
      </c>
    </row>
    <row r="1429" spans="1:7" x14ac:dyDescent="0.2">
      <c r="A1429">
        <v>7140</v>
      </c>
      <c r="B1429">
        <v>0.12</v>
      </c>
      <c r="C1429">
        <v>19</v>
      </c>
      <c r="D1429">
        <v>215</v>
      </c>
      <c r="E1429">
        <v>92</v>
      </c>
      <c r="F1429" s="3">
        <v>0.20652173913043401</v>
      </c>
      <c r="G1429" s="1">
        <v>2.3369565217391299</v>
      </c>
    </row>
    <row r="1430" spans="1:7" x14ac:dyDescent="0.2">
      <c r="A1430">
        <v>7145</v>
      </c>
      <c r="B1430">
        <v>-0.03</v>
      </c>
      <c r="C1430">
        <v>17</v>
      </c>
      <c r="D1430">
        <v>220</v>
      </c>
      <c r="E1430">
        <v>92</v>
      </c>
      <c r="F1430" s="3">
        <v>0.184782608695652</v>
      </c>
      <c r="G1430" s="1">
        <v>2.3913043478260798</v>
      </c>
    </row>
    <row r="1431" spans="1:7" x14ac:dyDescent="0.2">
      <c r="A1431">
        <v>7150</v>
      </c>
      <c r="B1431">
        <v>-0.03</v>
      </c>
      <c r="C1431">
        <v>14</v>
      </c>
      <c r="D1431">
        <v>167</v>
      </c>
      <c r="E1431">
        <v>90</v>
      </c>
      <c r="F1431" s="3">
        <v>0.155555555555555</v>
      </c>
      <c r="G1431" s="1">
        <v>1.8555555555555501</v>
      </c>
    </row>
    <row r="1432" spans="1:7" x14ac:dyDescent="0.2">
      <c r="A1432">
        <v>7155</v>
      </c>
      <c r="B1432">
        <v>0.03</v>
      </c>
      <c r="C1432">
        <v>21</v>
      </c>
      <c r="D1432">
        <v>202</v>
      </c>
      <c r="E1432">
        <v>92</v>
      </c>
      <c r="F1432" s="3">
        <v>0.22826086956521699</v>
      </c>
      <c r="G1432" s="1">
        <v>2.1956521739130399</v>
      </c>
    </row>
    <row r="1433" spans="1:7" x14ac:dyDescent="0.2">
      <c r="A1433">
        <v>7160</v>
      </c>
      <c r="B1433">
        <v>-0.03</v>
      </c>
      <c r="C1433">
        <v>19</v>
      </c>
      <c r="D1433">
        <v>243</v>
      </c>
      <c r="E1433">
        <v>90</v>
      </c>
      <c r="F1433" s="3">
        <v>0.211111111111111</v>
      </c>
      <c r="G1433" s="1">
        <v>2.7</v>
      </c>
    </row>
    <row r="1434" spans="1:7" x14ac:dyDescent="0.2">
      <c r="A1434">
        <v>7165</v>
      </c>
      <c r="B1434">
        <v>-0.03</v>
      </c>
      <c r="C1434">
        <v>21</v>
      </c>
      <c r="D1434">
        <v>266</v>
      </c>
      <c r="E1434">
        <v>95</v>
      </c>
      <c r="F1434" s="3">
        <v>0.221052631578947</v>
      </c>
      <c r="G1434" s="1">
        <v>2.8</v>
      </c>
    </row>
    <row r="1435" spans="1:7" x14ac:dyDescent="0.2">
      <c r="A1435">
        <v>7170</v>
      </c>
      <c r="B1435">
        <v>-0.05</v>
      </c>
      <c r="C1435">
        <v>12</v>
      </c>
      <c r="D1435">
        <v>226</v>
      </c>
      <c r="E1435">
        <v>95</v>
      </c>
      <c r="F1435" s="3">
        <v>0.12631578947368399</v>
      </c>
      <c r="G1435" s="1">
        <v>2.3789473684210498</v>
      </c>
    </row>
    <row r="1436" spans="1:7" x14ac:dyDescent="0.2">
      <c r="A1436">
        <v>7175</v>
      </c>
      <c r="B1436">
        <v>-0.05</v>
      </c>
      <c r="C1436">
        <v>20</v>
      </c>
      <c r="D1436">
        <v>268</v>
      </c>
      <c r="E1436">
        <v>93</v>
      </c>
      <c r="F1436" s="3">
        <v>0.21505376344086</v>
      </c>
      <c r="G1436" s="1">
        <v>2.8817204301075199</v>
      </c>
    </row>
    <row r="1437" spans="1:7" x14ac:dyDescent="0.2">
      <c r="A1437">
        <v>7180</v>
      </c>
      <c r="B1437">
        <v>-0.05</v>
      </c>
      <c r="C1437">
        <v>21</v>
      </c>
      <c r="D1437">
        <v>282</v>
      </c>
      <c r="E1437">
        <v>91</v>
      </c>
      <c r="F1437" s="3">
        <v>0.23076923076923</v>
      </c>
      <c r="G1437" s="1">
        <v>3.0989010989010901</v>
      </c>
    </row>
    <row r="1438" spans="1:7" x14ac:dyDescent="0.2">
      <c r="A1438">
        <v>7185</v>
      </c>
      <c r="B1438">
        <v>0.13</v>
      </c>
      <c r="C1438">
        <v>15</v>
      </c>
      <c r="D1438">
        <v>201</v>
      </c>
      <c r="E1438">
        <v>92</v>
      </c>
      <c r="F1438" s="3">
        <v>0.16304347826086901</v>
      </c>
      <c r="G1438" s="1">
        <v>2.1847826086956501</v>
      </c>
    </row>
    <row r="1439" spans="1:7" x14ac:dyDescent="0.2">
      <c r="A1439">
        <v>7190</v>
      </c>
      <c r="B1439">
        <v>0</v>
      </c>
      <c r="C1439">
        <v>12</v>
      </c>
      <c r="D1439">
        <v>150</v>
      </c>
      <c r="E1439">
        <v>89</v>
      </c>
      <c r="F1439" s="3">
        <v>0.13483146067415699</v>
      </c>
      <c r="G1439" s="1">
        <v>1.68539325842696</v>
      </c>
    </row>
    <row r="1440" spans="1:7" x14ac:dyDescent="0.2">
      <c r="A1440">
        <v>7195</v>
      </c>
      <c r="B1440">
        <v>0</v>
      </c>
      <c r="C1440">
        <v>22</v>
      </c>
      <c r="D1440">
        <v>169</v>
      </c>
      <c r="E1440">
        <v>90</v>
      </c>
      <c r="F1440" s="3">
        <v>0.24444444444444399</v>
      </c>
      <c r="G1440" s="1">
        <v>1.87777777777777</v>
      </c>
    </row>
    <row r="1441" spans="1:7" x14ac:dyDescent="0.2">
      <c r="A1441">
        <v>7200</v>
      </c>
      <c r="B1441">
        <v>0</v>
      </c>
      <c r="C1441">
        <v>25</v>
      </c>
      <c r="D1441">
        <v>207</v>
      </c>
      <c r="E1441">
        <v>89</v>
      </c>
      <c r="F1441" s="3">
        <v>0.28089887640449401</v>
      </c>
      <c r="G1441" s="1">
        <v>2.3258426966292101</v>
      </c>
    </row>
    <row r="1442" spans="1:7" x14ac:dyDescent="0.2">
      <c r="A1442">
        <v>7205</v>
      </c>
      <c r="B1442">
        <v>0</v>
      </c>
      <c r="C1442">
        <v>17</v>
      </c>
      <c r="D1442">
        <v>200</v>
      </c>
      <c r="E1442">
        <v>90</v>
      </c>
      <c r="F1442" s="3">
        <v>0.188888888888888</v>
      </c>
      <c r="G1442" s="1">
        <v>2.2222222222222201</v>
      </c>
    </row>
    <row r="1443" spans="1:7" x14ac:dyDescent="0.2">
      <c r="A1443">
        <v>7210</v>
      </c>
      <c r="B1443">
        <v>0</v>
      </c>
      <c r="C1443">
        <v>13</v>
      </c>
      <c r="D1443">
        <v>147</v>
      </c>
      <c r="E1443">
        <v>87</v>
      </c>
      <c r="F1443" s="3">
        <v>0.14942528735632099</v>
      </c>
      <c r="G1443" s="1">
        <v>1.68965517241379</v>
      </c>
    </row>
    <row r="1444" spans="1:7" x14ac:dyDescent="0.2">
      <c r="A1444">
        <v>7215</v>
      </c>
      <c r="B1444">
        <v>-0.12</v>
      </c>
      <c r="C1444">
        <v>11</v>
      </c>
      <c r="D1444">
        <v>166</v>
      </c>
      <c r="E1444">
        <v>87</v>
      </c>
      <c r="F1444" s="3">
        <v>0.126436781609195</v>
      </c>
      <c r="G1444" s="1">
        <v>1.9080459770114899</v>
      </c>
    </row>
    <row r="1445" spans="1:7" x14ac:dyDescent="0.2">
      <c r="A1445">
        <v>7220</v>
      </c>
      <c r="B1445">
        <v>-0.21</v>
      </c>
      <c r="C1445">
        <v>16</v>
      </c>
      <c r="D1445">
        <v>192</v>
      </c>
      <c r="E1445">
        <v>88</v>
      </c>
      <c r="F1445" s="3">
        <v>0.18181818181818099</v>
      </c>
      <c r="G1445" s="1">
        <v>2.1818181818181799</v>
      </c>
    </row>
    <row r="1446" spans="1:7" x14ac:dyDescent="0.2">
      <c r="A1446">
        <v>7225</v>
      </c>
      <c r="B1446">
        <v>-0.21</v>
      </c>
      <c r="C1446">
        <v>19</v>
      </c>
      <c r="D1446">
        <v>246</v>
      </c>
      <c r="E1446">
        <v>87</v>
      </c>
      <c r="F1446" s="3">
        <v>0.21839080459770099</v>
      </c>
      <c r="G1446" s="1">
        <v>2.8275862068965498</v>
      </c>
    </row>
    <row r="1447" spans="1:7" x14ac:dyDescent="0.2">
      <c r="A1447">
        <v>7230</v>
      </c>
      <c r="B1447">
        <v>-8.99999999999999E-2</v>
      </c>
      <c r="C1447">
        <v>22</v>
      </c>
      <c r="D1447">
        <v>239</v>
      </c>
      <c r="E1447">
        <v>88</v>
      </c>
      <c r="F1447" s="3">
        <v>0.25</v>
      </c>
      <c r="G1447" s="1">
        <v>2.7159090909090899</v>
      </c>
    </row>
    <row r="1448" spans="1:7" x14ac:dyDescent="0.2">
      <c r="A1448">
        <v>7235</v>
      </c>
      <c r="B1448">
        <v>7.9999999999999905E-2</v>
      </c>
      <c r="C1448">
        <v>22</v>
      </c>
      <c r="D1448">
        <v>270</v>
      </c>
      <c r="E1448">
        <v>87</v>
      </c>
      <c r="F1448" s="3">
        <v>0.25287356321839</v>
      </c>
      <c r="G1448" s="1">
        <v>3.1034482758620601</v>
      </c>
    </row>
    <row r="1449" spans="1:7" x14ac:dyDescent="0.2">
      <c r="A1449">
        <v>7240</v>
      </c>
      <c r="B1449">
        <v>7.9999999999999905E-2</v>
      </c>
      <c r="C1449">
        <v>20</v>
      </c>
      <c r="D1449">
        <v>234</v>
      </c>
      <c r="E1449">
        <v>84</v>
      </c>
      <c r="F1449" s="3">
        <v>0.238095238095238</v>
      </c>
      <c r="G1449" s="1">
        <v>2.7857142857142798</v>
      </c>
    </row>
    <row r="1450" spans="1:7" x14ac:dyDescent="0.2">
      <c r="A1450">
        <v>7245</v>
      </c>
      <c r="B1450">
        <v>-0.22999999999999901</v>
      </c>
      <c r="C1450">
        <v>17</v>
      </c>
      <c r="D1450">
        <v>179</v>
      </c>
      <c r="E1450">
        <v>85</v>
      </c>
      <c r="F1450" s="3">
        <v>0.2</v>
      </c>
      <c r="G1450" s="1">
        <v>2.1058823529411699</v>
      </c>
    </row>
    <row r="1451" spans="1:7" x14ac:dyDescent="0.2">
      <c r="A1451">
        <v>7250</v>
      </c>
      <c r="B1451">
        <v>-0.25</v>
      </c>
      <c r="C1451">
        <v>16</v>
      </c>
      <c r="D1451">
        <v>224</v>
      </c>
      <c r="E1451">
        <v>84</v>
      </c>
      <c r="F1451" s="3">
        <v>0.19047619047618999</v>
      </c>
      <c r="G1451" s="1">
        <v>2.6666666666666599</v>
      </c>
    </row>
    <row r="1452" spans="1:7" x14ac:dyDescent="0.2">
      <c r="A1452">
        <v>7255</v>
      </c>
      <c r="B1452">
        <v>-0.25</v>
      </c>
      <c r="C1452">
        <v>15</v>
      </c>
      <c r="D1452">
        <v>193</v>
      </c>
      <c r="E1452">
        <v>81</v>
      </c>
      <c r="F1452" s="3">
        <v>0.18518518518518501</v>
      </c>
      <c r="G1452" s="1">
        <v>2.3827160493827102</v>
      </c>
    </row>
    <row r="1453" spans="1:7" x14ac:dyDescent="0.2">
      <c r="A1453">
        <v>7260</v>
      </c>
      <c r="B1453">
        <v>0.53</v>
      </c>
      <c r="C1453">
        <v>16</v>
      </c>
      <c r="D1453">
        <v>212</v>
      </c>
      <c r="E1453">
        <v>77</v>
      </c>
      <c r="F1453" s="3">
        <v>0.207792207792207</v>
      </c>
      <c r="G1453" s="1">
        <v>2.7532467532467502</v>
      </c>
    </row>
    <row r="1454" spans="1:7" x14ac:dyDescent="0.2">
      <c r="A1454">
        <v>7265</v>
      </c>
      <c r="B1454">
        <v>0.28999999999999998</v>
      </c>
      <c r="C1454">
        <v>21</v>
      </c>
      <c r="D1454">
        <v>275</v>
      </c>
      <c r="E1454">
        <v>77</v>
      </c>
      <c r="F1454" s="3">
        <v>0.27272727272727199</v>
      </c>
      <c r="G1454" s="1">
        <v>3.5714285714285698</v>
      </c>
    </row>
    <row r="1455" spans="1:7" x14ac:dyDescent="0.2">
      <c r="A1455">
        <v>7270</v>
      </c>
      <c r="B1455">
        <v>0.28999999999999998</v>
      </c>
      <c r="C1455">
        <v>21</v>
      </c>
      <c r="D1455">
        <v>308</v>
      </c>
      <c r="E1455">
        <v>75</v>
      </c>
      <c r="F1455" s="3">
        <v>0.28000000000000003</v>
      </c>
      <c r="G1455" s="1">
        <v>4.1066666666666602</v>
      </c>
    </row>
    <row r="1456" spans="1:7" x14ac:dyDescent="0.2">
      <c r="A1456">
        <v>7275</v>
      </c>
      <c r="B1456">
        <v>0</v>
      </c>
      <c r="C1456">
        <v>19</v>
      </c>
      <c r="D1456">
        <v>334</v>
      </c>
      <c r="E1456">
        <v>79</v>
      </c>
      <c r="F1456" s="3">
        <v>0.240506329113924</v>
      </c>
      <c r="G1456" s="1">
        <v>4.2278481012658196</v>
      </c>
    </row>
    <row r="1457" spans="1:7" x14ac:dyDescent="0.2">
      <c r="A1457">
        <v>7280</v>
      </c>
      <c r="B1457">
        <v>0</v>
      </c>
      <c r="C1457">
        <v>20</v>
      </c>
      <c r="D1457">
        <v>360</v>
      </c>
      <c r="E1457">
        <v>77</v>
      </c>
      <c r="F1457" s="3">
        <v>0.25974025974025899</v>
      </c>
      <c r="G1457" s="1">
        <v>4.6753246753246698</v>
      </c>
    </row>
    <row r="1458" spans="1:7" x14ac:dyDescent="0.2">
      <c r="A1458">
        <v>7285</v>
      </c>
      <c r="B1458">
        <v>0</v>
      </c>
      <c r="C1458">
        <v>13</v>
      </c>
      <c r="D1458">
        <v>265</v>
      </c>
      <c r="E1458">
        <v>79</v>
      </c>
      <c r="F1458" s="3">
        <v>0.164556962025316</v>
      </c>
      <c r="G1458" s="1">
        <v>3.3544303797468298</v>
      </c>
    </row>
    <row r="1459" spans="1:7" x14ac:dyDescent="0.2">
      <c r="A1459">
        <v>7290</v>
      </c>
      <c r="B1459">
        <v>0</v>
      </c>
      <c r="C1459">
        <v>11</v>
      </c>
      <c r="D1459">
        <v>170</v>
      </c>
      <c r="E1459">
        <v>74</v>
      </c>
      <c r="F1459" s="3">
        <v>0.14864864864864799</v>
      </c>
      <c r="G1459" s="1">
        <v>2.2972972972972898</v>
      </c>
    </row>
    <row r="1460" spans="1:7" x14ac:dyDescent="0.2">
      <c r="A1460">
        <v>7295</v>
      </c>
      <c r="B1460">
        <v>0</v>
      </c>
      <c r="C1460">
        <v>10</v>
      </c>
      <c r="D1460">
        <v>166</v>
      </c>
      <c r="E1460">
        <v>74</v>
      </c>
      <c r="F1460" s="3">
        <v>0.135135135135135</v>
      </c>
      <c r="G1460" s="1">
        <v>2.2432432432432399</v>
      </c>
    </row>
    <row r="1461" spans="1:7" x14ac:dyDescent="0.2">
      <c r="A1461">
        <v>7300</v>
      </c>
      <c r="B1461">
        <v>0</v>
      </c>
      <c r="C1461">
        <v>11</v>
      </c>
      <c r="D1461">
        <v>147</v>
      </c>
      <c r="E1461">
        <v>76</v>
      </c>
      <c r="F1461" s="3">
        <v>0.144736842105263</v>
      </c>
      <c r="G1461" s="1">
        <v>1.9342105263157801</v>
      </c>
    </row>
    <row r="1462" spans="1:7" x14ac:dyDescent="0.2">
      <c r="A1462">
        <v>7305</v>
      </c>
      <c r="B1462">
        <v>-0.03</v>
      </c>
      <c r="C1462">
        <v>15</v>
      </c>
      <c r="D1462">
        <v>174</v>
      </c>
      <c r="E1462">
        <v>77</v>
      </c>
      <c r="F1462" s="3">
        <v>0.19480519480519401</v>
      </c>
      <c r="G1462" s="1">
        <v>2.2597402597402598</v>
      </c>
    </row>
    <row r="1463" spans="1:7" x14ac:dyDescent="0.2">
      <c r="A1463">
        <v>7310</v>
      </c>
      <c r="B1463">
        <v>0</v>
      </c>
      <c r="C1463">
        <v>15</v>
      </c>
      <c r="D1463">
        <v>215</v>
      </c>
      <c r="E1463">
        <v>80</v>
      </c>
      <c r="F1463" s="3">
        <v>0.1875</v>
      </c>
      <c r="G1463" s="1">
        <v>2.6875</v>
      </c>
    </row>
    <row r="1464" spans="1:7" x14ac:dyDescent="0.2">
      <c r="A1464">
        <v>7315</v>
      </c>
      <c r="B1464">
        <v>-0.05</v>
      </c>
      <c r="C1464">
        <v>25</v>
      </c>
      <c r="D1464">
        <v>311</v>
      </c>
      <c r="E1464">
        <v>84</v>
      </c>
      <c r="F1464" s="3">
        <v>0.29761904761904701</v>
      </c>
      <c r="G1464" s="1">
        <v>3.7023809523809499</v>
      </c>
    </row>
    <row r="1465" spans="1:7" x14ac:dyDescent="0.2">
      <c r="A1465">
        <v>7320</v>
      </c>
      <c r="B1465">
        <v>-0.05</v>
      </c>
      <c r="C1465">
        <v>33</v>
      </c>
      <c r="D1465">
        <v>434</v>
      </c>
      <c r="E1465">
        <v>84</v>
      </c>
      <c r="F1465" s="3">
        <v>0.39285714285714202</v>
      </c>
      <c r="G1465" s="1">
        <v>5.1666666666666599</v>
      </c>
    </row>
    <row r="1466" spans="1:7" x14ac:dyDescent="0.2">
      <c r="A1466">
        <v>7325</v>
      </c>
      <c r="B1466">
        <v>-0.57999999999999996</v>
      </c>
      <c r="C1466">
        <v>21</v>
      </c>
      <c r="D1466">
        <v>401</v>
      </c>
      <c r="E1466">
        <v>89</v>
      </c>
      <c r="F1466" s="3">
        <v>0.235955056179775</v>
      </c>
      <c r="G1466" s="1">
        <v>4.5056179775280896</v>
      </c>
    </row>
    <row r="1467" spans="1:7" x14ac:dyDescent="0.2">
      <c r="A1467">
        <v>7330</v>
      </c>
      <c r="B1467">
        <v>-0.45</v>
      </c>
      <c r="C1467">
        <v>25</v>
      </c>
      <c r="D1467">
        <v>393</v>
      </c>
      <c r="E1467">
        <v>87</v>
      </c>
      <c r="F1467" s="3">
        <v>0.28735632183908</v>
      </c>
      <c r="G1467" s="1">
        <v>4.5172413793103399</v>
      </c>
    </row>
    <row r="1468" spans="1:7" x14ac:dyDescent="0.2">
      <c r="A1468">
        <v>7335</v>
      </c>
      <c r="B1468">
        <v>-0.49</v>
      </c>
      <c r="C1468">
        <v>25</v>
      </c>
      <c r="D1468">
        <v>367</v>
      </c>
      <c r="E1468">
        <v>85</v>
      </c>
      <c r="F1468" s="3">
        <v>0.29411764705882298</v>
      </c>
      <c r="G1468" s="1">
        <v>4.3176470588235203</v>
      </c>
    </row>
    <row r="1469" spans="1:7" x14ac:dyDescent="0.2">
      <c r="A1469">
        <v>7340</v>
      </c>
      <c r="B1469">
        <v>-0.49</v>
      </c>
      <c r="C1469">
        <v>18</v>
      </c>
      <c r="D1469">
        <v>286</v>
      </c>
      <c r="E1469">
        <v>85</v>
      </c>
      <c r="F1469" s="3">
        <v>0.21176470588235199</v>
      </c>
      <c r="G1469" s="1">
        <v>3.3647058823529399</v>
      </c>
    </row>
    <row r="1470" spans="1:7" x14ac:dyDescent="0.2">
      <c r="A1470">
        <v>7345</v>
      </c>
      <c r="B1470">
        <v>0.54</v>
      </c>
      <c r="C1470">
        <v>16</v>
      </c>
      <c r="D1470">
        <v>262</v>
      </c>
      <c r="E1470">
        <v>90</v>
      </c>
      <c r="F1470" s="3">
        <v>0.17777777777777701</v>
      </c>
      <c r="G1470" s="1">
        <v>2.9111111111111101</v>
      </c>
    </row>
    <row r="1471" spans="1:7" x14ac:dyDescent="0.2">
      <c r="A1471">
        <v>7350</v>
      </c>
      <c r="B1471">
        <v>0.08</v>
      </c>
      <c r="C1471">
        <v>18</v>
      </c>
      <c r="D1471">
        <v>255</v>
      </c>
      <c r="E1471">
        <v>89</v>
      </c>
      <c r="F1471" s="3">
        <v>0.20224719101123501</v>
      </c>
      <c r="G1471" s="1">
        <v>2.8651685393258401</v>
      </c>
    </row>
    <row r="1472" spans="1:7" x14ac:dyDescent="0.2">
      <c r="A1472">
        <v>7355</v>
      </c>
      <c r="B1472">
        <v>7.9999999999999905E-2</v>
      </c>
      <c r="C1472">
        <v>12</v>
      </c>
      <c r="D1472">
        <v>205</v>
      </c>
      <c r="E1472">
        <v>89</v>
      </c>
      <c r="F1472" s="3">
        <v>0.13483146067415699</v>
      </c>
      <c r="G1472" s="1">
        <v>2.30337078651685</v>
      </c>
    </row>
    <row r="1473" spans="1:7" x14ac:dyDescent="0.2">
      <c r="A1473">
        <v>7360</v>
      </c>
      <c r="B1473">
        <v>0.13</v>
      </c>
      <c r="C1473">
        <v>23</v>
      </c>
      <c r="D1473">
        <v>192</v>
      </c>
      <c r="E1473">
        <v>85</v>
      </c>
      <c r="F1473" s="3">
        <v>0.27058823529411702</v>
      </c>
      <c r="G1473" s="1">
        <v>2.2588235294117598</v>
      </c>
    </row>
    <row r="1474" spans="1:7" x14ac:dyDescent="0.2">
      <c r="A1474">
        <v>7365</v>
      </c>
      <c r="B1474">
        <v>0.6</v>
      </c>
      <c r="C1474">
        <v>18</v>
      </c>
      <c r="D1474">
        <v>220</v>
      </c>
      <c r="E1474">
        <v>89</v>
      </c>
      <c r="F1474" s="3">
        <v>0.20224719101123501</v>
      </c>
      <c r="G1474" s="1">
        <v>2.4719101123595499</v>
      </c>
    </row>
    <row r="1475" spans="1:7" x14ac:dyDescent="0.2">
      <c r="A1475">
        <v>7370</v>
      </c>
      <c r="B1475">
        <v>0.14000000000000001</v>
      </c>
      <c r="C1475">
        <v>13</v>
      </c>
      <c r="D1475">
        <v>168</v>
      </c>
      <c r="E1475">
        <v>93</v>
      </c>
      <c r="F1475" s="3">
        <v>0.13978494623655899</v>
      </c>
      <c r="G1475" s="1">
        <v>1.80645161290322</v>
      </c>
    </row>
    <row r="1476" spans="1:7" x14ac:dyDescent="0.2">
      <c r="A1476">
        <v>7375</v>
      </c>
      <c r="B1476">
        <v>0.03</v>
      </c>
      <c r="C1476">
        <v>20</v>
      </c>
      <c r="D1476">
        <v>167</v>
      </c>
      <c r="E1476">
        <v>94</v>
      </c>
      <c r="F1476" s="3">
        <v>0.21276595744680801</v>
      </c>
      <c r="G1476" s="1">
        <v>1.77659574468085</v>
      </c>
    </row>
    <row r="1477" spans="1:7" x14ac:dyDescent="0.2">
      <c r="A1477">
        <v>7380</v>
      </c>
      <c r="B1477">
        <v>0.03</v>
      </c>
      <c r="C1477">
        <v>18</v>
      </c>
      <c r="D1477">
        <v>200</v>
      </c>
      <c r="E1477">
        <v>97</v>
      </c>
      <c r="F1477" s="3">
        <v>0.185567010309278</v>
      </c>
      <c r="G1477" s="1">
        <v>2.0618556701030899</v>
      </c>
    </row>
    <row r="1478" spans="1:7" x14ac:dyDescent="0.2">
      <c r="A1478">
        <v>7385</v>
      </c>
      <c r="B1478">
        <v>-0.12</v>
      </c>
      <c r="C1478">
        <v>18</v>
      </c>
      <c r="D1478">
        <v>174</v>
      </c>
      <c r="E1478">
        <v>95</v>
      </c>
      <c r="F1478" s="3">
        <v>0.18947368421052599</v>
      </c>
      <c r="G1478" s="1">
        <v>1.8315789473684201</v>
      </c>
    </row>
    <row r="1479" spans="1:7" x14ac:dyDescent="0.2">
      <c r="A1479">
        <v>7390</v>
      </c>
      <c r="B1479">
        <v>-0.03</v>
      </c>
      <c r="C1479">
        <v>18</v>
      </c>
      <c r="D1479">
        <v>158</v>
      </c>
      <c r="E1479">
        <v>94</v>
      </c>
      <c r="F1479" s="3">
        <v>0.19148936170212699</v>
      </c>
      <c r="G1479" s="1">
        <v>1.68085106382978</v>
      </c>
    </row>
    <row r="1480" spans="1:7" x14ac:dyDescent="0.2">
      <c r="A1480">
        <v>7395</v>
      </c>
      <c r="B1480">
        <v>-0.03</v>
      </c>
      <c r="C1480">
        <v>17</v>
      </c>
      <c r="D1480">
        <v>155</v>
      </c>
      <c r="E1480">
        <v>97</v>
      </c>
      <c r="F1480" s="3">
        <v>0.17525773195876199</v>
      </c>
      <c r="G1480" s="1">
        <v>1.5979381443298899</v>
      </c>
    </row>
    <row r="1481" spans="1:7" x14ac:dyDescent="0.2">
      <c r="A1481">
        <v>7400</v>
      </c>
      <c r="B1481">
        <v>0.03</v>
      </c>
      <c r="C1481">
        <v>25</v>
      </c>
      <c r="D1481">
        <v>213</v>
      </c>
      <c r="E1481">
        <v>98</v>
      </c>
      <c r="F1481" s="3">
        <v>0.25510204081632598</v>
      </c>
      <c r="G1481" s="1">
        <v>2.1734693877550999</v>
      </c>
    </row>
    <row r="1482" spans="1:7" x14ac:dyDescent="0.2">
      <c r="A1482">
        <v>7405</v>
      </c>
      <c r="B1482">
        <v>-0.1</v>
      </c>
      <c r="C1482">
        <v>18</v>
      </c>
      <c r="D1482">
        <v>207</v>
      </c>
      <c r="E1482">
        <v>99</v>
      </c>
      <c r="F1482" s="3">
        <v>0.18181818181818099</v>
      </c>
      <c r="G1482" s="1">
        <v>2.0909090909090899</v>
      </c>
    </row>
    <row r="1483" spans="1:7" x14ac:dyDescent="0.2">
      <c r="A1483">
        <v>7410</v>
      </c>
      <c r="B1483">
        <v>-0.1</v>
      </c>
      <c r="C1483">
        <v>24</v>
      </c>
      <c r="D1483">
        <v>184</v>
      </c>
      <c r="E1483">
        <v>98</v>
      </c>
      <c r="F1483" s="3">
        <v>0.24489795918367299</v>
      </c>
      <c r="G1483" s="1">
        <v>1.87755102040816</v>
      </c>
    </row>
    <row r="1484" spans="1:7" x14ac:dyDescent="0.2">
      <c r="A1484">
        <v>7415</v>
      </c>
      <c r="B1484">
        <v>0.22</v>
      </c>
      <c r="C1484">
        <v>15</v>
      </c>
      <c r="D1484">
        <v>167</v>
      </c>
      <c r="E1484">
        <v>93</v>
      </c>
      <c r="F1484" s="3">
        <v>0.16129032258064499</v>
      </c>
      <c r="G1484" s="1">
        <v>1.7956989247311801</v>
      </c>
    </row>
    <row r="1485" spans="1:7" x14ac:dyDescent="0.2">
      <c r="A1485">
        <v>7420</v>
      </c>
      <c r="B1485">
        <v>-0.03</v>
      </c>
      <c r="C1485">
        <v>18</v>
      </c>
      <c r="D1485">
        <v>186</v>
      </c>
      <c r="E1485">
        <v>96</v>
      </c>
      <c r="F1485" s="3">
        <v>0.1875</v>
      </c>
      <c r="G1485" s="1">
        <v>1.9375</v>
      </c>
    </row>
    <row r="1486" spans="1:7" x14ac:dyDescent="0.2">
      <c r="A1486">
        <v>7425</v>
      </c>
      <c r="B1486">
        <v>-0.03</v>
      </c>
      <c r="C1486">
        <v>22</v>
      </c>
      <c r="D1486">
        <v>208</v>
      </c>
      <c r="E1486">
        <v>94</v>
      </c>
      <c r="F1486" s="3">
        <v>0.23404255319148901</v>
      </c>
      <c r="G1486" s="1">
        <v>2.2127659574468002</v>
      </c>
    </row>
    <row r="1487" spans="1:7" x14ac:dyDescent="0.2">
      <c r="A1487">
        <v>7430</v>
      </c>
      <c r="B1487">
        <v>0.03</v>
      </c>
      <c r="C1487">
        <v>19</v>
      </c>
      <c r="D1487">
        <v>185</v>
      </c>
      <c r="E1487">
        <v>92</v>
      </c>
      <c r="F1487" s="3">
        <v>0.20652173913043401</v>
      </c>
      <c r="G1487" s="1">
        <v>2.0108695652173898</v>
      </c>
    </row>
    <row r="1488" spans="1:7" x14ac:dyDescent="0.2">
      <c r="A1488">
        <v>7435</v>
      </c>
      <c r="B1488">
        <v>0</v>
      </c>
      <c r="C1488">
        <v>17</v>
      </c>
      <c r="D1488">
        <v>162</v>
      </c>
      <c r="E1488">
        <v>94</v>
      </c>
      <c r="F1488" s="3">
        <v>0.180851063829787</v>
      </c>
      <c r="G1488" s="1">
        <v>1.72340425531914</v>
      </c>
    </row>
    <row r="1489" spans="1:7" x14ac:dyDescent="0.2">
      <c r="A1489">
        <v>7440</v>
      </c>
      <c r="B1489">
        <v>0</v>
      </c>
      <c r="C1489">
        <v>15</v>
      </c>
      <c r="D1489">
        <v>158</v>
      </c>
      <c r="E1489">
        <v>93</v>
      </c>
      <c r="F1489" s="3">
        <v>0.16129032258064499</v>
      </c>
      <c r="G1489" s="1">
        <v>1.69892473118279</v>
      </c>
    </row>
    <row r="1490" spans="1:7" x14ac:dyDescent="0.2">
      <c r="A1490">
        <v>7445</v>
      </c>
      <c r="B1490">
        <v>0</v>
      </c>
      <c r="C1490">
        <v>13</v>
      </c>
      <c r="D1490">
        <v>114</v>
      </c>
      <c r="E1490">
        <v>95</v>
      </c>
      <c r="F1490" s="3">
        <v>0.13684210526315699</v>
      </c>
      <c r="G1490" s="1">
        <v>1.2</v>
      </c>
    </row>
    <row r="1491" spans="1:7" x14ac:dyDescent="0.2">
      <c r="A1491">
        <v>7450</v>
      </c>
      <c r="B1491">
        <v>0</v>
      </c>
      <c r="C1491">
        <v>8</v>
      </c>
      <c r="D1491">
        <v>89</v>
      </c>
      <c r="E1491">
        <v>94</v>
      </c>
      <c r="F1491" s="3">
        <v>8.5106382978723402E-2</v>
      </c>
      <c r="G1491" s="1">
        <v>0.94680851063829696</v>
      </c>
    </row>
    <row r="1492" spans="1:7" x14ac:dyDescent="0.2">
      <c r="A1492">
        <v>7455</v>
      </c>
      <c r="B1492">
        <v>0</v>
      </c>
      <c r="C1492">
        <v>16</v>
      </c>
      <c r="D1492">
        <v>124</v>
      </c>
      <c r="E1492">
        <v>86</v>
      </c>
      <c r="F1492" s="3">
        <v>0.186046511627906</v>
      </c>
      <c r="G1492" s="1">
        <v>1.4418604651162701</v>
      </c>
    </row>
    <row r="1493" spans="1:7" x14ac:dyDescent="0.2">
      <c r="A1493">
        <v>7460</v>
      </c>
      <c r="B1493">
        <v>0</v>
      </c>
      <c r="C1493">
        <v>17</v>
      </c>
      <c r="D1493">
        <v>130</v>
      </c>
      <c r="E1493">
        <v>86</v>
      </c>
      <c r="F1493" s="3">
        <v>0.19767441860465099</v>
      </c>
      <c r="G1493" s="1">
        <v>1.51162790697674</v>
      </c>
    </row>
    <row r="1494" spans="1:7" x14ac:dyDescent="0.2">
      <c r="A1494">
        <v>7465</v>
      </c>
      <c r="B1494">
        <v>0</v>
      </c>
      <c r="C1494">
        <v>17</v>
      </c>
      <c r="D1494">
        <v>169</v>
      </c>
      <c r="E1494">
        <v>89</v>
      </c>
      <c r="F1494" s="3">
        <v>0.19101123595505601</v>
      </c>
      <c r="G1494" s="1">
        <v>1.89887640449438</v>
      </c>
    </row>
    <row r="1495" spans="1:7" x14ac:dyDescent="0.2">
      <c r="A1495">
        <v>7470</v>
      </c>
      <c r="B1495">
        <v>-0.03</v>
      </c>
      <c r="C1495">
        <v>16</v>
      </c>
      <c r="D1495">
        <v>178</v>
      </c>
      <c r="E1495">
        <v>86</v>
      </c>
      <c r="F1495" s="3">
        <v>0.186046511627906</v>
      </c>
      <c r="G1495" s="1">
        <v>2.0697674418604599</v>
      </c>
    </row>
    <row r="1496" spans="1:7" x14ac:dyDescent="0.2">
      <c r="A1496">
        <v>7475</v>
      </c>
      <c r="B1496">
        <v>1.99999999999999E-2</v>
      </c>
      <c r="C1496">
        <v>10</v>
      </c>
      <c r="D1496">
        <v>133</v>
      </c>
      <c r="E1496">
        <v>86</v>
      </c>
      <c r="F1496" s="3">
        <v>0.116279069767441</v>
      </c>
      <c r="G1496" s="1">
        <v>1.5465116279069699</v>
      </c>
    </row>
    <row r="1497" spans="1:7" x14ac:dyDescent="0.2">
      <c r="A1497">
        <v>7480</v>
      </c>
      <c r="B1497">
        <v>1.99999999999999E-2</v>
      </c>
      <c r="C1497">
        <v>13</v>
      </c>
      <c r="D1497">
        <v>134</v>
      </c>
      <c r="E1497">
        <v>85</v>
      </c>
      <c r="F1497" s="3">
        <v>0.152941176470588</v>
      </c>
      <c r="G1497" s="1">
        <v>1.5764705882352901</v>
      </c>
    </row>
    <row r="1498" spans="1:7" x14ac:dyDescent="0.2">
      <c r="A1498">
        <v>7485</v>
      </c>
      <c r="B1498">
        <v>0.01</v>
      </c>
      <c r="C1498">
        <v>16</v>
      </c>
      <c r="D1498">
        <v>165</v>
      </c>
      <c r="E1498">
        <v>83</v>
      </c>
      <c r="F1498" s="3">
        <v>0.19277108433734899</v>
      </c>
      <c r="G1498" s="1">
        <v>1.98795180722891</v>
      </c>
    </row>
    <row r="1499" spans="1:7" x14ac:dyDescent="0.2">
      <c r="A1499">
        <v>7490</v>
      </c>
      <c r="B1499">
        <v>0</v>
      </c>
      <c r="C1499">
        <v>16</v>
      </c>
      <c r="D1499">
        <v>104</v>
      </c>
      <c r="E1499">
        <v>86</v>
      </c>
      <c r="F1499" s="3">
        <v>0.186046511627906</v>
      </c>
      <c r="G1499" s="1">
        <v>1.2093023255813899</v>
      </c>
    </row>
    <row r="1500" spans="1:7" x14ac:dyDescent="0.2">
      <c r="A1500">
        <v>7495</v>
      </c>
      <c r="B1500">
        <v>0</v>
      </c>
      <c r="C1500">
        <v>17</v>
      </c>
      <c r="D1500">
        <v>159</v>
      </c>
      <c r="E1500">
        <v>86</v>
      </c>
      <c r="F1500" s="3">
        <v>0.19767441860465099</v>
      </c>
      <c r="G1500" s="1">
        <v>1.84883720930232</v>
      </c>
    </row>
    <row r="1501" spans="1:7" x14ac:dyDescent="0.2">
      <c r="A1501">
        <v>7500</v>
      </c>
      <c r="B1501">
        <v>0</v>
      </c>
      <c r="C1501">
        <v>18</v>
      </c>
      <c r="D1501">
        <v>167</v>
      </c>
      <c r="E1501">
        <v>84</v>
      </c>
      <c r="F1501" s="3">
        <v>0.214285714285714</v>
      </c>
      <c r="G1501" s="1">
        <v>1.9880952380952299</v>
      </c>
    </row>
    <row r="1502" spans="1:7" x14ac:dyDescent="0.2">
      <c r="A1502">
        <v>7505</v>
      </c>
      <c r="B1502">
        <v>-0.11</v>
      </c>
      <c r="C1502">
        <v>17</v>
      </c>
      <c r="D1502">
        <v>194</v>
      </c>
      <c r="E1502">
        <v>82</v>
      </c>
      <c r="F1502" s="3">
        <v>0.207317073170731</v>
      </c>
      <c r="G1502" s="1">
        <v>2.3658536585365799</v>
      </c>
    </row>
    <row r="1503" spans="1:7" x14ac:dyDescent="0.2">
      <c r="A1503">
        <v>7510</v>
      </c>
      <c r="B1503">
        <v>-0.13</v>
      </c>
      <c r="C1503">
        <v>14</v>
      </c>
      <c r="D1503">
        <v>156</v>
      </c>
      <c r="E1503">
        <v>78</v>
      </c>
      <c r="F1503" s="3">
        <v>0.17948717948717899</v>
      </c>
      <c r="G1503" s="1">
        <v>2</v>
      </c>
    </row>
    <row r="1504" spans="1:7" x14ac:dyDescent="0.2">
      <c r="A1504">
        <v>7515</v>
      </c>
      <c r="B1504">
        <v>-0.13</v>
      </c>
      <c r="C1504">
        <v>22</v>
      </c>
      <c r="D1504">
        <v>218</v>
      </c>
      <c r="E1504">
        <v>80</v>
      </c>
      <c r="F1504" s="3">
        <v>0.27500000000000002</v>
      </c>
      <c r="G1504" s="1">
        <v>2.7250000000000001</v>
      </c>
    </row>
    <row r="1505" spans="1:7" x14ac:dyDescent="0.2">
      <c r="A1505">
        <v>7520</v>
      </c>
      <c r="B1505">
        <v>0.24</v>
      </c>
      <c r="C1505">
        <v>20</v>
      </c>
      <c r="D1505">
        <v>232</v>
      </c>
      <c r="E1505">
        <v>79</v>
      </c>
      <c r="F1505" s="3">
        <v>0.253164556962025</v>
      </c>
      <c r="G1505" s="1">
        <v>2.9367088607594898</v>
      </c>
    </row>
    <row r="1506" spans="1:7" x14ac:dyDescent="0.2">
      <c r="A1506">
        <v>7525</v>
      </c>
      <c r="B1506">
        <v>0</v>
      </c>
      <c r="C1506">
        <v>15</v>
      </c>
      <c r="D1506">
        <v>238</v>
      </c>
      <c r="E1506">
        <v>81</v>
      </c>
      <c r="F1506" s="3">
        <v>0.18518518518518501</v>
      </c>
      <c r="G1506" s="1">
        <v>2.93827160493827</v>
      </c>
    </row>
    <row r="1507" spans="1:7" x14ac:dyDescent="0.2">
      <c r="A1507">
        <v>7530</v>
      </c>
      <c r="B1507">
        <v>0</v>
      </c>
      <c r="C1507">
        <v>9</v>
      </c>
      <c r="D1507">
        <v>159</v>
      </c>
      <c r="E1507">
        <v>80</v>
      </c>
      <c r="F1507" s="3">
        <v>0.1125</v>
      </c>
      <c r="G1507" s="1">
        <v>1.9875</v>
      </c>
    </row>
    <row r="1508" spans="1:7" x14ac:dyDescent="0.2">
      <c r="A1508">
        <v>7535</v>
      </c>
      <c r="B1508">
        <v>0</v>
      </c>
      <c r="C1508">
        <v>15</v>
      </c>
      <c r="D1508">
        <v>133</v>
      </c>
      <c r="E1508">
        <v>82</v>
      </c>
      <c r="F1508" s="3">
        <v>0.18292682926829201</v>
      </c>
      <c r="G1508" s="1">
        <v>1.6219512195121899</v>
      </c>
    </row>
    <row r="1509" spans="1:7" x14ac:dyDescent="0.2">
      <c r="A1509">
        <v>7540</v>
      </c>
      <c r="B1509">
        <v>0</v>
      </c>
      <c r="C1509">
        <v>19</v>
      </c>
      <c r="D1509">
        <v>158</v>
      </c>
      <c r="E1509">
        <v>84</v>
      </c>
      <c r="F1509" s="3">
        <v>0.226190476190476</v>
      </c>
      <c r="G1509" s="1">
        <v>1.88095238095238</v>
      </c>
    </row>
    <row r="1510" spans="1:7" x14ac:dyDescent="0.2">
      <c r="A1510">
        <v>7545</v>
      </c>
      <c r="B1510">
        <v>0</v>
      </c>
      <c r="C1510">
        <v>21</v>
      </c>
      <c r="D1510">
        <v>201</v>
      </c>
      <c r="E1510">
        <v>84</v>
      </c>
      <c r="F1510" s="3">
        <v>0.25</v>
      </c>
      <c r="G1510" s="1">
        <v>2.3928571428571401</v>
      </c>
    </row>
    <row r="1511" spans="1:7" x14ac:dyDescent="0.2">
      <c r="A1511">
        <v>7550</v>
      </c>
      <c r="B1511">
        <v>-0.01</v>
      </c>
      <c r="C1511">
        <v>22</v>
      </c>
      <c r="D1511">
        <v>188</v>
      </c>
      <c r="E1511">
        <v>87</v>
      </c>
      <c r="F1511" s="3">
        <v>0.25287356321839</v>
      </c>
      <c r="G1511" s="1">
        <v>2.1609195402298802</v>
      </c>
    </row>
    <row r="1512" spans="1:7" x14ac:dyDescent="0.2">
      <c r="A1512">
        <v>7555</v>
      </c>
      <c r="B1512">
        <v>-0.08</v>
      </c>
      <c r="C1512">
        <v>20</v>
      </c>
      <c r="D1512">
        <v>215</v>
      </c>
      <c r="E1512">
        <v>87</v>
      </c>
      <c r="F1512" s="3">
        <v>0.229885057471264</v>
      </c>
      <c r="G1512" s="1">
        <v>2.4712643678160902</v>
      </c>
    </row>
    <row r="1513" spans="1:7" x14ac:dyDescent="0.2">
      <c r="A1513">
        <v>7560</v>
      </c>
      <c r="B1513">
        <v>-0.08</v>
      </c>
      <c r="C1513">
        <v>11</v>
      </c>
      <c r="D1513">
        <v>135</v>
      </c>
      <c r="E1513">
        <v>84</v>
      </c>
      <c r="F1513" s="3">
        <v>0.13095238095237999</v>
      </c>
      <c r="G1513" s="1">
        <v>1.6071428571428501</v>
      </c>
    </row>
    <row r="1514" spans="1:7" x14ac:dyDescent="0.2">
      <c r="A1514">
        <v>7565</v>
      </c>
      <c r="B1514">
        <v>0.09</v>
      </c>
      <c r="C1514">
        <v>15</v>
      </c>
      <c r="D1514">
        <v>113</v>
      </c>
      <c r="E1514">
        <v>82</v>
      </c>
      <c r="F1514" s="3">
        <v>0.18292682926829201</v>
      </c>
      <c r="G1514" s="1">
        <v>1.3780487804878001</v>
      </c>
    </row>
    <row r="1515" spans="1:7" x14ac:dyDescent="0.2">
      <c r="A1515">
        <v>7570</v>
      </c>
      <c r="B1515">
        <v>-0.09</v>
      </c>
      <c r="C1515">
        <v>15</v>
      </c>
      <c r="D1515">
        <v>132</v>
      </c>
      <c r="E1515">
        <v>83</v>
      </c>
      <c r="F1515" s="3">
        <v>0.180722891566265</v>
      </c>
      <c r="G1515" s="1">
        <v>1.5903614457831301</v>
      </c>
    </row>
    <row r="1516" spans="1:7" x14ac:dyDescent="0.2">
      <c r="A1516">
        <v>7575</v>
      </c>
      <c r="B1516">
        <v>-0.09</v>
      </c>
      <c r="C1516">
        <v>14</v>
      </c>
      <c r="D1516">
        <v>149</v>
      </c>
      <c r="E1516">
        <v>80</v>
      </c>
      <c r="F1516" s="3">
        <v>0.17499999999999999</v>
      </c>
      <c r="G1516" s="1">
        <v>1.8625</v>
      </c>
    </row>
    <row r="1517" spans="1:7" x14ac:dyDescent="0.2">
      <c r="A1517">
        <v>7580</v>
      </c>
      <c r="B1517">
        <v>0</v>
      </c>
      <c r="C1517">
        <v>18</v>
      </c>
      <c r="D1517">
        <v>170</v>
      </c>
      <c r="E1517">
        <v>83</v>
      </c>
      <c r="F1517" s="3">
        <v>0.21686746987951799</v>
      </c>
      <c r="G1517" s="1">
        <v>2.04819277108433</v>
      </c>
    </row>
    <row r="1518" spans="1:7" x14ac:dyDescent="0.2">
      <c r="A1518">
        <v>7585</v>
      </c>
      <c r="B1518">
        <v>-0.02</v>
      </c>
      <c r="C1518">
        <v>23</v>
      </c>
      <c r="D1518">
        <v>200</v>
      </c>
      <c r="E1518">
        <v>87</v>
      </c>
      <c r="F1518" s="3">
        <v>0.26436781609195398</v>
      </c>
      <c r="G1518" s="1">
        <v>2.29885057471264</v>
      </c>
    </row>
    <row r="1519" spans="1:7" x14ac:dyDescent="0.2">
      <c r="A1519">
        <v>7590</v>
      </c>
      <c r="B1519">
        <v>-0.02</v>
      </c>
      <c r="C1519">
        <v>25</v>
      </c>
      <c r="D1519">
        <v>269</v>
      </c>
      <c r="E1519">
        <v>86</v>
      </c>
      <c r="F1519" s="3">
        <v>0.290697674418604</v>
      </c>
      <c r="G1519" s="1">
        <v>3.1279069767441801</v>
      </c>
    </row>
    <row r="1520" spans="1:7" x14ac:dyDescent="0.2">
      <c r="A1520">
        <v>7595</v>
      </c>
      <c r="B1520">
        <v>-0.34</v>
      </c>
      <c r="C1520">
        <v>21</v>
      </c>
      <c r="D1520">
        <v>259</v>
      </c>
      <c r="E1520">
        <v>84</v>
      </c>
      <c r="F1520" s="3">
        <v>0.25</v>
      </c>
      <c r="G1520" s="1">
        <v>3.0833333333333299</v>
      </c>
    </row>
    <row r="1521" spans="1:7" x14ac:dyDescent="0.2">
      <c r="A1521">
        <v>7600</v>
      </c>
      <c r="B1521">
        <v>-0.3</v>
      </c>
      <c r="C1521">
        <v>21</v>
      </c>
      <c r="D1521">
        <v>251</v>
      </c>
      <c r="E1521">
        <v>86</v>
      </c>
      <c r="F1521" s="3">
        <v>0.24418604651162701</v>
      </c>
      <c r="G1521" s="1">
        <v>2.9186046511627901</v>
      </c>
    </row>
    <row r="1522" spans="1:7" x14ac:dyDescent="0.2">
      <c r="A1522">
        <v>7605</v>
      </c>
      <c r="B1522">
        <v>-0.3</v>
      </c>
      <c r="C1522">
        <v>16</v>
      </c>
      <c r="D1522">
        <v>217</v>
      </c>
      <c r="E1522">
        <v>85</v>
      </c>
      <c r="F1522" s="3">
        <v>0.188235294117647</v>
      </c>
      <c r="G1522" s="1">
        <v>2.5529411764705801</v>
      </c>
    </row>
    <row r="1523" spans="1:7" x14ac:dyDescent="0.2">
      <c r="A1523">
        <v>7610</v>
      </c>
      <c r="B1523">
        <v>0.25</v>
      </c>
      <c r="C1523">
        <v>23</v>
      </c>
      <c r="D1523">
        <v>266</v>
      </c>
      <c r="E1523">
        <v>87</v>
      </c>
      <c r="F1523" s="3">
        <v>0.26436781609195398</v>
      </c>
      <c r="G1523" s="1">
        <v>3.0574712643678099</v>
      </c>
    </row>
    <row r="1524" spans="1:7" x14ac:dyDescent="0.2">
      <c r="A1524">
        <v>7615</v>
      </c>
      <c r="B1524">
        <v>0.24</v>
      </c>
      <c r="C1524">
        <v>22</v>
      </c>
      <c r="D1524">
        <v>252</v>
      </c>
      <c r="E1524">
        <v>86</v>
      </c>
      <c r="F1524" s="3">
        <v>0.25581395348837199</v>
      </c>
      <c r="G1524" s="1">
        <v>2.9302325581395299</v>
      </c>
    </row>
    <row r="1525" spans="1:7" x14ac:dyDescent="0.2">
      <c r="A1525">
        <v>7620</v>
      </c>
      <c r="B1525">
        <v>0.24</v>
      </c>
      <c r="C1525">
        <v>21</v>
      </c>
      <c r="D1525">
        <v>244</v>
      </c>
      <c r="E1525">
        <v>86</v>
      </c>
      <c r="F1525" s="3">
        <v>0.24418604651162701</v>
      </c>
      <c r="G1525" s="1">
        <v>2.8372093023255802</v>
      </c>
    </row>
    <row r="1526" spans="1:7" x14ac:dyDescent="0.2">
      <c r="A1526">
        <v>7625</v>
      </c>
      <c r="B1526">
        <v>0.26</v>
      </c>
      <c r="C1526">
        <v>12</v>
      </c>
      <c r="D1526">
        <v>222</v>
      </c>
      <c r="E1526">
        <v>87</v>
      </c>
      <c r="F1526" s="3">
        <v>0.13793103448275801</v>
      </c>
      <c r="G1526" s="1">
        <v>2.5517241379310298</v>
      </c>
    </row>
    <row r="1527" spans="1:7" x14ac:dyDescent="0.2">
      <c r="A1527">
        <v>7630</v>
      </c>
      <c r="B1527">
        <v>0</v>
      </c>
      <c r="C1527">
        <v>13</v>
      </c>
      <c r="D1527">
        <v>184</v>
      </c>
      <c r="E1527">
        <v>84</v>
      </c>
      <c r="F1527" s="3">
        <v>0.15476190476190399</v>
      </c>
      <c r="G1527" s="1">
        <v>2.1904761904761898</v>
      </c>
    </row>
    <row r="1528" spans="1:7" x14ac:dyDescent="0.2">
      <c r="A1528">
        <v>7635</v>
      </c>
      <c r="B1528">
        <v>0</v>
      </c>
      <c r="C1528">
        <v>11</v>
      </c>
      <c r="D1528">
        <v>157</v>
      </c>
      <c r="E1528">
        <v>84</v>
      </c>
      <c r="F1528" s="3">
        <v>0.13095238095237999</v>
      </c>
      <c r="G1528" s="1">
        <v>1.86904761904761</v>
      </c>
    </row>
    <row r="1529" spans="1:7" x14ac:dyDescent="0.2">
      <c r="A1529">
        <v>7640</v>
      </c>
      <c r="B1529">
        <v>0</v>
      </c>
      <c r="C1529">
        <v>21</v>
      </c>
      <c r="D1529">
        <v>215</v>
      </c>
      <c r="E1529">
        <v>85</v>
      </c>
      <c r="F1529" s="3">
        <v>0.247058823529411</v>
      </c>
      <c r="G1529" s="1">
        <v>2.52941176470588</v>
      </c>
    </row>
    <row r="1530" spans="1:7" x14ac:dyDescent="0.2">
      <c r="A1530">
        <v>7645</v>
      </c>
      <c r="B1530">
        <v>-0.08</v>
      </c>
      <c r="C1530">
        <v>25</v>
      </c>
      <c r="D1530">
        <v>247</v>
      </c>
      <c r="E1530">
        <v>86</v>
      </c>
      <c r="F1530" s="3">
        <v>0.290697674418604</v>
      </c>
      <c r="G1530" s="1">
        <v>2.8720930232558102</v>
      </c>
    </row>
    <row r="1531" spans="1:7" x14ac:dyDescent="0.2">
      <c r="A1531">
        <v>7650</v>
      </c>
      <c r="B1531">
        <v>-0.08</v>
      </c>
      <c r="C1531">
        <v>21</v>
      </c>
      <c r="D1531">
        <v>305</v>
      </c>
      <c r="E1531">
        <v>85</v>
      </c>
      <c r="F1531" s="3">
        <v>0.247058823529411</v>
      </c>
      <c r="G1531" s="1">
        <v>3.5882352941176401</v>
      </c>
    </row>
    <row r="1532" spans="1:7" x14ac:dyDescent="0.2">
      <c r="A1532">
        <v>7655</v>
      </c>
      <c r="B1532">
        <v>0.05</v>
      </c>
      <c r="C1532">
        <v>21</v>
      </c>
      <c r="D1532">
        <v>339</v>
      </c>
      <c r="E1532">
        <v>82</v>
      </c>
      <c r="F1532" s="3">
        <v>0.25609756097560898</v>
      </c>
      <c r="G1532" s="1">
        <v>4.1341463414634099</v>
      </c>
    </row>
    <row r="1533" spans="1:7" x14ac:dyDescent="0.2">
      <c r="A1533">
        <v>7660</v>
      </c>
      <c r="B1533">
        <v>0.03</v>
      </c>
      <c r="C1533">
        <v>14</v>
      </c>
      <c r="D1533">
        <v>237</v>
      </c>
      <c r="E1533">
        <v>83</v>
      </c>
      <c r="F1533" s="3">
        <v>0.16867469879517999</v>
      </c>
      <c r="G1533" s="1">
        <v>2.8554216867469799</v>
      </c>
    </row>
    <row r="1534" spans="1:7" x14ac:dyDescent="0.2">
      <c r="A1534">
        <v>7665</v>
      </c>
      <c r="B1534">
        <v>0.03</v>
      </c>
      <c r="C1534">
        <v>13</v>
      </c>
      <c r="D1534">
        <v>153</v>
      </c>
      <c r="E1534">
        <v>81</v>
      </c>
      <c r="F1534" s="3">
        <v>0.16049382716049301</v>
      </c>
      <c r="G1534" s="1">
        <v>1.88888888888888</v>
      </c>
    </row>
    <row r="1535" spans="1:7" x14ac:dyDescent="0.2">
      <c r="A1535">
        <v>7670</v>
      </c>
      <c r="B1535">
        <v>-0.13</v>
      </c>
      <c r="C1535">
        <v>25</v>
      </c>
      <c r="D1535">
        <v>203</v>
      </c>
      <c r="E1535">
        <v>82</v>
      </c>
      <c r="F1535" s="3">
        <v>0.30487804878048702</v>
      </c>
      <c r="G1535" s="1">
        <v>2.4756097560975601</v>
      </c>
    </row>
    <row r="1536" spans="1:7" x14ac:dyDescent="0.2">
      <c r="A1536">
        <v>7675</v>
      </c>
      <c r="B1536">
        <v>-0.19</v>
      </c>
      <c r="C1536">
        <v>24</v>
      </c>
      <c r="D1536">
        <v>233</v>
      </c>
      <c r="E1536">
        <v>80</v>
      </c>
      <c r="F1536" s="3">
        <v>0.3</v>
      </c>
      <c r="G1536" s="1">
        <v>2.9125000000000001</v>
      </c>
    </row>
    <row r="1537" spans="1:7" x14ac:dyDescent="0.2">
      <c r="A1537">
        <v>7680</v>
      </c>
      <c r="B1537">
        <v>-0.19</v>
      </c>
      <c r="C1537">
        <v>21</v>
      </c>
      <c r="D1537">
        <v>233</v>
      </c>
      <c r="E1537">
        <v>78</v>
      </c>
      <c r="F1537" s="3">
        <v>0.269230769230769</v>
      </c>
      <c r="G1537" s="1">
        <v>2.9871794871794801</v>
      </c>
    </row>
    <row r="1538" spans="1:7" x14ac:dyDescent="0.2">
      <c r="A1538">
        <v>7685</v>
      </c>
      <c r="B1538">
        <v>0</v>
      </c>
      <c r="C1538">
        <v>11</v>
      </c>
      <c r="D1538">
        <v>191</v>
      </c>
      <c r="E1538">
        <v>85</v>
      </c>
      <c r="F1538" s="3">
        <v>0.129411764705882</v>
      </c>
      <c r="G1538" s="1">
        <v>2.24705882352941</v>
      </c>
    </row>
    <row r="1539" spans="1:7" x14ac:dyDescent="0.2">
      <c r="A1539">
        <v>7690</v>
      </c>
      <c r="B1539">
        <v>-8.99999999999999E-2</v>
      </c>
      <c r="C1539">
        <v>14</v>
      </c>
      <c r="D1539">
        <v>154</v>
      </c>
      <c r="E1539">
        <v>88</v>
      </c>
      <c r="F1539" s="3">
        <v>0.15909090909090901</v>
      </c>
      <c r="G1539" s="1">
        <v>1.75</v>
      </c>
    </row>
    <row r="1540" spans="1:7" x14ac:dyDescent="0.2">
      <c r="A1540">
        <v>7695</v>
      </c>
      <c r="B1540">
        <v>-0.23</v>
      </c>
      <c r="C1540">
        <v>12</v>
      </c>
      <c r="D1540">
        <v>178</v>
      </c>
      <c r="E1540">
        <v>88</v>
      </c>
      <c r="F1540" s="3">
        <v>0.13636363636363599</v>
      </c>
      <c r="G1540" s="1">
        <v>2.0227272727272698</v>
      </c>
    </row>
    <row r="1541" spans="1:7" x14ac:dyDescent="0.2">
      <c r="A1541">
        <v>7700</v>
      </c>
      <c r="B1541">
        <v>-0.29999999999999899</v>
      </c>
      <c r="C1541">
        <v>13</v>
      </c>
      <c r="D1541">
        <v>163</v>
      </c>
      <c r="E1541">
        <v>88</v>
      </c>
      <c r="F1541" s="3">
        <v>0.14772727272727201</v>
      </c>
      <c r="G1541" s="1">
        <v>1.85227272727272</v>
      </c>
    </row>
    <row r="1542" spans="1:7" x14ac:dyDescent="0.2">
      <c r="A1542">
        <v>7705</v>
      </c>
      <c r="B1542">
        <v>0.32999999999999902</v>
      </c>
      <c r="C1542">
        <v>19</v>
      </c>
      <c r="D1542">
        <v>154</v>
      </c>
      <c r="E1542">
        <v>92</v>
      </c>
      <c r="F1542" s="3">
        <v>0.20652173913043401</v>
      </c>
      <c r="G1542" s="1">
        <v>1.6739130434782601</v>
      </c>
    </row>
    <row r="1543" spans="1:7" x14ac:dyDescent="0.2">
      <c r="A1543">
        <v>7710</v>
      </c>
      <c r="B1543">
        <v>0.12</v>
      </c>
      <c r="C1543">
        <v>24</v>
      </c>
      <c r="D1543">
        <v>201</v>
      </c>
      <c r="E1543">
        <v>90</v>
      </c>
      <c r="F1543" s="3">
        <v>0.266666666666666</v>
      </c>
      <c r="G1543" s="1">
        <v>2.2333333333333298</v>
      </c>
    </row>
    <row r="1544" spans="1:7" x14ac:dyDescent="0.2">
      <c r="A1544">
        <v>7715</v>
      </c>
      <c r="B1544">
        <v>0.24</v>
      </c>
      <c r="C1544">
        <v>21</v>
      </c>
      <c r="D1544">
        <v>215</v>
      </c>
      <c r="E1544">
        <v>90</v>
      </c>
      <c r="F1544" s="3">
        <v>0.233333333333333</v>
      </c>
      <c r="G1544" s="1">
        <v>2.38888888888888</v>
      </c>
    </row>
    <row r="1545" spans="1:7" x14ac:dyDescent="0.2">
      <c r="A1545">
        <v>7720</v>
      </c>
      <c r="B1545">
        <v>0.24</v>
      </c>
      <c r="C1545">
        <v>27</v>
      </c>
      <c r="D1545">
        <v>281</v>
      </c>
      <c r="E1545">
        <v>89</v>
      </c>
      <c r="F1545" s="3">
        <v>0.30337078651685301</v>
      </c>
      <c r="G1545" s="1">
        <v>3.1573033707865101</v>
      </c>
    </row>
    <row r="1546" spans="1:7" x14ac:dyDescent="0.2">
      <c r="A1546">
        <v>7725</v>
      </c>
      <c r="B1546">
        <v>0.04</v>
      </c>
      <c r="C1546">
        <v>23</v>
      </c>
      <c r="D1546">
        <v>343</v>
      </c>
      <c r="E1546">
        <v>88</v>
      </c>
      <c r="F1546" s="3">
        <v>0.26136363636363602</v>
      </c>
      <c r="G1546" s="1">
        <v>3.8977272727272698</v>
      </c>
    </row>
    <row r="1547" spans="1:7" x14ac:dyDescent="0.2">
      <c r="A1547">
        <v>7730</v>
      </c>
      <c r="B1547">
        <v>-0.1</v>
      </c>
      <c r="C1547">
        <v>17</v>
      </c>
      <c r="D1547">
        <v>245</v>
      </c>
      <c r="E1547">
        <v>93</v>
      </c>
      <c r="F1547" s="3">
        <v>0.18279569892473099</v>
      </c>
      <c r="G1547" s="1">
        <v>2.63440860215053</v>
      </c>
    </row>
    <row r="1548" spans="1:7" x14ac:dyDescent="0.2">
      <c r="A1548">
        <v>7735</v>
      </c>
      <c r="B1548">
        <v>-0.1</v>
      </c>
      <c r="C1548">
        <v>15</v>
      </c>
      <c r="D1548">
        <v>162</v>
      </c>
      <c r="E1548">
        <v>94</v>
      </c>
      <c r="F1548" s="3">
        <v>0.159574468085106</v>
      </c>
      <c r="G1548" s="1">
        <v>1.72340425531914</v>
      </c>
    </row>
    <row r="1549" spans="1:7" x14ac:dyDescent="0.2">
      <c r="A1549">
        <v>7740</v>
      </c>
      <c r="B1549">
        <v>0.28000000000000003</v>
      </c>
      <c r="C1549">
        <v>18</v>
      </c>
      <c r="D1549">
        <v>190</v>
      </c>
      <c r="E1549">
        <v>95</v>
      </c>
      <c r="F1549" s="3">
        <v>0.18947368421052599</v>
      </c>
      <c r="G1549" s="1">
        <v>2</v>
      </c>
    </row>
    <row r="1550" spans="1:7" x14ac:dyDescent="0.2">
      <c r="A1550">
        <v>7745</v>
      </c>
      <c r="B1550">
        <v>0</v>
      </c>
      <c r="C1550">
        <v>23</v>
      </c>
      <c r="D1550">
        <v>203</v>
      </c>
      <c r="E1550">
        <v>95</v>
      </c>
      <c r="F1550" s="3">
        <v>0.24210526315789399</v>
      </c>
      <c r="G1550" s="1">
        <v>2.1368421052631499</v>
      </c>
    </row>
    <row r="1551" spans="1:7" x14ac:dyDescent="0.2">
      <c r="A1551">
        <v>7750</v>
      </c>
      <c r="B1551">
        <v>0</v>
      </c>
      <c r="C1551">
        <v>17</v>
      </c>
      <c r="D1551">
        <v>162</v>
      </c>
      <c r="E1551">
        <v>94</v>
      </c>
      <c r="F1551" s="3">
        <v>0.180851063829787</v>
      </c>
      <c r="G1551" s="1">
        <v>1.72340425531914</v>
      </c>
    </row>
    <row r="1552" spans="1:7" x14ac:dyDescent="0.2">
      <c r="A1552">
        <v>7755</v>
      </c>
      <c r="B1552">
        <v>-0.04</v>
      </c>
      <c r="C1552">
        <v>21</v>
      </c>
      <c r="D1552">
        <v>211</v>
      </c>
      <c r="E1552">
        <v>97</v>
      </c>
      <c r="F1552" s="3">
        <v>0.216494845360824</v>
      </c>
      <c r="G1552" s="1">
        <v>2.17525773195876</v>
      </c>
    </row>
    <row r="1553" spans="1:7" x14ac:dyDescent="0.2">
      <c r="A1553">
        <v>7760</v>
      </c>
      <c r="B1553">
        <v>-0.1</v>
      </c>
      <c r="C1553">
        <v>30</v>
      </c>
      <c r="D1553">
        <v>253</v>
      </c>
      <c r="E1553">
        <v>98</v>
      </c>
      <c r="F1553" s="3">
        <v>0.30612244897959101</v>
      </c>
      <c r="G1553" s="1">
        <v>2.5816326530612201</v>
      </c>
    </row>
    <row r="1554" spans="1:7" x14ac:dyDescent="0.2">
      <c r="A1554">
        <v>7765</v>
      </c>
      <c r="B1554">
        <v>-0.1</v>
      </c>
      <c r="C1554">
        <v>33</v>
      </c>
      <c r="D1554">
        <v>325</v>
      </c>
      <c r="E1554">
        <v>98</v>
      </c>
      <c r="F1554" s="3">
        <v>0.33673469387755101</v>
      </c>
      <c r="G1554" s="1">
        <v>3.31632653061224</v>
      </c>
    </row>
    <row r="1555" spans="1:7" x14ac:dyDescent="0.2">
      <c r="A1555">
        <v>7770</v>
      </c>
      <c r="B1555">
        <v>0.1</v>
      </c>
      <c r="C1555">
        <v>28</v>
      </c>
      <c r="D1555">
        <v>401</v>
      </c>
      <c r="E1555">
        <v>96</v>
      </c>
      <c r="F1555" s="3">
        <v>0.29166666666666602</v>
      </c>
      <c r="G1555" s="1">
        <v>4.1770833333333304</v>
      </c>
    </row>
    <row r="1556" spans="1:7" x14ac:dyDescent="0.2">
      <c r="A1556">
        <v>7775</v>
      </c>
      <c r="B1556">
        <v>0</v>
      </c>
      <c r="C1556">
        <v>18</v>
      </c>
      <c r="D1556">
        <v>226</v>
      </c>
      <c r="E1556">
        <v>96</v>
      </c>
      <c r="F1556" s="3">
        <v>0.1875</v>
      </c>
      <c r="G1556" s="1">
        <v>2.3541666666666599</v>
      </c>
    </row>
    <row r="1557" spans="1:7" x14ac:dyDescent="0.2">
      <c r="A1557">
        <v>7780</v>
      </c>
      <c r="B1557">
        <v>0</v>
      </c>
      <c r="C1557">
        <v>18</v>
      </c>
      <c r="D1557">
        <v>191</v>
      </c>
      <c r="E1557">
        <v>98</v>
      </c>
      <c r="F1557" s="3">
        <v>0.183673469387755</v>
      </c>
      <c r="G1557" s="1">
        <v>1.9489795918367301</v>
      </c>
    </row>
    <row r="1558" spans="1:7" x14ac:dyDescent="0.2">
      <c r="A1558">
        <v>7785</v>
      </c>
      <c r="B1558">
        <v>0.04</v>
      </c>
      <c r="C1558">
        <v>19</v>
      </c>
      <c r="D1558">
        <v>200</v>
      </c>
      <c r="E1558">
        <v>96</v>
      </c>
      <c r="F1558" s="3">
        <v>0.19791666666666599</v>
      </c>
      <c r="G1558" s="1">
        <v>2.0833333333333299</v>
      </c>
    </row>
    <row r="1559" spans="1:7" x14ac:dyDescent="0.2">
      <c r="A1559">
        <v>7790</v>
      </c>
      <c r="B1559">
        <v>0</v>
      </c>
      <c r="C1559">
        <v>20</v>
      </c>
      <c r="D1559">
        <v>212</v>
      </c>
      <c r="E1559">
        <v>95</v>
      </c>
      <c r="F1559" s="3">
        <v>0.21052631578947301</v>
      </c>
      <c r="G1559" s="1">
        <v>2.23157894736842</v>
      </c>
    </row>
    <row r="1560" spans="1:7" x14ac:dyDescent="0.2">
      <c r="A1560">
        <v>7795</v>
      </c>
      <c r="B1560">
        <v>0</v>
      </c>
      <c r="C1560">
        <v>17</v>
      </c>
      <c r="D1560">
        <v>221</v>
      </c>
      <c r="E1560">
        <v>96</v>
      </c>
      <c r="F1560" s="3">
        <v>0.17708333333333301</v>
      </c>
      <c r="G1560" s="1">
        <v>2.3020833333333299</v>
      </c>
    </row>
    <row r="1561" spans="1:7" x14ac:dyDescent="0.2">
      <c r="A1561">
        <v>7800</v>
      </c>
      <c r="B1561">
        <v>0.03</v>
      </c>
      <c r="C1561">
        <v>23</v>
      </c>
      <c r="D1561">
        <v>270</v>
      </c>
      <c r="E1561">
        <v>95</v>
      </c>
      <c r="F1561" s="3">
        <v>0.24210526315789399</v>
      </c>
      <c r="G1561" s="1">
        <v>2.8421052631578898</v>
      </c>
    </row>
    <row r="1562" spans="1:7" x14ac:dyDescent="0.2">
      <c r="A1562">
        <v>7805</v>
      </c>
      <c r="B1562">
        <v>-0.05</v>
      </c>
      <c r="C1562">
        <v>13</v>
      </c>
      <c r="D1562">
        <v>171</v>
      </c>
      <c r="E1562">
        <v>97</v>
      </c>
      <c r="F1562" s="3">
        <v>0.134020618556701</v>
      </c>
      <c r="G1562" s="1">
        <v>1.7628865979381401</v>
      </c>
    </row>
    <row r="1563" spans="1:7" x14ac:dyDescent="0.2">
      <c r="A1563">
        <v>7810</v>
      </c>
      <c r="B1563">
        <v>-0.05</v>
      </c>
      <c r="C1563">
        <v>8</v>
      </c>
      <c r="D1563">
        <v>133</v>
      </c>
      <c r="E1563">
        <v>93</v>
      </c>
      <c r="F1563" s="3">
        <v>8.6021505376343996E-2</v>
      </c>
      <c r="G1563" s="1">
        <v>1.43010752688172</v>
      </c>
    </row>
    <row r="1564" spans="1:7" x14ac:dyDescent="0.2">
      <c r="A1564">
        <v>7815</v>
      </c>
      <c r="B1564">
        <v>-0.05</v>
      </c>
      <c r="C1564">
        <v>13</v>
      </c>
      <c r="D1564">
        <v>149</v>
      </c>
      <c r="E1564">
        <v>92</v>
      </c>
      <c r="F1564" s="3">
        <v>0.141304347826086</v>
      </c>
      <c r="G1564" s="1">
        <v>1.6195652173913</v>
      </c>
    </row>
    <row r="1565" spans="1:7" x14ac:dyDescent="0.2">
      <c r="A1565">
        <v>7820</v>
      </c>
      <c r="B1565">
        <v>-0.13999999999999899</v>
      </c>
      <c r="C1565">
        <v>15</v>
      </c>
      <c r="D1565">
        <v>149</v>
      </c>
      <c r="E1565">
        <v>90</v>
      </c>
      <c r="F1565" s="3">
        <v>0.16666666666666599</v>
      </c>
      <c r="G1565" s="1">
        <v>1.6555555555555499</v>
      </c>
    </row>
    <row r="1566" spans="1:7" x14ac:dyDescent="0.2">
      <c r="A1566">
        <v>7825</v>
      </c>
      <c r="B1566">
        <v>-0.13999999999999899</v>
      </c>
      <c r="C1566">
        <v>20</v>
      </c>
      <c r="D1566">
        <v>180</v>
      </c>
      <c r="E1566">
        <v>92</v>
      </c>
      <c r="F1566" s="3">
        <v>0.217391304347826</v>
      </c>
      <c r="G1566" s="1">
        <v>1.9565217391304299</v>
      </c>
    </row>
    <row r="1567" spans="1:7" x14ac:dyDescent="0.2">
      <c r="A1567">
        <v>7830</v>
      </c>
      <c r="B1567">
        <v>0.24</v>
      </c>
      <c r="C1567">
        <v>24</v>
      </c>
      <c r="D1567">
        <v>243</v>
      </c>
      <c r="E1567">
        <v>90</v>
      </c>
      <c r="F1567" s="3">
        <v>0.266666666666666</v>
      </c>
      <c r="G1567" s="1">
        <v>2.7</v>
      </c>
    </row>
    <row r="1568" spans="1:7" x14ac:dyDescent="0.2">
      <c r="A1568">
        <v>7835</v>
      </c>
      <c r="B1568">
        <v>-0.12</v>
      </c>
      <c r="C1568">
        <v>20</v>
      </c>
      <c r="D1568">
        <v>224</v>
      </c>
      <c r="E1568">
        <v>88</v>
      </c>
      <c r="F1568" s="3">
        <v>0.22727272727272699</v>
      </c>
      <c r="G1568" s="1">
        <v>2.5454545454545401</v>
      </c>
    </row>
    <row r="1569" spans="1:7" x14ac:dyDescent="0.2">
      <c r="A1569">
        <v>7840</v>
      </c>
      <c r="B1569">
        <v>-0.12</v>
      </c>
      <c r="C1569">
        <v>14</v>
      </c>
      <c r="D1569">
        <v>218</v>
      </c>
      <c r="E1569">
        <v>84</v>
      </c>
      <c r="F1569" s="3">
        <v>0.16666666666666599</v>
      </c>
      <c r="G1569" s="1">
        <v>2.59523809523809</v>
      </c>
    </row>
    <row r="1570" spans="1:7" x14ac:dyDescent="0.2">
      <c r="A1570">
        <v>7845</v>
      </c>
      <c r="B1570">
        <v>4.9999999999999899E-2</v>
      </c>
      <c r="C1570">
        <v>8</v>
      </c>
      <c r="D1570">
        <v>142</v>
      </c>
      <c r="E1570">
        <v>86</v>
      </c>
      <c r="F1570" s="3">
        <v>9.3023255813953404E-2</v>
      </c>
      <c r="G1570" s="1">
        <v>1.65116279069767</v>
      </c>
    </row>
    <row r="1571" spans="1:7" x14ac:dyDescent="0.2">
      <c r="A1571">
        <v>7850</v>
      </c>
      <c r="B1571">
        <v>-4.9999999999999899E-2</v>
      </c>
      <c r="C1571">
        <v>8</v>
      </c>
      <c r="D1571">
        <v>89</v>
      </c>
      <c r="E1571">
        <v>89</v>
      </c>
      <c r="F1571" s="3">
        <v>8.98876404494382E-2</v>
      </c>
      <c r="G1571" s="1">
        <v>1</v>
      </c>
    </row>
    <row r="1572" spans="1:7" x14ac:dyDescent="0.2">
      <c r="A1572">
        <v>7855</v>
      </c>
      <c r="B1572">
        <v>-4.9999999999999899E-2</v>
      </c>
      <c r="C1572">
        <v>10</v>
      </c>
      <c r="D1572">
        <v>105</v>
      </c>
      <c r="E1572">
        <v>85</v>
      </c>
      <c r="F1572" s="3">
        <v>0.11764705882352899</v>
      </c>
      <c r="G1572" s="1">
        <v>1.23529411764705</v>
      </c>
    </row>
    <row r="1573" spans="1:7" x14ac:dyDescent="0.2">
      <c r="A1573">
        <v>7860</v>
      </c>
      <c r="B1573">
        <v>0.12</v>
      </c>
      <c r="C1573">
        <v>24</v>
      </c>
      <c r="D1573">
        <v>175</v>
      </c>
      <c r="E1573">
        <v>85</v>
      </c>
      <c r="F1573" s="3">
        <v>0.28235294117646997</v>
      </c>
      <c r="G1573" s="1">
        <v>2.0588235294117601</v>
      </c>
    </row>
    <row r="1574" spans="1:7" x14ac:dyDescent="0.2">
      <c r="A1574">
        <v>7865</v>
      </c>
      <c r="B1574">
        <v>-0.03</v>
      </c>
      <c r="C1574">
        <v>19</v>
      </c>
      <c r="D1574">
        <v>176</v>
      </c>
      <c r="E1574">
        <v>83</v>
      </c>
      <c r="F1574" s="3">
        <v>0.22891566265060201</v>
      </c>
      <c r="G1574" s="1">
        <v>2.12048192771084</v>
      </c>
    </row>
    <row r="1575" spans="1:7" x14ac:dyDescent="0.2">
      <c r="A1575">
        <v>7870</v>
      </c>
      <c r="B1575">
        <v>-0.03</v>
      </c>
      <c r="C1575">
        <v>21</v>
      </c>
      <c r="D1575">
        <v>227</v>
      </c>
      <c r="E1575">
        <v>84</v>
      </c>
      <c r="F1575" s="3">
        <v>0.25</v>
      </c>
      <c r="G1575" s="1">
        <v>2.7023809523809499</v>
      </c>
    </row>
    <row r="1576" spans="1:7" x14ac:dyDescent="0.2">
      <c r="A1576">
        <v>7875</v>
      </c>
      <c r="B1576">
        <v>0.03</v>
      </c>
      <c r="C1576">
        <v>14</v>
      </c>
      <c r="D1576">
        <v>185</v>
      </c>
      <c r="E1576">
        <v>85</v>
      </c>
      <c r="F1576" s="3">
        <v>0.16470588235294101</v>
      </c>
      <c r="G1576" s="1">
        <v>2.1764705882352899</v>
      </c>
    </row>
    <row r="1577" spans="1:7" x14ac:dyDescent="0.2">
      <c r="A1577">
        <v>7880</v>
      </c>
      <c r="B1577">
        <v>0</v>
      </c>
      <c r="C1577">
        <v>16</v>
      </c>
      <c r="D1577">
        <v>162</v>
      </c>
      <c r="E1577">
        <v>87</v>
      </c>
      <c r="F1577" s="3">
        <v>0.18390804597701099</v>
      </c>
      <c r="G1577" s="1">
        <v>1.86206896551724</v>
      </c>
    </row>
    <row r="1578" spans="1:7" x14ac:dyDescent="0.2">
      <c r="A1578">
        <v>7885</v>
      </c>
      <c r="B1578">
        <v>0</v>
      </c>
      <c r="C1578">
        <v>12</v>
      </c>
      <c r="D1578">
        <v>177</v>
      </c>
      <c r="E1578">
        <v>85</v>
      </c>
      <c r="F1578" s="3">
        <v>0.14117647058823499</v>
      </c>
      <c r="G1578" s="1">
        <v>2.0823529411764699</v>
      </c>
    </row>
    <row r="1579" spans="1:7" x14ac:dyDescent="0.2">
      <c r="A1579">
        <v>7890</v>
      </c>
      <c r="B1579">
        <v>-0.03</v>
      </c>
      <c r="C1579">
        <v>11</v>
      </c>
      <c r="D1579">
        <v>134</v>
      </c>
      <c r="E1579">
        <v>87</v>
      </c>
      <c r="F1579" s="3">
        <v>0.126436781609195</v>
      </c>
      <c r="G1579" s="1">
        <v>1.54022988505747</v>
      </c>
    </row>
    <row r="1580" spans="1:7" x14ac:dyDescent="0.2">
      <c r="A1580">
        <v>7895</v>
      </c>
      <c r="B1580">
        <v>-0.06</v>
      </c>
      <c r="C1580">
        <v>17</v>
      </c>
      <c r="D1580">
        <v>137</v>
      </c>
      <c r="E1580">
        <v>86</v>
      </c>
      <c r="F1580" s="3">
        <v>0.19767441860465099</v>
      </c>
      <c r="G1580" s="1">
        <v>1.5930232558139501</v>
      </c>
    </row>
    <row r="1581" spans="1:7" x14ac:dyDescent="0.2">
      <c r="A1581">
        <v>7900</v>
      </c>
      <c r="B1581">
        <v>-0.06</v>
      </c>
      <c r="C1581">
        <v>13</v>
      </c>
      <c r="D1581">
        <v>118</v>
      </c>
      <c r="E1581">
        <v>87</v>
      </c>
      <c r="F1581" s="3">
        <v>0.14942528735632099</v>
      </c>
      <c r="G1581" s="1">
        <v>1.3563218390804499</v>
      </c>
    </row>
    <row r="1582" spans="1:7" x14ac:dyDescent="0.2">
      <c r="A1582">
        <v>7905</v>
      </c>
      <c r="B1582">
        <v>6.9999999999999896E-2</v>
      </c>
      <c r="C1582">
        <v>18</v>
      </c>
      <c r="D1582">
        <v>149</v>
      </c>
      <c r="E1582">
        <v>87</v>
      </c>
      <c r="F1582" s="3">
        <v>0.20689655172413701</v>
      </c>
      <c r="G1582" s="1">
        <v>1.71264367816091</v>
      </c>
    </row>
    <row r="1583" spans="1:7" x14ac:dyDescent="0.2">
      <c r="A1583">
        <v>7910</v>
      </c>
      <c r="B1583">
        <v>-0.05</v>
      </c>
      <c r="C1583">
        <v>24</v>
      </c>
      <c r="D1583">
        <v>196</v>
      </c>
      <c r="E1583">
        <v>90</v>
      </c>
      <c r="F1583" s="3">
        <v>0.266666666666666</v>
      </c>
      <c r="G1583" s="1">
        <v>2.17777777777777</v>
      </c>
    </row>
    <row r="1584" spans="1:7" x14ac:dyDescent="0.2">
      <c r="A1584">
        <v>7915</v>
      </c>
      <c r="B1584">
        <v>-0.05</v>
      </c>
      <c r="C1584">
        <v>22</v>
      </c>
      <c r="D1584">
        <v>247</v>
      </c>
      <c r="E1584">
        <v>87</v>
      </c>
      <c r="F1584" s="3">
        <v>0.25287356321839</v>
      </c>
      <c r="G1584" s="1">
        <v>2.83908045977011</v>
      </c>
    </row>
    <row r="1585" spans="1:7" x14ac:dyDescent="0.2">
      <c r="A1585">
        <v>7920</v>
      </c>
      <c r="B1585">
        <v>7.0000000000000007E-2</v>
      </c>
      <c r="C1585">
        <v>22</v>
      </c>
      <c r="D1585">
        <v>264</v>
      </c>
      <c r="E1585">
        <v>87</v>
      </c>
      <c r="F1585" s="3">
        <v>0.25287356321839</v>
      </c>
      <c r="G1585" s="1">
        <v>3.0344827586206802</v>
      </c>
    </row>
    <row r="1586" spans="1:7" x14ac:dyDescent="0.2">
      <c r="A1586">
        <v>7925</v>
      </c>
      <c r="B1586">
        <v>-0.01</v>
      </c>
      <c r="C1586">
        <v>23</v>
      </c>
      <c r="D1586">
        <v>272</v>
      </c>
      <c r="E1586">
        <v>91</v>
      </c>
      <c r="F1586" s="3">
        <v>0.25274725274725202</v>
      </c>
      <c r="G1586" s="1">
        <v>2.9890109890109802</v>
      </c>
    </row>
    <row r="1587" spans="1:7" x14ac:dyDescent="0.2">
      <c r="A1587">
        <v>7930</v>
      </c>
      <c r="B1587">
        <v>-0.01</v>
      </c>
      <c r="C1587">
        <v>22</v>
      </c>
      <c r="D1587">
        <v>263</v>
      </c>
      <c r="E1587">
        <v>91</v>
      </c>
      <c r="F1587" s="3">
        <v>0.24175824175824101</v>
      </c>
      <c r="G1587" s="1">
        <v>2.8901098901098901</v>
      </c>
    </row>
    <row r="1588" spans="1:7" x14ac:dyDescent="0.2">
      <c r="A1588">
        <v>7935</v>
      </c>
      <c r="B1588">
        <v>0</v>
      </c>
      <c r="C1588">
        <v>12</v>
      </c>
      <c r="D1588">
        <v>194</v>
      </c>
      <c r="E1588">
        <v>87</v>
      </c>
      <c r="F1588" s="3">
        <v>0.13793103448275801</v>
      </c>
      <c r="G1588" s="1">
        <v>2.2298850574712601</v>
      </c>
    </row>
    <row r="1589" spans="1:7" x14ac:dyDescent="0.2">
      <c r="A1589">
        <v>7940</v>
      </c>
      <c r="B1589">
        <v>0.01</v>
      </c>
      <c r="C1589">
        <v>12</v>
      </c>
      <c r="D1589">
        <v>139</v>
      </c>
      <c r="E1589">
        <v>90</v>
      </c>
      <c r="F1589" s="3">
        <v>0.133333333333333</v>
      </c>
      <c r="G1589" s="1">
        <v>1.5444444444444401</v>
      </c>
    </row>
    <row r="1590" spans="1:7" x14ac:dyDescent="0.2">
      <c r="A1590">
        <v>7945</v>
      </c>
      <c r="B1590">
        <v>0.01</v>
      </c>
      <c r="C1590">
        <v>21</v>
      </c>
      <c r="D1590">
        <v>200</v>
      </c>
      <c r="E1590">
        <v>90</v>
      </c>
      <c r="F1590" s="3">
        <v>0.233333333333333</v>
      </c>
      <c r="G1590" s="1">
        <v>2.2222222222222201</v>
      </c>
    </row>
    <row r="1591" spans="1:7" x14ac:dyDescent="0.2">
      <c r="A1591">
        <v>7950</v>
      </c>
      <c r="B1591">
        <v>-0.18</v>
      </c>
      <c r="C1591">
        <v>15</v>
      </c>
      <c r="D1591">
        <v>169</v>
      </c>
      <c r="E1591">
        <v>87</v>
      </c>
      <c r="F1591" s="3">
        <v>0.17241379310344801</v>
      </c>
      <c r="G1591" s="1">
        <v>1.9425287356321801</v>
      </c>
    </row>
    <row r="1592" spans="1:7" x14ac:dyDescent="0.2">
      <c r="A1592">
        <v>7955</v>
      </c>
      <c r="B1592">
        <v>-0.25</v>
      </c>
      <c r="C1592">
        <v>20</v>
      </c>
      <c r="D1592">
        <v>171</v>
      </c>
      <c r="E1592">
        <v>85</v>
      </c>
      <c r="F1592" s="3">
        <v>0.23529411764705799</v>
      </c>
      <c r="G1592" s="1">
        <v>2.0117647058823498</v>
      </c>
    </row>
    <row r="1593" spans="1:7" x14ac:dyDescent="0.2">
      <c r="A1593">
        <v>7960</v>
      </c>
      <c r="B1593">
        <v>-0.25</v>
      </c>
      <c r="C1593">
        <v>24</v>
      </c>
      <c r="D1593">
        <v>236</v>
      </c>
      <c r="E1593">
        <v>85</v>
      </c>
      <c r="F1593" s="3">
        <v>0.28235294117646997</v>
      </c>
      <c r="G1593" s="1">
        <v>2.77647058823529</v>
      </c>
    </row>
    <row r="1594" spans="1:7" x14ac:dyDescent="0.2">
      <c r="A1594">
        <v>7965</v>
      </c>
      <c r="B1594">
        <v>-0.13</v>
      </c>
      <c r="C1594">
        <v>24</v>
      </c>
      <c r="D1594">
        <v>254</v>
      </c>
      <c r="E1594">
        <v>88</v>
      </c>
      <c r="F1594" s="3">
        <v>0.27272727272727199</v>
      </c>
      <c r="G1594" s="1">
        <v>2.88636363636363</v>
      </c>
    </row>
    <row r="1595" spans="1:7" x14ac:dyDescent="0.2">
      <c r="A1595">
        <v>7970</v>
      </c>
      <c r="B1595">
        <v>-0.159999999999999</v>
      </c>
      <c r="C1595">
        <v>20</v>
      </c>
      <c r="D1595">
        <v>295</v>
      </c>
      <c r="E1595">
        <v>91</v>
      </c>
      <c r="F1595" s="3">
        <v>0.219780219780219</v>
      </c>
      <c r="G1595" s="1">
        <v>3.24175824175824</v>
      </c>
    </row>
    <row r="1596" spans="1:7" x14ac:dyDescent="0.2">
      <c r="A1596">
        <v>7975</v>
      </c>
      <c r="B1596">
        <v>-0.28000000000000003</v>
      </c>
      <c r="C1596">
        <v>25</v>
      </c>
      <c r="D1596">
        <v>364</v>
      </c>
      <c r="E1596">
        <v>91</v>
      </c>
      <c r="F1596" s="3">
        <v>0.27472527472527403</v>
      </c>
      <c r="G1596" s="1">
        <v>4</v>
      </c>
    </row>
    <row r="1597" spans="1:7" x14ac:dyDescent="0.2">
      <c r="A1597">
        <v>7980</v>
      </c>
      <c r="B1597">
        <v>-0.28000000000000003</v>
      </c>
      <c r="C1597">
        <v>25</v>
      </c>
      <c r="D1597">
        <v>443</v>
      </c>
      <c r="E1597">
        <v>90</v>
      </c>
      <c r="F1597" s="3">
        <v>0.27777777777777701</v>
      </c>
      <c r="G1597" s="1">
        <v>4.9222222222222198</v>
      </c>
    </row>
    <row r="1598" spans="1:7" x14ac:dyDescent="0.2">
      <c r="A1598">
        <v>7985</v>
      </c>
      <c r="B1598">
        <v>-0.25</v>
      </c>
      <c r="C1598">
        <v>28</v>
      </c>
      <c r="D1598">
        <v>494</v>
      </c>
      <c r="E1598">
        <v>90</v>
      </c>
      <c r="F1598" s="3">
        <v>0.31111111111111101</v>
      </c>
      <c r="G1598" s="1">
        <v>5.48888888888888</v>
      </c>
    </row>
    <row r="1599" spans="1:7" x14ac:dyDescent="0.2">
      <c r="A1599">
        <v>7990</v>
      </c>
      <c r="B1599">
        <v>-0.19999999999999901</v>
      </c>
      <c r="C1599">
        <v>23</v>
      </c>
      <c r="D1599">
        <v>463</v>
      </c>
      <c r="E1599">
        <v>88</v>
      </c>
      <c r="F1599" s="3">
        <v>0.26136363636363602</v>
      </c>
      <c r="G1599" s="1">
        <v>5.2613636363636296</v>
      </c>
    </row>
    <row r="1600" spans="1:7" x14ac:dyDescent="0.2">
      <c r="A1600">
        <v>7995</v>
      </c>
      <c r="B1600">
        <v>-0.19999999999999901</v>
      </c>
      <c r="C1600">
        <v>13</v>
      </c>
      <c r="D1600">
        <v>320</v>
      </c>
      <c r="E1600">
        <v>87</v>
      </c>
      <c r="F1600" s="3">
        <v>0.14942528735632099</v>
      </c>
      <c r="G1600" s="1">
        <v>3.6781609195402298</v>
      </c>
    </row>
    <row r="1601" spans="1:7" x14ac:dyDescent="0.2">
      <c r="A1601">
        <v>8000</v>
      </c>
      <c r="B1601">
        <v>1.06</v>
      </c>
      <c r="C1601">
        <v>21</v>
      </c>
      <c r="D1601">
        <v>272</v>
      </c>
      <c r="E1601">
        <v>91</v>
      </c>
      <c r="F1601" s="3">
        <v>0.23076923076923</v>
      </c>
      <c r="G1601" s="1">
        <v>2.9890109890109802</v>
      </c>
    </row>
    <row r="1602" spans="1:7" x14ac:dyDescent="0.2">
      <c r="A1602">
        <v>8005</v>
      </c>
      <c r="B1602">
        <v>0.37</v>
      </c>
      <c r="C1602">
        <v>24</v>
      </c>
      <c r="D1602">
        <v>304</v>
      </c>
      <c r="E1602">
        <v>94</v>
      </c>
      <c r="F1602" s="3">
        <v>0.25531914893617003</v>
      </c>
      <c r="G1602" s="1">
        <v>3.2340425531914798</v>
      </c>
    </row>
    <row r="1603" spans="1:7" x14ac:dyDescent="0.2">
      <c r="A1603">
        <v>8010</v>
      </c>
      <c r="B1603">
        <v>0.37</v>
      </c>
      <c r="C1603">
        <v>19</v>
      </c>
      <c r="D1603">
        <v>343</v>
      </c>
      <c r="E1603">
        <v>94</v>
      </c>
      <c r="F1603" s="3">
        <v>0.20212765957446799</v>
      </c>
      <c r="G1603" s="1">
        <v>3.6489361702127598</v>
      </c>
    </row>
    <row r="1604" spans="1:7" x14ac:dyDescent="0.2">
      <c r="A1604">
        <v>8015</v>
      </c>
      <c r="B1604">
        <v>0.02</v>
      </c>
      <c r="C1604">
        <v>29</v>
      </c>
      <c r="D1604">
        <v>408</v>
      </c>
      <c r="E1604">
        <v>92</v>
      </c>
      <c r="F1604" s="3">
        <v>0.31521739130434701</v>
      </c>
      <c r="G1604" s="1">
        <v>4.4347826086956497</v>
      </c>
    </row>
    <row r="1605" spans="1:7" x14ac:dyDescent="0.2">
      <c r="A1605">
        <v>8020</v>
      </c>
      <c r="B1605">
        <v>0</v>
      </c>
      <c r="C1605">
        <v>30</v>
      </c>
      <c r="D1605">
        <v>465</v>
      </c>
      <c r="E1605">
        <v>96</v>
      </c>
      <c r="F1605" s="3">
        <v>0.3125</v>
      </c>
      <c r="G1605" s="1">
        <v>4.84375</v>
      </c>
    </row>
    <row r="1606" spans="1:7" x14ac:dyDescent="0.2">
      <c r="A1606">
        <v>8025</v>
      </c>
      <c r="B1606">
        <v>0</v>
      </c>
      <c r="C1606">
        <v>26</v>
      </c>
      <c r="D1606">
        <v>425</v>
      </c>
      <c r="E1606">
        <v>96</v>
      </c>
      <c r="F1606" s="3">
        <v>0.27083333333333298</v>
      </c>
      <c r="G1606" s="1">
        <v>4.4270833333333304</v>
      </c>
    </row>
    <row r="1607" spans="1:7" x14ac:dyDescent="0.2">
      <c r="A1607">
        <v>8030</v>
      </c>
      <c r="B1607">
        <v>-0.03</v>
      </c>
      <c r="C1607">
        <v>26</v>
      </c>
      <c r="D1607">
        <v>495</v>
      </c>
      <c r="E1607">
        <v>95</v>
      </c>
      <c r="F1607" s="3">
        <v>0.27368421052631497</v>
      </c>
      <c r="G1607" s="1">
        <v>5.2105263157894699</v>
      </c>
    </row>
    <row r="1608" spans="1:7" x14ac:dyDescent="0.2">
      <c r="A1608">
        <v>8035</v>
      </c>
      <c r="B1608">
        <v>-0.03</v>
      </c>
      <c r="C1608">
        <v>24</v>
      </c>
      <c r="D1608">
        <v>421</v>
      </c>
      <c r="E1608">
        <v>97</v>
      </c>
      <c r="F1608" s="3">
        <v>0.247422680412371</v>
      </c>
      <c r="G1608" s="1">
        <v>4.34020618556701</v>
      </c>
    </row>
    <row r="1609" spans="1:7" x14ac:dyDescent="0.2">
      <c r="A1609">
        <v>8040</v>
      </c>
      <c r="B1609">
        <v>-7.0000000000000007E-2</v>
      </c>
      <c r="C1609">
        <v>25</v>
      </c>
      <c r="D1609">
        <v>360</v>
      </c>
      <c r="E1609">
        <v>99</v>
      </c>
      <c r="F1609" s="3">
        <v>0.25252525252525199</v>
      </c>
      <c r="G1609" s="1">
        <v>3.63636363636363</v>
      </c>
    </row>
    <row r="1610" spans="1:7" x14ac:dyDescent="0.2">
      <c r="A1610">
        <v>8045</v>
      </c>
      <c r="B1610">
        <v>-0.13999999999999899</v>
      </c>
      <c r="C1610">
        <v>26</v>
      </c>
      <c r="D1610">
        <v>325</v>
      </c>
      <c r="E1610">
        <v>101</v>
      </c>
      <c r="F1610" s="3">
        <v>0.25742574257425699</v>
      </c>
      <c r="G1610" s="1">
        <v>3.21782178217821</v>
      </c>
    </row>
    <row r="1611" spans="1:7" x14ac:dyDescent="0.2">
      <c r="A1611">
        <v>8050</v>
      </c>
      <c r="B1611">
        <v>-0.13999999999999899</v>
      </c>
      <c r="C1611">
        <v>18</v>
      </c>
      <c r="D1611">
        <v>313</v>
      </c>
      <c r="E1611">
        <v>101</v>
      </c>
      <c r="F1611" s="3">
        <v>0.17821782178217799</v>
      </c>
      <c r="G1611" s="1">
        <v>3.0990099009900902</v>
      </c>
    </row>
    <row r="1612" spans="1:7" x14ac:dyDescent="0.2">
      <c r="A1612">
        <v>8055</v>
      </c>
      <c r="B1612">
        <v>0.159999999999999</v>
      </c>
      <c r="C1612">
        <v>13</v>
      </c>
      <c r="D1612">
        <v>233</v>
      </c>
      <c r="E1612">
        <v>99</v>
      </c>
      <c r="F1612" s="3">
        <v>0.13131313131313099</v>
      </c>
      <c r="G1612" s="1">
        <v>2.3535353535353498</v>
      </c>
    </row>
    <row r="1613" spans="1:7" x14ac:dyDescent="0.2">
      <c r="A1613">
        <v>8060</v>
      </c>
      <c r="B1613">
        <v>-9.9999999999999898E-3</v>
      </c>
      <c r="C1613">
        <v>13</v>
      </c>
      <c r="D1613">
        <v>174</v>
      </c>
      <c r="E1613">
        <v>100</v>
      </c>
      <c r="F1613" s="3">
        <v>0.13</v>
      </c>
      <c r="G1613" s="1">
        <v>1.74</v>
      </c>
    </row>
    <row r="1614" spans="1:7" x14ac:dyDescent="0.2">
      <c r="A1614">
        <v>8065</v>
      </c>
      <c r="B1614">
        <v>-0.03</v>
      </c>
      <c r="C1614">
        <v>31</v>
      </c>
      <c r="D1614">
        <v>204</v>
      </c>
      <c r="E1614">
        <v>106</v>
      </c>
      <c r="F1614" s="3">
        <v>0.29245283018867901</v>
      </c>
      <c r="G1614" s="1">
        <v>1.92452830188679</v>
      </c>
    </row>
    <row r="1615" spans="1:7" x14ac:dyDescent="0.2">
      <c r="A1615">
        <v>8070</v>
      </c>
      <c r="B1615">
        <v>0.12</v>
      </c>
      <c r="C1615">
        <v>34</v>
      </c>
      <c r="D1615">
        <v>297</v>
      </c>
      <c r="E1615">
        <v>105</v>
      </c>
      <c r="F1615" s="3">
        <v>0.32380952380952299</v>
      </c>
      <c r="G1615" s="1">
        <v>2.8285714285714199</v>
      </c>
    </row>
    <row r="1616" spans="1:7" x14ac:dyDescent="0.2">
      <c r="A1616">
        <v>8075</v>
      </c>
      <c r="B1616">
        <v>0</v>
      </c>
      <c r="C1616">
        <v>31</v>
      </c>
      <c r="D1616">
        <v>379</v>
      </c>
      <c r="E1616">
        <v>99</v>
      </c>
      <c r="F1616" s="3">
        <v>0.31313131313131298</v>
      </c>
      <c r="G1616" s="1">
        <v>3.8282828282828198</v>
      </c>
    </row>
    <row r="1617" spans="1:7" x14ac:dyDescent="0.2">
      <c r="A1617">
        <v>8080</v>
      </c>
      <c r="B1617">
        <v>0</v>
      </c>
      <c r="C1617">
        <v>24</v>
      </c>
      <c r="D1617">
        <v>382</v>
      </c>
      <c r="E1617">
        <v>99</v>
      </c>
      <c r="F1617" s="3">
        <v>0.24242424242424199</v>
      </c>
      <c r="G1617" s="1">
        <v>3.8585858585858501</v>
      </c>
    </row>
    <row r="1618" spans="1:7" x14ac:dyDescent="0.2">
      <c r="A1618">
        <v>8085</v>
      </c>
      <c r="B1618">
        <v>-0.01</v>
      </c>
      <c r="C1618">
        <v>25</v>
      </c>
      <c r="D1618">
        <v>372</v>
      </c>
      <c r="E1618">
        <v>98</v>
      </c>
      <c r="F1618" s="3">
        <v>0.25510204081632598</v>
      </c>
      <c r="G1618" s="1">
        <v>3.7959183673469301</v>
      </c>
    </row>
    <row r="1619" spans="1:7" x14ac:dyDescent="0.2">
      <c r="A1619">
        <v>8090</v>
      </c>
      <c r="B1619">
        <v>-0.01</v>
      </c>
      <c r="C1619">
        <v>20</v>
      </c>
      <c r="D1619">
        <v>347</v>
      </c>
      <c r="E1619">
        <v>98</v>
      </c>
      <c r="F1619" s="3">
        <v>0.20408163265306101</v>
      </c>
      <c r="G1619" s="1">
        <v>3.5408163265306101</v>
      </c>
    </row>
    <row r="1620" spans="1:7" x14ac:dyDescent="0.2">
      <c r="A1620">
        <v>8095</v>
      </c>
      <c r="B1620">
        <v>-0.06</v>
      </c>
      <c r="C1620">
        <v>20</v>
      </c>
      <c r="D1620">
        <v>309</v>
      </c>
      <c r="E1620">
        <v>98</v>
      </c>
      <c r="F1620" s="3">
        <v>0.20408163265306101</v>
      </c>
      <c r="G1620" s="1">
        <v>3.15306122448979</v>
      </c>
    </row>
    <row r="1621" spans="1:7" x14ac:dyDescent="0.2">
      <c r="A1621">
        <v>8100</v>
      </c>
      <c r="B1621">
        <v>-0.13</v>
      </c>
      <c r="C1621">
        <v>20</v>
      </c>
      <c r="D1621">
        <v>294</v>
      </c>
      <c r="E1621">
        <v>96</v>
      </c>
      <c r="F1621" s="3">
        <v>0.20833333333333301</v>
      </c>
      <c r="G1621" s="1">
        <v>3.0625</v>
      </c>
    </row>
    <row r="1622" spans="1:7" x14ac:dyDescent="0.2">
      <c r="A1622">
        <v>8105</v>
      </c>
      <c r="B1622">
        <v>-0.13</v>
      </c>
      <c r="C1622">
        <v>19</v>
      </c>
      <c r="D1622">
        <v>220</v>
      </c>
      <c r="E1622">
        <v>96</v>
      </c>
      <c r="F1622" s="3">
        <v>0.19791666666666599</v>
      </c>
      <c r="G1622" s="1">
        <v>2.2916666666666599</v>
      </c>
    </row>
    <row r="1623" spans="1:7" x14ac:dyDescent="0.2">
      <c r="A1623">
        <v>8110</v>
      </c>
      <c r="B1623">
        <v>0.08</v>
      </c>
      <c r="C1623">
        <v>21</v>
      </c>
      <c r="D1623">
        <v>288</v>
      </c>
      <c r="E1623">
        <v>95</v>
      </c>
      <c r="F1623" s="3">
        <v>0.221052631578947</v>
      </c>
      <c r="G1623" s="1">
        <v>3.0315789473684198</v>
      </c>
    </row>
    <row r="1624" spans="1:7" x14ac:dyDescent="0.2">
      <c r="A1624">
        <v>8115</v>
      </c>
      <c r="B1624">
        <v>-0.18</v>
      </c>
      <c r="C1624">
        <v>20</v>
      </c>
      <c r="D1624">
        <v>283</v>
      </c>
      <c r="E1624">
        <v>94</v>
      </c>
      <c r="F1624" s="3">
        <v>0.21276595744680801</v>
      </c>
      <c r="G1624" s="1">
        <v>3.0106382978723398</v>
      </c>
    </row>
    <row r="1625" spans="1:7" x14ac:dyDescent="0.2">
      <c r="A1625">
        <v>8120</v>
      </c>
      <c r="B1625">
        <v>-0.18</v>
      </c>
      <c r="C1625">
        <v>21</v>
      </c>
      <c r="D1625">
        <v>305</v>
      </c>
      <c r="E1625">
        <v>90</v>
      </c>
      <c r="F1625" s="3">
        <v>0.233333333333333</v>
      </c>
      <c r="G1625" s="1">
        <v>3.38888888888888</v>
      </c>
    </row>
    <row r="1626" spans="1:7" x14ac:dyDescent="0.2">
      <c r="A1626">
        <v>8125</v>
      </c>
      <c r="B1626">
        <v>0.25</v>
      </c>
      <c r="C1626">
        <v>18</v>
      </c>
      <c r="D1626">
        <v>267</v>
      </c>
      <c r="E1626">
        <v>89</v>
      </c>
      <c r="F1626" s="3">
        <v>0.20224719101123501</v>
      </c>
      <c r="G1626" s="1">
        <v>3</v>
      </c>
    </row>
    <row r="1627" spans="1:7" x14ac:dyDescent="0.2">
      <c r="A1627">
        <v>8130</v>
      </c>
      <c r="B1627">
        <v>-9.9999999999999895E-2</v>
      </c>
      <c r="C1627">
        <v>19</v>
      </c>
      <c r="D1627">
        <v>251</v>
      </c>
      <c r="E1627">
        <v>86</v>
      </c>
      <c r="F1627" s="3">
        <v>0.22093023255813901</v>
      </c>
      <c r="G1627" s="1">
        <v>2.9186046511627901</v>
      </c>
    </row>
    <row r="1628" spans="1:7" x14ac:dyDescent="0.2">
      <c r="A1628">
        <v>8135</v>
      </c>
      <c r="B1628">
        <v>-9.9999999999999895E-2</v>
      </c>
      <c r="C1628">
        <v>19</v>
      </c>
      <c r="D1628">
        <v>201</v>
      </c>
      <c r="E1628">
        <v>86</v>
      </c>
      <c r="F1628" s="3">
        <v>0.22093023255813901</v>
      </c>
      <c r="G1628" s="1">
        <v>2.3372093023255802</v>
      </c>
    </row>
    <row r="1629" spans="1:7" x14ac:dyDescent="0.2">
      <c r="A1629">
        <v>8140</v>
      </c>
      <c r="B1629">
        <v>9.9999999999999895E-2</v>
      </c>
      <c r="C1629">
        <v>21</v>
      </c>
      <c r="D1629">
        <v>227</v>
      </c>
      <c r="E1629">
        <v>85</v>
      </c>
      <c r="F1629" s="3">
        <v>0.247058823529411</v>
      </c>
      <c r="G1629" s="1">
        <v>2.6705882352941099</v>
      </c>
    </row>
    <row r="1630" spans="1:7" x14ac:dyDescent="0.2">
      <c r="A1630">
        <v>8145</v>
      </c>
      <c r="B1630">
        <v>0.05</v>
      </c>
      <c r="C1630">
        <v>18</v>
      </c>
      <c r="D1630">
        <v>254</v>
      </c>
      <c r="E1630">
        <v>88</v>
      </c>
      <c r="F1630" s="3">
        <v>0.204545454545454</v>
      </c>
      <c r="G1630" s="1">
        <v>2.88636363636363</v>
      </c>
    </row>
    <row r="1631" spans="1:7" x14ac:dyDescent="0.2">
      <c r="A1631">
        <v>8150</v>
      </c>
      <c r="B1631">
        <v>0.05</v>
      </c>
      <c r="C1631">
        <v>21</v>
      </c>
      <c r="D1631">
        <v>297</v>
      </c>
      <c r="E1631">
        <v>83</v>
      </c>
      <c r="F1631" s="3">
        <v>0.25301204819277101</v>
      </c>
      <c r="G1631" s="1">
        <v>3.5783132530120398</v>
      </c>
    </row>
    <row r="1632" spans="1:7" x14ac:dyDescent="0.2">
      <c r="A1632">
        <v>8155</v>
      </c>
      <c r="B1632">
        <v>0</v>
      </c>
      <c r="C1632">
        <v>17</v>
      </c>
      <c r="D1632">
        <v>222</v>
      </c>
      <c r="E1632">
        <v>84</v>
      </c>
      <c r="F1632" s="3">
        <v>0.202380952380952</v>
      </c>
      <c r="G1632" s="1">
        <v>2.6428571428571401</v>
      </c>
    </row>
    <row r="1633" spans="1:7" x14ac:dyDescent="0.2">
      <c r="A1633">
        <v>8160</v>
      </c>
      <c r="B1633">
        <v>0</v>
      </c>
      <c r="C1633">
        <v>14</v>
      </c>
      <c r="D1633">
        <v>159</v>
      </c>
      <c r="E1633">
        <v>85</v>
      </c>
      <c r="F1633" s="3">
        <v>0.16470588235294101</v>
      </c>
      <c r="G1633" s="1">
        <v>1.8705882352941099</v>
      </c>
    </row>
    <row r="1634" spans="1:7" x14ac:dyDescent="0.2">
      <c r="A1634">
        <v>8165</v>
      </c>
      <c r="B1634">
        <v>0</v>
      </c>
      <c r="C1634">
        <v>18</v>
      </c>
      <c r="D1634">
        <v>178</v>
      </c>
      <c r="E1634">
        <v>87</v>
      </c>
      <c r="F1634" s="3">
        <v>0.20689655172413701</v>
      </c>
      <c r="G1634" s="1">
        <v>2.0459770114942502</v>
      </c>
    </row>
    <row r="1635" spans="1:7" x14ac:dyDescent="0.2">
      <c r="A1635">
        <v>8170</v>
      </c>
      <c r="B1635">
        <v>0</v>
      </c>
      <c r="C1635">
        <v>17</v>
      </c>
      <c r="D1635">
        <v>199</v>
      </c>
      <c r="E1635">
        <v>88</v>
      </c>
      <c r="F1635" s="3">
        <v>0.19318181818181801</v>
      </c>
      <c r="G1635" s="1">
        <v>2.26136363636363</v>
      </c>
    </row>
    <row r="1636" spans="1:7" x14ac:dyDescent="0.2">
      <c r="A1636">
        <v>8175</v>
      </c>
      <c r="B1636">
        <v>-0.03</v>
      </c>
      <c r="C1636">
        <v>18</v>
      </c>
      <c r="D1636">
        <v>194</v>
      </c>
      <c r="E1636">
        <v>90</v>
      </c>
      <c r="F1636" s="3">
        <v>0.2</v>
      </c>
      <c r="G1636" s="1">
        <v>2.1555555555555501</v>
      </c>
    </row>
    <row r="1637" spans="1:7" x14ac:dyDescent="0.2">
      <c r="A1637">
        <v>8180</v>
      </c>
      <c r="B1637">
        <v>-0.03</v>
      </c>
      <c r="C1637">
        <v>11</v>
      </c>
      <c r="D1637">
        <v>164</v>
      </c>
      <c r="E1637">
        <v>87</v>
      </c>
      <c r="F1637" s="3">
        <v>0.126436781609195</v>
      </c>
      <c r="G1637" s="1">
        <v>1.88505747126436</v>
      </c>
    </row>
    <row r="1638" spans="1:7" x14ac:dyDescent="0.2">
      <c r="A1638">
        <v>8185</v>
      </c>
      <c r="B1638">
        <v>-0.06</v>
      </c>
      <c r="C1638">
        <v>18</v>
      </c>
      <c r="D1638">
        <v>132</v>
      </c>
      <c r="E1638">
        <v>89</v>
      </c>
      <c r="F1638" s="3">
        <v>0.20224719101123501</v>
      </c>
      <c r="G1638" s="1">
        <v>1.48314606741573</v>
      </c>
    </row>
    <row r="1639" spans="1:7" x14ac:dyDescent="0.2">
      <c r="A1639">
        <v>8190</v>
      </c>
      <c r="B1639">
        <v>-0.1</v>
      </c>
      <c r="C1639">
        <v>23</v>
      </c>
      <c r="D1639">
        <v>181</v>
      </c>
      <c r="E1639">
        <v>88</v>
      </c>
      <c r="F1639" s="3">
        <v>0.26136363636363602</v>
      </c>
      <c r="G1639" s="1">
        <v>2.0568181818181799</v>
      </c>
    </row>
    <row r="1640" spans="1:7" x14ac:dyDescent="0.2">
      <c r="A1640">
        <v>8195</v>
      </c>
      <c r="B1640">
        <v>-0.1</v>
      </c>
      <c r="C1640">
        <v>36</v>
      </c>
      <c r="D1640">
        <v>265</v>
      </c>
      <c r="E1640">
        <v>90</v>
      </c>
      <c r="F1640" s="3">
        <v>0.4</v>
      </c>
      <c r="G1640" s="1">
        <v>2.9444444444444402</v>
      </c>
    </row>
    <row r="1641" spans="1:7" x14ac:dyDescent="0.2">
      <c r="A1641">
        <v>8200</v>
      </c>
      <c r="B1641">
        <v>0.19</v>
      </c>
      <c r="C1641">
        <v>28</v>
      </c>
      <c r="D1641">
        <v>342</v>
      </c>
      <c r="E1641">
        <v>88</v>
      </c>
      <c r="F1641" s="3">
        <v>0.31818181818181801</v>
      </c>
      <c r="G1641" s="1">
        <v>3.88636363636363</v>
      </c>
    </row>
    <row r="1642" spans="1:7" x14ac:dyDescent="0.2">
      <c r="A1642">
        <v>8205</v>
      </c>
      <c r="B1642">
        <v>-0.03</v>
      </c>
      <c r="C1642">
        <v>23</v>
      </c>
      <c r="D1642">
        <v>302</v>
      </c>
      <c r="E1642">
        <v>90</v>
      </c>
      <c r="F1642" s="3">
        <v>0.25555555555555498</v>
      </c>
      <c r="G1642" s="1">
        <v>3.3555555555555499</v>
      </c>
    </row>
    <row r="1643" spans="1:7" x14ac:dyDescent="0.2">
      <c r="A1643">
        <v>8210</v>
      </c>
      <c r="B1643">
        <v>-0.03</v>
      </c>
      <c r="C1643">
        <v>15</v>
      </c>
      <c r="D1643">
        <v>288</v>
      </c>
      <c r="E1643">
        <v>92</v>
      </c>
      <c r="F1643" s="3">
        <v>0.16304347826086901</v>
      </c>
      <c r="G1643" s="1">
        <v>3.13043478260869</v>
      </c>
    </row>
    <row r="1644" spans="1:7" x14ac:dyDescent="0.2">
      <c r="A1644">
        <v>8215</v>
      </c>
      <c r="B1644">
        <v>0</v>
      </c>
      <c r="C1644">
        <v>15</v>
      </c>
      <c r="D1644">
        <v>198</v>
      </c>
      <c r="E1644">
        <v>93</v>
      </c>
      <c r="F1644" s="3">
        <v>0.16129032258064499</v>
      </c>
      <c r="G1644" s="1">
        <v>2.1290322580645098</v>
      </c>
    </row>
    <row r="1645" spans="1:7" x14ac:dyDescent="0.2">
      <c r="A1645">
        <v>8220</v>
      </c>
      <c r="B1645">
        <v>-0.04</v>
      </c>
      <c r="C1645">
        <v>11</v>
      </c>
      <c r="D1645">
        <v>169</v>
      </c>
      <c r="E1645">
        <v>93</v>
      </c>
      <c r="F1645" s="3">
        <v>0.118279569892473</v>
      </c>
      <c r="G1645" s="1">
        <v>1.8172043010752601</v>
      </c>
    </row>
    <row r="1646" spans="1:7" x14ac:dyDescent="0.2">
      <c r="A1646">
        <v>8225</v>
      </c>
      <c r="B1646">
        <v>-0.04</v>
      </c>
      <c r="C1646">
        <v>24</v>
      </c>
      <c r="D1646">
        <v>162</v>
      </c>
      <c r="E1646">
        <v>90</v>
      </c>
      <c r="F1646" s="3">
        <v>0.266666666666666</v>
      </c>
      <c r="G1646" s="1">
        <v>1.8</v>
      </c>
    </row>
    <row r="1647" spans="1:7" x14ac:dyDescent="0.2">
      <c r="A1647">
        <v>8230</v>
      </c>
      <c r="B1647">
        <v>7.0000000000000007E-2</v>
      </c>
      <c r="C1647">
        <v>25</v>
      </c>
      <c r="D1647">
        <v>216</v>
      </c>
      <c r="E1647">
        <v>91</v>
      </c>
      <c r="F1647" s="3">
        <v>0.27472527472527403</v>
      </c>
      <c r="G1647" s="1">
        <v>2.3736263736263701</v>
      </c>
    </row>
    <row r="1648" spans="1:7" x14ac:dyDescent="0.2">
      <c r="A1648">
        <v>8235</v>
      </c>
      <c r="B1648">
        <v>-0.03</v>
      </c>
      <c r="C1648">
        <v>16</v>
      </c>
      <c r="D1648">
        <v>228</v>
      </c>
      <c r="E1648">
        <v>94</v>
      </c>
      <c r="F1648" s="3">
        <v>0.170212765957446</v>
      </c>
      <c r="G1648" s="1">
        <v>2.4255319148936101</v>
      </c>
    </row>
    <row r="1649" spans="1:7" x14ac:dyDescent="0.2">
      <c r="A1649">
        <v>8240</v>
      </c>
      <c r="B1649">
        <v>0</v>
      </c>
      <c r="C1649">
        <v>20</v>
      </c>
      <c r="D1649">
        <v>211</v>
      </c>
      <c r="E1649">
        <v>91</v>
      </c>
      <c r="F1649" s="3">
        <v>0.219780219780219</v>
      </c>
      <c r="G1649" s="1">
        <v>2.31868131868131</v>
      </c>
    </row>
    <row r="1650" spans="1:7" x14ac:dyDescent="0.2">
      <c r="A1650">
        <v>8245</v>
      </c>
      <c r="B1650">
        <v>0</v>
      </c>
      <c r="C1650">
        <v>21</v>
      </c>
      <c r="D1650">
        <v>195</v>
      </c>
      <c r="E1650">
        <v>92</v>
      </c>
      <c r="F1650" s="3">
        <v>0.22826086956521699</v>
      </c>
      <c r="G1650" s="1">
        <v>2.1195652173913002</v>
      </c>
    </row>
    <row r="1651" spans="1:7" x14ac:dyDescent="0.2">
      <c r="A1651">
        <v>8250</v>
      </c>
      <c r="B1651">
        <v>0.03</v>
      </c>
      <c r="C1651">
        <v>15</v>
      </c>
      <c r="D1651">
        <v>181</v>
      </c>
      <c r="E1651">
        <v>87</v>
      </c>
      <c r="F1651" s="3">
        <v>0.17241379310344801</v>
      </c>
      <c r="G1651" s="1">
        <v>2.0804597701149401</v>
      </c>
    </row>
    <row r="1652" spans="1:7" x14ac:dyDescent="0.2">
      <c r="A1652">
        <v>8255</v>
      </c>
      <c r="B1652">
        <v>0</v>
      </c>
      <c r="C1652">
        <v>9</v>
      </c>
      <c r="D1652">
        <v>131</v>
      </c>
      <c r="E1652">
        <v>84</v>
      </c>
      <c r="F1652" s="3">
        <v>0.107142857142857</v>
      </c>
      <c r="G1652" s="1">
        <v>1.5595238095238</v>
      </c>
    </row>
    <row r="1653" spans="1:7" x14ac:dyDescent="0.2">
      <c r="A1653">
        <v>8260</v>
      </c>
      <c r="B1653">
        <v>0</v>
      </c>
      <c r="C1653">
        <v>9</v>
      </c>
      <c r="D1653">
        <v>97</v>
      </c>
      <c r="E1653">
        <v>84</v>
      </c>
      <c r="F1653" s="3">
        <v>0.107142857142857</v>
      </c>
      <c r="G1653" s="1">
        <v>1.1547619047619</v>
      </c>
    </row>
    <row r="1654" spans="1:7" x14ac:dyDescent="0.2">
      <c r="A1654">
        <v>8265</v>
      </c>
      <c r="B1654">
        <v>0</v>
      </c>
      <c r="C1654">
        <v>6</v>
      </c>
      <c r="D1654">
        <v>48</v>
      </c>
      <c r="E1654">
        <v>88</v>
      </c>
      <c r="F1654" s="3">
        <v>6.8181818181818094E-2</v>
      </c>
      <c r="G1654" s="1">
        <v>0.54545454545454497</v>
      </c>
    </row>
    <row r="1655" spans="1:7" x14ac:dyDescent="0.2">
      <c r="A1655">
        <v>8270</v>
      </c>
      <c r="B1655">
        <v>0</v>
      </c>
      <c r="C1655">
        <v>14</v>
      </c>
      <c r="D1655">
        <v>101</v>
      </c>
      <c r="E1655">
        <v>87</v>
      </c>
      <c r="F1655" s="3">
        <v>0.160919540229885</v>
      </c>
      <c r="G1655" s="1">
        <v>1.16091954022988</v>
      </c>
    </row>
    <row r="1656" spans="1:7" x14ac:dyDescent="0.2">
      <c r="A1656">
        <v>8275</v>
      </c>
      <c r="B1656">
        <v>0</v>
      </c>
      <c r="C1656">
        <v>16</v>
      </c>
      <c r="D1656">
        <v>143</v>
      </c>
      <c r="E1656">
        <v>87</v>
      </c>
      <c r="F1656" s="3">
        <v>0.18390804597701099</v>
      </c>
      <c r="G1656" s="1">
        <v>1.6436781609195401</v>
      </c>
    </row>
    <row r="1657" spans="1:7" x14ac:dyDescent="0.2">
      <c r="A1657">
        <v>8280</v>
      </c>
      <c r="B1657">
        <v>0</v>
      </c>
      <c r="C1657">
        <v>17</v>
      </c>
      <c r="D1657">
        <v>133</v>
      </c>
      <c r="E1657">
        <v>83</v>
      </c>
      <c r="F1657" s="3">
        <v>0.20481927710843301</v>
      </c>
      <c r="G1657" s="1">
        <v>1.6024096385542099</v>
      </c>
    </row>
    <row r="1658" spans="1:7" x14ac:dyDescent="0.2">
      <c r="A1658">
        <v>8285</v>
      </c>
      <c r="B1658">
        <v>-0.05</v>
      </c>
      <c r="C1658">
        <v>17</v>
      </c>
      <c r="D1658">
        <v>143</v>
      </c>
      <c r="E1658">
        <v>85</v>
      </c>
      <c r="F1658" s="3">
        <v>0.2</v>
      </c>
      <c r="G1658" s="1">
        <v>1.6823529411764699</v>
      </c>
    </row>
    <row r="1659" spans="1:7" x14ac:dyDescent="0.2">
      <c r="A1659">
        <v>8290</v>
      </c>
      <c r="B1659">
        <v>-0.05</v>
      </c>
      <c r="C1659">
        <v>6</v>
      </c>
      <c r="D1659">
        <v>83</v>
      </c>
      <c r="E1659">
        <v>81</v>
      </c>
      <c r="F1659" s="3">
        <v>7.4074074074074001E-2</v>
      </c>
      <c r="G1659" s="1">
        <v>1.0246913580246899</v>
      </c>
    </row>
    <row r="1660" spans="1:7" x14ac:dyDescent="0.2">
      <c r="A1660">
        <v>8295</v>
      </c>
      <c r="B1660">
        <v>-0.05</v>
      </c>
      <c r="C1660">
        <v>12</v>
      </c>
      <c r="D1660">
        <v>112</v>
      </c>
      <c r="E1660">
        <v>81</v>
      </c>
      <c r="F1660" s="3">
        <v>0.148148148148148</v>
      </c>
      <c r="G1660" s="1">
        <v>1.38271604938271</v>
      </c>
    </row>
    <row r="1661" spans="1:7" x14ac:dyDescent="0.2">
      <c r="A1661">
        <v>8300</v>
      </c>
      <c r="B1661">
        <v>0</v>
      </c>
      <c r="C1661">
        <v>15</v>
      </c>
      <c r="D1661">
        <v>156</v>
      </c>
      <c r="E1661">
        <v>81</v>
      </c>
      <c r="F1661" s="3">
        <v>0.18518518518518501</v>
      </c>
      <c r="G1661" s="1">
        <v>1.92592592592592</v>
      </c>
    </row>
    <row r="1662" spans="1:7" x14ac:dyDescent="0.2">
      <c r="A1662">
        <v>8305</v>
      </c>
      <c r="B1662">
        <v>-0.19999999999999901</v>
      </c>
      <c r="C1662">
        <v>17</v>
      </c>
      <c r="D1662">
        <v>95</v>
      </c>
      <c r="E1662">
        <v>82</v>
      </c>
      <c r="F1662" s="3">
        <v>0.207317073170731</v>
      </c>
      <c r="G1662" s="1">
        <v>1.15853658536585</v>
      </c>
    </row>
    <row r="1663" spans="1:7" x14ac:dyDescent="0.2">
      <c r="A1663">
        <v>8310</v>
      </c>
      <c r="B1663">
        <v>-0.19999999999999901</v>
      </c>
      <c r="C1663">
        <v>7</v>
      </c>
      <c r="D1663">
        <v>108</v>
      </c>
      <c r="E1663">
        <v>77</v>
      </c>
      <c r="F1663" s="3">
        <v>9.0909090909090898E-2</v>
      </c>
      <c r="G1663" s="1">
        <v>1.4025974025974</v>
      </c>
    </row>
    <row r="1664" spans="1:7" x14ac:dyDescent="0.2">
      <c r="A1664">
        <v>8315</v>
      </c>
      <c r="B1664">
        <v>-0.2</v>
      </c>
      <c r="C1664">
        <v>14</v>
      </c>
      <c r="D1664">
        <v>137</v>
      </c>
      <c r="E1664">
        <v>78</v>
      </c>
      <c r="F1664" s="3">
        <v>0.17948717948717899</v>
      </c>
      <c r="G1664" s="1">
        <v>1.7564102564102499</v>
      </c>
    </row>
    <row r="1665" spans="1:7" x14ac:dyDescent="0.2">
      <c r="A1665">
        <v>8320</v>
      </c>
      <c r="B1665">
        <v>-7.9999999999999905E-2</v>
      </c>
      <c r="C1665">
        <v>19</v>
      </c>
      <c r="D1665">
        <v>221</v>
      </c>
      <c r="E1665">
        <v>74</v>
      </c>
      <c r="F1665" s="3">
        <v>0.25675675675675602</v>
      </c>
      <c r="G1665" s="1">
        <v>2.9864864864864802</v>
      </c>
    </row>
    <row r="1666" spans="1:7" x14ac:dyDescent="0.2">
      <c r="A1666">
        <v>8325</v>
      </c>
      <c r="B1666">
        <v>-7.9999999999999905E-2</v>
      </c>
      <c r="C1666">
        <v>27</v>
      </c>
      <c r="D1666">
        <v>325</v>
      </c>
      <c r="E1666">
        <v>76</v>
      </c>
      <c r="F1666" s="3">
        <v>0.355263157894736</v>
      </c>
      <c r="G1666" s="1">
        <v>4.2763157894736796</v>
      </c>
    </row>
    <row r="1667" spans="1:7" x14ac:dyDescent="0.2">
      <c r="A1667">
        <v>8330</v>
      </c>
      <c r="B1667">
        <v>-0.47</v>
      </c>
      <c r="C1667">
        <v>28</v>
      </c>
      <c r="D1667">
        <v>411</v>
      </c>
      <c r="E1667">
        <v>77</v>
      </c>
      <c r="F1667" s="3">
        <v>0.36363636363636298</v>
      </c>
      <c r="G1667" s="1">
        <v>5.33766233766233</v>
      </c>
    </row>
    <row r="1668" spans="1:7" x14ac:dyDescent="0.2">
      <c r="A1668">
        <v>8335</v>
      </c>
      <c r="B1668">
        <v>-0.25</v>
      </c>
      <c r="C1668">
        <v>21</v>
      </c>
      <c r="D1668">
        <v>373</v>
      </c>
      <c r="E1668">
        <v>79</v>
      </c>
      <c r="F1668" s="3">
        <v>0.265822784810126</v>
      </c>
      <c r="G1668" s="1">
        <v>4.7215189873417698</v>
      </c>
    </row>
    <row r="1669" spans="1:7" x14ac:dyDescent="0.2">
      <c r="A1669">
        <v>8340</v>
      </c>
      <c r="B1669">
        <v>-0.25</v>
      </c>
      <c r="C1669">
        <v>17</v>
      </c>
      <c r="D1669">
        <v>344</v>
      </c>
      <c r="E1669">
        <v>82</v>
      </c>
      <c r="F1669" s="3">
        <v>0.207317073170731</v>
      </c>
      <c r="G1669" s="1">
        <v>4.1951219512195097</v>
      </c>
    </row>
    <row r="1670" spans="1:7" x14ac:dyDescent="0.2">
      <c r="A1670">
        <v>8345</v>
      </c>
      <c r="B1670">
        <v>0.74</v>
      </c>
      <c r="C1670">
        <v>24</v>
      </c>
      <c r="D1670">
        <v>336</v>
      </c>
      <c r="E1670">
        <v>84</v>
      </c>
      <c r="F1670" s="3">
        <v>0.28571428571428498</v>
      </c>
      <c r="G1670" s="1">
        <v>4</v>
      </c>
    </row>
    <row r="1671" spans="1:7" x14ac:dyDescent="0.2">
      <c r="A1671">
        <v>8350</v>
      </c>
      <c r="B1671">
        <v>0.53</v>
      </c>
      <c r="C1671">
        <v>20</v>
      </c>
      <c r="D1671">
        <v>349</v>
      </c>
      <c r="E1671">
        <v>84</v>
      </c>
      <c r="F1671" s="3">
        <v>0.238095238095238</v>
      </c>
      <c r="G1671" s="1">
        <v>4.1547619047618998</v>
      </c>
    </row>
    <row r="1672" spans="1:7" x14ac:dyDescent="0.2">
      <c r="A1672">
        <v>8355</v>
      </c>
      <c r="B1672">
        <v>0.53</v>
      </c>
      <c r="C1672">
        <v>24</v>
      </c>
      <c r="D1672">
        <v>344</v>
      </c>
      <c r="E1672">
        <v>89</v>
      </c>
      <c r="F1672" s="3">
        <v>0.26966292134831399</v>
      </c>
      <c r="G1672" s="1">
        <v>3.8651685393258401</v>
      </c>
    </row>
    <row r="1673" spans="1:7" x14ac:dyDescent="0.2">
      <c r="A1673">
        <v>8360</v>
      </c>
      <c r="B1673">
        <v>0.03</v>
      </c>
      <c r="C1673">
        <v>20</v>
      </c>
      <c r="D1673">
        <v>316</v>
      </c>
      <c r="E1673">
        <v>90</v>
      </c>
      <c r="F1673" s="3">
        <v>0.22222222222222199</v>
      </c>
      <c r="G1673" s="1">
        <v>3.5111111111111102</v>
      </c>
    </row>
    <row r="1674" spans="1:7" x14ac:dyDescent="0.2">
      <c r="A1674">
        <v>8365</v>
      </c>
      <c r="B1674">
        <v>-0.03</v>
      </c>
      <c r="C1674">
        <v>18</v>
      </c>
      <c r="D1674">
        <v>320</v>
      </c>
      <c r="E1674">
        <v>92</v>
      </c>
      <c r="F1674" s="3">
        <v>0.19565217391304299</v>
      </c>
      <c r="G1674" s="1">
        <v>3.4782608695652102</v>
      </c>
    </row>
    <row r="1675" spans="1:7" x14ac:dyDescent="0.2">
      <c r="A1675">
        <v>8370</v>
      </c>
      <c r="B1675">
        <v>-0.03</v>
      </c>
      <c r="C1675">
        <v>26</v>
      </c>
      <c r="D1675">
        <v>346</v>
      </c>
      <c r="E1675">
        <v>88</v>
      </c>
      <c r="F1675" s="3">
        <v>0.29545454545454503</v>
      </c>
      <c r="G1675" s="1">
        <v>3.9318181818181799</v>
      </c>
    </row>
    <row r="1676" spans="1:7" x14ac:dyDescent="0.2">
      <c r="A1676">
        <v>8375</v>
      </c>
      <c r="B1676">
        <v>-0.05</v>
      </c>
      <c r="C1676">
        <v>17</v>
      </c>
      <c r="D1676">
        <v>302</v>
      </c>
      <c r="E1676">
        <v>88</v>
      </c>
      <c r="F1676" s="3">
        <v>0.19318181818181801</v>
      </c>
      <c r="G1676" s="1">
        <v>3.4318181818181799</v>
      </c>
    </row>
    <row r="1677" spans="1:7" x14ac:dyDescent="0.2">
      <c r="A1677">
        <v>8380</v>
      </c>
      <c r="B1677">
        <v>-0.12</v>
      </c>
      <c r="C1677">
        <v>15</v>
      </c>
      <c r="D1677">
        <v>221</v>
      </c>
      <c r="E1677">
        <v>89</v>
      </c>
      <c r="F1677" s="3">
        <v>0.16853932584269599</v>
      </c>
      <c r="G1677" s="1">
        <v>2.48314606741573</v>
      </c>
    </row>
    <row r="1678" spans="1:7" x14ac:dyDescent="0.2">
      <c r="A1678">
        <v>8385</v>
      </c>
      <c r="B1678">
        <v>-0.12</v>
      </c>
      <c r="C1678">
        <v>14</v>
      </c>
      <c r="D1678">
        <v>160</v>
      </c>
      <c r="E1678">
        <v>90</v>
      </c>
      <c r="F1678" s="3">
        <v>0.155555555555555</v>
      </c>
      <c r="G1678" s="1">
        <v>1.7777777777777699</v>
      </c>
    </row>
    <row r="1679" spans="1:7" x14ac:dyDescent="0.2">
      <c r="A1679">
        <v>8390</v>
      </c>
      <c r="B1679">
        <v>0.2</v>
      </c>
      <c r="C1679">
        <v>27</v>
      </c>
      <c r="D1679">
        <v>218</v>
      </c>
      <c r="E1679">
        <v>93</v>
      </c>
      <c r="F1679" s="3">
        <v>0.29032258064516098</v>
      </c>
      <c r="G1679" s="1">
        <v>2.3440860215053698</v>
      </c>
    </row>
    <row r="1680" spans="1:7" x14ac:dyDescent="0.2">
      <c r="A1680">
        <v>8395</v>
      </c>
      <c r="B1680">
        <v>-0.01</v>
      </c>
      <c r="C1680">
        <v>20</v>
      </c>
      <c r="D1680">
        <v>213</v>
      </c>
      <c r="E1680">
        <v>97</v>
      </c>
      <c r="F1680" s="3">
        <v>0.20618556701030899</v>
      </c>
      <c r="G1680" s="1">
        <v>2.19587628865979</v>
      </c>
    </row>
    <row r="1681" spans="1:7" x14ac:dyDescent="0.2">
      <c r="A1681">
        <v>8400</v>
      </c>
      <c r="B1681">
        <v>-0.11</v>
      </c>
      <c r="C1681">
        <v>17</v>
      </c>
      <c r="D1681">
        <v>223</v>
      </c>
      <c r="E1681">
        <v>91</v>
      </c>
      <c r="F1681" s="3">
        <v>0.18681318681318601</v>
      </c>
      <c r="G1681" s="1">
        <v>2.4505494505494498</v>
      </c>
    </row>
    <row r="1682" spans="1:7" x14ac:dyDescent="0.2">
      <c r="A1682">
        <v>8405</v>
      </c>
      <c r="B1682">
        <v>0</v>
      </c>
      <c r="C1682">
        <v>15</v>
      </c>
      <c r="D1682">
        <v>210</v>
      </c>
      <c r="E1682">
        <v>96</v>
      </c>
      <c r="F1682" s="3">
        <v>0.15625</v>
      </c>
      <c r="G1682" s="1">
        <v>2.1875</v>
      </c>
    </row>
    <row r="1683" spans="1:7" x14ac:dyDescent="0.2">
      <c r="A1683">
        <v>8410</v>
      </c>
      <c r="B1683">
        <v>-0.12</v>
      </c>
      <c r="C1683">
        <v>17</v>
      </c>
      <c r="D1683">
        <v>176</v>
      </c>
      <c r="E1683">
        <v>94</v>
      </c>
      <c r="F1683" s="3">
        <v>0.180851063829787</v>
      </c>
      <c r="G1683" s="1">
        <v>1.87234042553191</v>
      </c>
    </row>
    <row r="1684" spans="1:7" x14ac:dyDescent="0.2">
      <c r="A1684">
        <v>8415</v>
      </c>
      <c r="B1684">
        <v>-0.12</v>
      </c>
      <c r="C1684">
        <v>22</v>
      </c>
      <c r="D1684">
        <v>218</v>
      </c>
      <c r="E1684">
        <v>97</v>
      </c>
      <c r="F1684" s="3">
        <v>0.22680412371134001</v>
      </c>
      <c r="G1684" s="1">
        <v>2.2474226804123698</v>
      </c>
    </row>
    <row r="1685" spans="1:7" x14ac:dyDescent="0.2">
      <c r="A1685">
        <v>8420</v>
      </c>
      <c r="B1685">
        <v>-0.24</v>
      </c>
      <c r="C1685">
        <v>27</v>
      </c>
      <c r="D1685">
        <v>301</v>
      </c>
      <c r="E1685">
        <v>95</v>
      </c>
      <c r="F1685" s="3">
        <v>0.28421052631578902</v>
      </c>
      <c r="G1685" s="1">
        <v>3.1684210526315701</v>
      </c>
    </row>
    <row r="1686" spans="1:7" x14ac:dyDescent="0.2">
      <c r="A1686">
        <v>8425</v>
      </c>
      <c r="B1686">
        <v>-0.2</v>
      </c>
      <c r="C1686">
        <v>26</v>
      </c>
      <c r="D1686">
        <v>275</v>
      </c>
      <c r="E1686">
        <v>100</v>
      </c>
      <c r="F1686" s="3">
        <v>0.26</v>
      </c>
      <c r="G1686" s="1">
        <v>2.75</v>
      </c>
    </row>
    <row r="1687" spans="1:7" x14ac:dyDescent="0.2">
      <c r="A1687">
        <v>8430</v>
      </c>
      <c r="B1687">
        <v>-0.2</v>
      </c>
      <c r="C1687">
        <v>24</v>
      </c>
      <c r="D1687">
        <v>321</v>
      </c>
      <c r="E1687">
        <v>96</v>
      </c>
      <c r="F1687" s="3">
        <v>0.25</v>
      </c>
      <c r="G1687" s="1">
        <v>3.34375</v>
      </c>
    </row>
    <row r="1688" spans="1:7" x14ac:dyDescent="0.2">
      <c r="A1688">
        <v>8435</v>
      </c>
      <c r="B1688">
        <v>0.48</v>
      </c>
      <c r="C1688">
        <v>29</v>
      </c>
      <c r="D1688">
        <v>338</v>
      </c>
      <c r="E1688">
        <v>99</v>
      </c>
      <c r="F1688" s="3">
        <v>0.29292929292929198</v>
      </c>
      <c r="G1688" s="1">
        <v>3.4141414141414099</v>
      </c>
    </row>
    <row r="1689" spans="1:7" x14ac:dyDescent="0.2">
      <c r="A1689">
        <v>8440</v>
      </c>
      <c r="B1689">
        <v>0.2</v>
      </c>
      <c r="C1689">
        <v>20</v>
      </c>
      <c r="D1689">
        <v>255</v>
      </c>
      <c r="E1689">
        <v>98</v>
      </c>
      <c r="F1689" s="3">
        <v>0.20408163265306101</v>
      </c>
      <c r="G1689" s="1">
        <v>2.6020408163265301</v>
      </c>
    </row>
    <row r="1690" spans="1:7" x14ac:dyDescent="0.2">
      <c r="A1690">
        <v>8445</v>
      </c>
      <c r="B1690">
        <v>0.2</v>
      </c>
      <c r="C1690">
        <v>20</v>
      </c>
      <c r="D1690">
        <v>264</v>
      </c>
      <c r="E1690">
        <v>96</v>
      </c>
      <c r="F1690" s="3">
        <v>0.20833333333333301</v>
      </c>
      <c r="G1690" s="1">
        <v>2.75</v>
      </c>
    </row>
    <row r="1691" spans="1:7" x14ac:dyDescent="0.2">
      <c r="A1691">
        <v>8450</v>
      </c>
      <c r="B1691">
        <v>-0.08</v>
      </c>
      <c r="C1691">
        <v>26</v>
      </c>
      <c r="D1691">
        <v>272</v>
      </c>
      <c r="E1691">
        <v>99</v>
      </c>
      <c r="F1691" s="3">
        <v>0.26262626262626199</v>
      </c>
      <c r="G1691" s="1">
        <v>2.7474747474747399</v>
      </c>
    </row>
    <row r="1692" spans="1:7" x14ac:dyDescent="0.2">
      <c r="A1692">
        <v>8455</v>
      </c>
      <c r="B1692">
        <v>-9.9999999999999895E-2</v>
      </c>
      <c r="C1692">
        <v>21</v>
      </c>
      <c r="D1692">
        <v>267</v>
      </c>
      <c r="E1692">
        <v>100</v>
      </c>
      <c r="F1692" s="3">
        <v>0.21</v>
      </c>
      <c r="G1692" s="1">
        <v>2.67</v>
      </c>
    </row>
    <row r="1693" spans="1:7" x14ac:dyDescent="0.2">
      <c r="A1693">
        <v>8460</v>
      </c>
      <c r="B1693">
        <v>-9.9999999999999895E-2</v>
      </c>
      <c r="C1693">
        <v>19</v>
      </c>
      <c r="D1693">
        <v>258</v>
      </c>
      <c r="E1693">
        <v>97</v>
      </c>
      <c r="F1693" s="3">
        <v>0.19587628865979301</v>
      </c>
      <c r="G1693" s="1">
        <v>2.6597938144329798</v>
      </c>
    </row>
    <row r="1694" spans="1:7" x14ac:dyDescent="0.2">
      <c r="A1694">
        <v>8465</v>
      </c>
      <c r="B1694">
        <v>0.16</v>
      </c>
      <c r="C1694">
        <v>21</v>
      </c>
      <c r="D1694">
        <v>226</v>
      </c>
      <c r="E1694">
        <v>96</v>
      </c>
      <c r="F1694" s="3">
        <v>0.21875</v>
      </c>
      <c r="G1694" s="1">
        <v>2.3541666666666599</v>
      </c>
    </row>
    <row r="1695" spans="1:7" x14ac:dyDescent="0.2">
      <c r="A1695">
        <v>8470</v>
      </c>
      <c r="B1695">
        <v>-0.02</v>
      </c>
      <c r="C1695">
        <v>22</v>
      </c>
      <c r="D1695">
        <v>225</v>
      </c>
      <c r="E1695">
        <v>92</v>
      </c>
      <c r="F1695" s="3">
        <v>0.23913043478260801</v>
      </c>
      <c r="G1695" s="1">
        <v>2.4456521739130399</v>
      </c>
    </row>
    <row r="1696" spans="1:7" x14ac:dyDescent="0.2">
      <c r="A1696">
        <v>8475</v>
      </c>
      <c r="B1696">
        <v>-7.9999999999999905E-2</v>
      </c>
      <c r="C1696">
        <v>14</v>
      </c>
      <c r="D1696">
        <v>189</v>
      </c>
      <c r="E1696">
        <v>93</v>
      </c>
      <c r="F1696" s="3">
        <v>0.15053763440860199</v>
      </c>
      <c r="G1696" s="1">
        <v>2.0322580645161201</v>
      </c>
    </row>
    <row r="1697" spans="1:7" x14ac:dyDescent="0.2">
      <c r="A1697">
        <v>8480</v>
      </c>
      <c r="B1697">
        <v>3.9999999999999897E-2</v>
      </c>
      <c r="C1697">
        <v>16</v>
      </c>
      <c r="D1697">
        <v>206</v>
      </c>
      <c r="E1697">
        <v>91</v>
      </c>
      <c r="F1697" s="3">
        <v>0.17582417582417501</v>
      </c>
      <c r="G1697" s="1">
        <v>2.2637362637362601</v>
      </c>
    </row>
    <row r="1698" spans="1:7" x14ac:dyDescent="0.2">
      <c r="A1698">
        <v>8485</v>
      </c>
      <c r="B1698">
        <v>0.02</v>
      </c>
      <c r="C1698">
        <v>21</v>
      </c>
      <c r="D1698">
        <v>247</v>
      </c>
      <c r="E1698">
        <v>92</v>
      </c>
      <c r="F1698" s="3">
        <v>0.22826086956521699</v>
      </c>
      <c r="G1698" s="1">
        <v>2.6847826086956501</v>
      </c>
    </row>
    <row r="1699" spans="1:7" x14ac:dyDescent="0.2">
      <c r="A1699">
        <v>8490</v>
      </c>
      <c r="B1699">
        <v>0.02</v>
      </c>
      <c r="C1699">
        <v>23</v>
      </c>
      <c r="D1699">
        <v>302</v>
      </c>
      <c r="E1699">
        <v>91</v>
      </c>
      <c r="F1699" s="3">
        <v>0.25274725274725202</v>
      </c>
      <c r="G1699" s="1">
        <v>3.31868131868131</v>
      </c>
    </row>
    <row r="1700" spans="1:7" x14ac:dyDescent="0.2">
      <c r="A1700">
        <v>8495</v>
      </c>
      <c r="B1700">
        <v>9.9999999999999898E-3</v>
      </c>
      <c r="C1700">
        <v>18</v>
      </c>
      <c r="D1700">
        <v>282</v>
      </c>
      <c r="E1700">
        <v>85</v>
      </c>
      <c r="F1700" s="3">
        <v>0.21176470588235199</v>
      </c>
      <c r="G1700" s="1">
        <v>3.3176470588235198</v>
      </c>
    </row>
    <row r="1701" spans="1:7" x14ac:dyDescent="0.2">
      <c r="A1701">
        <v>8500</v>
      </c>
      <c r="B1701">
        <v>-0.05</v>
      </c>
      <c r="C1701">
        <v>17</v>
      </c>
      <c r="D1701">
        <v>217</v>
      </c>
      <c r="E1701">
        <v>88</v>
      </c>
      <c r="F1701" s="3">
        <v>0.19318181818181801</v>
      </c>
      <c r="G1701" s="1">
        <v>2.4659090909090899</v>
      </c>
    </row>
    <row r="1702" spans="1:7" x14ac:dyDescent="0.2">
      <c r="A1702">
        <v>8505</v>
      </c>
      <c r="B1702">
        <v>-7.9999999999999905E-2</v>
      </c>
      <c r="C1702">
        <v>14</v>
      </c>
      <c r="D1702">
        <v>111</v>
      </c>
      <c r="E1702">
        <v>83</v>
      </c>
      <c r="F1702" s="3">
        <v>0.16867469879517999</v>
      </c>
      <c r="G1702" s="1">
        <v>1.3373493975903601</v>
      </c>
    </row>
    <row r="1703" spans="1:7" x14ac:dyDescent="0.2">
      <c r="A1703">
        <v>8510</v>
      </c>
      <c r="B1703">
        <v>-7.9999999999999905E-2</v>
      </c>
      <c r="C1703">
        <v>22</v>
      </c>
      <c r="D1703">
        <v>190</v>
      </c>
      <c r="E1703">
        <v>82</v>
      </c>
      <c r="F1703" s="3">
        <v>0.26829268292682901</v>
      </c>
      <c r="G1703" s="1">
        <v>2.3170731707317</v>
      </c>
    </row>
    <row r="1704" spans="1:7" x14ac:dyDescent="0.2">
      <c r="A1704">
        <v>8515</v>
      </c>
      <c r="B1704">
        <v>0.13</v>
      </c>
      <c r="C1704">
        <v>22</v>
      </c>
      <c r="D1704">
        <v>237</v>
      </c>
      <c r="E1704">
        <v>85</v>
      </c>
      <c r="F1704" s="3">
        <v>0.25882352941176401</v>
      </c>
      <c r="G1704" s="1">
        <v>2.7882352941176398</v>
      </c>
    </row>
    <row r="1705" spans="1:7" x14ac:dyDescent="0.2">
      <c r="A1705">
        <v>8520</v>
      </c>
      <c r="B1705">
        <v>-0.08</v>
      </c>
      <c r="C1705">
        <v>22</v>
      </c>
      <c r="D1705">
        <v>234</v>
      </c>
      <c r="E1705">
        <v>84</v>
      </c>
      <c r="F1705" s="3">
        <v>0.26190476190476097</v>
      </c>
      <c r="G1705" s="1">
        <v>2.7857142857142798</v>
      </c>
    </row>
    <row r="1706" spans="1:7" x14ac:dyDescent="0.2">
      <c r="A1706">
        <v>8525</v>
      </c>
      <c r="B1706">
        <v>-0.08</v>
      </c>
      <c r="C1706">
        <v>18</v>
      </c>
      <c r="D1706">
        <v>226</v>
      </c>
      <c r="E1706">
        <v>81</v>
      </c>
      <c r="F1706" s="3">
        <v>0.22222222222222199</v>
      </c>
      <c r="G1706" s="1">
        <v>2.7901234567901199</v>
      </c>
    </row>
    <row r="1707" spans="1:7" x14ac:dyDescent="0.2">
      <c r="A1707">
        <v>8530</v>
      </c>
      <c r="B1707">
        <v>0.13</v>
      </c>
      <c r="C1707">
        <v>11</v>
      </c>
      <c r="D1707">
        <v>151</v>
      </c>
      <c r="E1707">
        <v>80</v>
      </c>
      <c r="F1707" s="3">
        <v>0.13750000000000001</v>
      </c>
      <c r="G1707" s="1">
        <v>1.8875</v>
      </c>
    </row>
    <row r="1708" spans="1:7" x14ac:dyDescent="0.2">
      <c r="A1708">
        <v>8535</v>
      </c>
      <c r="B1708">
        <v>0</v>
      </c>
      <c r="C1708">
        <v>15</v>
      </c>
      <c r="D1708">
        <v>148</v>
      </c>
      <c r="E1708">
        <v>82</v>
      </c>
      <c r="F1708" s="3">
        <v>0.18292682926829201</v>
      </c>
      <c r="G1708" s="1">
        <v>1.8048780487804801</v>
      </c>
    </row>
    <row r="1709" spans="1:7" x14ac:dyDescent="0.2">
      <c r="A1709">
        <v>8540</v>
      </c>
      <c r="B1709">
        <v>0</v>
      </c>
      <c r="C1709">
        <v>17</v>
      </c>
      <c r="D1709">
        <v>158</v>
      </c>
      <c r="E1709">
        <v>78</v>
      </c>
      <c r="F1709" s="3">
        <v>0.21794871794871701</v>
      </c>
      <c r="G1709" s="1">
        <v>2.0256410256410202</v>
      </c>
    </row>
    <row r="1710" spans="1:7" x14ac:dyDescent="0.2">
      <c r="A1710">
        <v>8545</v>
      </c>
      <c r="B1710">
        <v>0</v>
      </c>
      <c r="C1710">
        <v>18</v>
      </c>
      <c r="D1710">
        <v>174</v>
      </c>
      <c r="E1710">
        <v>81</v>
      </c>
      <c r="F1710" s="3">
        <v>0.22222222222222199</v>
      </c>
      <c r="G1710" s="1">
        <v>2.1481481481481399</v>
      </c>
    </row>
    <row r="1711" spans="1:7" x14ac:dyDescent="0.2">
      <c r="A1711">
        <v>8550</v>
      </c>
      <c r="B1711">
        <v>0</v>
      </c>
      <c r="C1711">
        <v>12</v>
      </c>
      <c r="D1711">
        <v>130</v>
      </c>
      <c r="E1711">
        <v>79</v>
      </c>
      <c r="F1711" s="3">
        <v>0.151898734177215</v>
      </c>
      <c r="G1711" s="1">
        <v>1.64556962025316</v>
      </c>
    </row>
    <row r="1712" spans="1:7" x14ac:dyDescent="0.2">
      <c r="A1712">
        <v>8555</v>
      </c>
      <c r="B1712">
        <v>0</v>
      </c>
      <c r="C1712">
        <v>13</v>
      </c>
      <c r="D1712">
        <v>131</v>
      </c>
      <c r="E1712">
        <v>80</v>
      </c>
      <c r="F1712" s="3">
        <v>0.16250000000000001</v>
      </c>
      <c r="G1712" s="1">
        <v>1.6375</v>
      </c>
    </row>
    <row r="1713" spans="1:7" x14ac:dyDescent="0.2">
      <c r="A1713">
        <v>8560</v>
      </c>
      <c r="B1713">
        <v>-0.03</v>
      </c>
      <c r="C1713">
        <v>13</v>
      </c>
      <c r="D1713">
        <v>143</v>
      </c>
      <c r="E1713">
        <v>79</v>
      </c>
      <c r="F1713" s="3">
        <v>0.164556962025316</v>
      </c>
      <c r="G1713" s="1">
        <v>1.81012658227848</v>
      </c>
    </row>
    <row r="1714" spans="1:7" x14ac:dyDescent="0.2">
      <c r="A1714">
        <v>8565</v>
      </c>
      <c r="B1714">
        <v>-0.03</v>
      </c>
      <c r="C1714">
        <v>16</v>
      </c>
      <c r="D1714">
        <v>178</v>
      </c>
      <c r="E1714">
        <v>81</v>
      </c>
      <c r="F1714" s="3">
        <v>0.19753086419752999</v>
      </c>
      <c r="G1714" s="1">
        <v>2.19753086419753</v>
      </c>
    </row>
    <row r="1715" spans="1:7" x14ac:dyDescent="0.2">
      <c r="A1715">
        <v>8570</v>
      </c>
      <c r="B1715">
        <v>0.03</v>
      </c>
      <c r="C1715">
        <v>21</v>
      </c>
      <c r="D1715">
        <v>206</v>
      </c>
      <c r="E1715">
        <v>85</v>
      </c>
      <c r="F1715" s="3">
        <v>0.247058823529411</v>
      </c>
      <c r="G1715" s="1">
        <v>2.4235294117646999</v>
      </c>
    </row>
    <row r="1716" spans="1:7" x14ac:dyDescent="0.2">
      <c r="A1716">
        <v>8575</v>
      </c>
      <c r="B1716">
        <v>0</v>
      </c>
      <c r="C1716">
        <v>22</v>
      </c>
      <c r="D1716">
        <v>231</v>
      </c>
      <c r="E1716">
        <v>84</v>
      </c>
      <c r="F1716" s="3">
        <v>0.26190476190476097</v>
      </c>
      <c r="G1716" s="1">
        <v>2.75</v>
      </c>
    </row>
    <row r="1717" spans="1:7" x14ac:dyDescent="0.2">
      <c r="A1717">
        <v>8580</v>
      </c>
      <c r="B1717">
        <v>0</v>
      </c>
      <c r="C1717">
        <v>15</v>
      </c>
      <c r="D1717">
        <v>210</v>
      </c>
      <c r="E1717">
        <v>83</v>
      </c>
      <c r="F1717" s="3">
        <v>0.180722891566265</v>
      </c>
      <c r="G1717" s="1">
        <v>2.5301204819277099</v>
      </c>
    </row>
    <row r="1718" spans="1:7" x14ac:dyDescent="0.2">
      <c r="A1718">
        <v>8585</v>
      </c>
      <c r="B1718">
        <v>0</v>
      </c>
      <c r="C1718">
        <v>4</v>
      </c>
      <c r="D1718">
        <v>126</v>
      </c>
      <c r="E1718">
        <v>86</v>
      </c>
      <c r="F1718" s="3">
        <v>4.6511627906976702E-2</v>
      </c>
      <c r="G1718" s="1">
        <v>1.4651162790697601</v>
      </c>
    </row>
    <row r="1719" spans="1:7" x14ac:dyDescent="0.2">
      <c r="A1719">
        <v>8590</v>
      </c>
      <c r="B1719">
        <v>0</v>
      </c>
      <c r="C1719">
        <v>14</v>
      </c>
      <c r="D1719">
        <v>141</v>
      </c>
      <c r="E1719">
        <v>83</v>
      </c>
      <c r="F1719" s="3">
        <v>0.16867469879517999</v>
      </c>
      <c r="G1719" s="1">
        <v>1.69879518072289</v>
      </c>
    </row>
    <row r="1720" spans="1:7" x14ac:dyDescent="0.2">
      <c r="A1720">
        <v>8595</v>
      </c>
      <c r="B1720">
        <v>0</v>
      </c>
      <c r="C1720">
        <v>11</v>
      </c>
      <c r="D1720">
        <v>153</v>
      </c>
      <c r="E1720">
        <v>83</v>
      </c>
      <c r="F1720" s="3">
        <v>0.132530120481927</v>
      </c>
      <c r="G1720" s="1">
        <v>1.8433734939758999</v>
      </c>
    </row>
    <row r="1721" spans="1:7" x14ac:dyDescent="0.2">
      <c r="A1721">
        <v>8600</v>
      </c>
      <c r="B1721">
        <v>0</v>
      </c>
      <c r="C1721">
        <v>19</v>
      </c>
      <c r="D1721">
        <v>167</v>
      </c>
      <c r="E1721">
        <v>85</v>
      </c>
      <c r="F1721" s="3">
        <v>0.223529411764705</v>
      </c>
      <c r="G1721" s="1">
        <v>1.96470588235294</v>
      </c>
    </row>
    <row r="1722" spans="1:7" x14ac:dyDescent="0.2">
      <c r="A1722">
        <v>8605</v>
      </c>
      <c r="B1722">
        <v>0</v>
      </c>
      <c r="C1722">
        <v>14</v>
      </c>
      <c r="D1722">
        <v>117</v>
      </c>
      <c r="E1722">
        <v>82</v>
      </c>
      <c r="F1722" s="3">
        <v>0.17073170731707299</v>
      </c>
      <c r="G1722" s="1">
        <v>1.42682926829268</v>
      </c>
    </row>
    <row r="1723" spans="1:7" x14ac:dyDescent="0.2">
      <c r="A1723">
        <v>8610</v>
      </c>
      <c r="B1723">
        <v>0</v>
      </c>
      <c r="C1723">
        <v>21</v>
      </c>
      <c r="D1723">
        <v>169</v>
      </c>
      <c r="E1723">
        <v>84</v>
      </c>
      <c r="F1723" s="3">
        <v>0.25</v>
      </c>
      <c r="G1723" s="1">
        <v>2.0119047619047601</v>
      </c>
    </row>
    <row r="1724" spans="1:7" x14ac:dyDescent="0.2">
      <c r="A1724">
        <v>8615</v>
      </c>
      <c r="B1724">
        <v>0</v>
      </c>
      <c r="C1724">
        <v>21</v>
      </c>
      <c r="D1724">
        <v>231</v>
      </c>
      <c r="E1724">
        <v>88</v>
      </c>
      <c r="F1724" s="3">
        <v>0.23863636363636301</v>
      </c>
      <c r="G1724" s="1">
        <v>2.625</v>
      </c>
    </row>
    <row r="1725" spans="1:7" x14ac:dyDescent="0.2">
      <c r="A1725">
        <v>8620</v>
      </c>
      <c r="B1725">
        <v>0</v>
      </c>
      <c r="C1725">
        <v>26</v>
      </c>
      <c r="D1725">
        <v>262</v>
      </c>
      <c r="E1725">
        <v>89</v>
      </c>
      <c r="F1725" s="3">
        <v>0.29213483146067398</v>
      </c>
      <c r="G1725" s="1">
        <v>2.9438202247190999</v>
      </c>
    </row>
    <row r="1726" spans="1:7" x14ac:dyDescent="0.2">
      <c r="A1726">
        <v>8625</v>
      </c>
      <c r="B1726">
        <v>-0.05</v>
      </c>
      <c r="C1726">
        <v>17</v>
      </c>
      <c r="D1726">
        <v>241</v>
      </c>
      <c r="E1726">
        <v>88</v>
      </c>
      <c r="F1726" s="3">
        <v>0.19318181818181801</v>
      </c>
      <c r="G1726" s="1">
        <v>2.7386363636363602</v>
      </c>
    </row>
    <row r="1727" spans="1:7" x14ac:dyDescent="0.2">
      <c r="A1727">
        <v>8630</v>
      </c>
      <c r="B1727">
        <v>-0.05</v>
      </c>
      <c r="C1727">
        <v>15</v>
      </c>
      <c r="D1727">
        <v>205</v>
      </c>
      <c r="E1727">
        <v>88</v>
      </c>
      <c r="F1727" s="3">
        <v>0.170454545454545</v>
      </c>
      <c r="G1727" s="1">
        <v>2.3295454545454501</v>
      </c>
    </row>
    <row r="1728" spans="1:7" x14ac:dyDescent="0.2">
      <c r="A1728">
        <v>8635</v>
      </c>
      <c r="B1728">
        <v>-4.9999999999999899E-2</v>
      </c>
      <c r="C1728">
        <v>11</v>
      </c>
      <c r="D1728">
        <v>160</v>
      </c>
      <c r="E1728">
        <v>86</v>
      </c>
      <c r="F1728" s="3">
        <v>0.127906976744186</v>
      </c>
      <c r="G1728" s="1">
        <v>1.86046511627906</v>
      </c>
    </row>
    <row r="1729" spans="1:7" x14ac:dyDescent="0.2">
      <c r="A1729">
        <v>8640</v>
      </c>
      <c r="B1729">
        <v>-0.05</v>
      </c>
      <c r="C1729">
        <v>9</v>
      </c>
      <c r="D1729">
        <v>96</v>
      </c>
      <c r="E1729">
        <v>88</v>
      </c>
      <c r="F1729" s="3">
        <v>0.102272727272727</v>
      </c>
      <c r="G1729" s="1">
        <v>1.0909090909090899</v>
      </c>
    </row>
    <row r="1730" spans="1:7" x14ac:dyDescent="0.2">
      <c r="A1730">
        <v>8645</v>
      </c>
      <c r="B1730">
        <v>-4.9999999999999899E-2</v>
      </c>
      <c r="C1730">
        <v>20</v>
      </c>
      <c r="D1730">
        <v>162</v>
      </c>
      <c r="E1730">
        <v>90</v>
      </c>
      <c r="F1730" s="3">
        <v>0.22222222222222199</v>
      </c>
      <c r="G1730" s="1">
        <v>1.8</v>
      </c>
    </row>
    <row r="1731" spans="1:7" x14ac:dyDescent="0.2">
      <c r="A1731">
        <v>8650</v>
      </c>
      <c r="B1731">
        <v>-0.08</v>
      </c>
      <c r="C1731">
        <v>26</v>
      </c>
      <c r="D1731">
        <v>220</v>
      </c>
      <c r="E1731">
        <v>93</v>
      </c>
      <c r="F1731" s="3">
        <v>0.27956989247311798</v>
      </c>
      <c r="G1731" s="1">
        <v>2.3655913978494598</v>
      </c>
    </row>
    <row r="1732" spans="1:7" x14ac:dyDescent="0.2">
      <c r="A1732">
        <v>8655</v>
      </c>
      <c r="B1732">
        <v>-4.9999999999999899E-2</v>
      </c>
      <c r="C1732">
        <v>23</v>
      </c>
      <c r="D1732">
        <v>277</v>
      </c>
      <c r="E1732">
        <v>96</v>
      </c>
      <c r="F1732" s="3">
        <v>0.23958333333333301</v>
      </c>
      <c r="G1732" s="1">
        <v>2.8854166666666599</v>
      </c>
    </row>
    <row r="1733" spans="1:7" x14ac:dyDescent="0.2">
      <c r="A1733">
        <v>8660</v>
      </c>
      <c r="B1733">
        <v>-9.9999999999999895E-2</v>
      </c>
      <c r="C1733">
        <v>25</v>
      </c>
      <c r="D1733">
        <v>324</v>
      </c>
      <c r="E1733">
        <v>97</v>
      </c>
      <c r="F1733" s="3">
        <v>0.25773195876288602</v>
      </c>
      <c r="G1733" s="1">
        <v>3.34020618556701</v>
      </c>
    </row>
    <row r="1734" spans="1:7" x14ac:dyDescent="0.2">
      <c r="A1734">
        <v>8665</v>
      </c>
      <c r="B1734">
        <v>-0.16</v>
      </c>
      <c r="C1734">
        <v>21</v>
      </c>
      <c r="D1734">
        <v>299</v>
      </c>
      <c r="E1734">
        <v>96</v>
      </c>
      <c r="F1734" s="3">
        <v>0.21875</v>
      </c>
      <c r="G1734" s="1">
        <v>3.1145833333333299</v>
      </c>
    </row>
    <row r="1735" spans="1:7" x14ac:dyDescent="0.2">
      <c r="A1735">
        <v>8670</v>
      </c>
      <c r="B1735">
        <v>-0.16</v>
      </c>
      <c r="C1735">
        <v>17</v>
      </c>
      <c r="D1735">
        <v>199</v>
      </c>
      <c r="E1735">
        <v>96</v>
      </c>
      <c r="F1735" s="3">
        <v>0.17708333333333301</v>
      </c>
      <c r="G1735" s="1">
        <v>2.0729166666666599</v>
      </c>
    </row>
    <row r="1736" spans="1:7" x14ac:dyDescent="0.2">
      <c r="A1736">
        <v>8675</v>
      </c>
      <c r="B1736">
        <v>0.38</v>
      </c>
      <c r="C1736">
        <v>16</v>
      </c>
      <c r="D1736">
        <v>204</v>
      </c>
      <c r="E1736">
        <v>94</v>
      </c>
      <c r="F1736" s="3">
        <v>0.170212765957446</v>
      </c>
      <c r="G1736" s="1">
        <v>2.1702127659574399</v>
      </c>
    </row>
    <row r="1737" spans="1:7" x14ac:dyDescent="0.2">
      <c r="A1737">
        <v>8680</v>
      </c>
      <c r="B1737">
        <v>-0.18</v>
      </c>
      <c r="C1737">
        <v>21</v>
      </c>
      <c r="D1737">
        <v>234</v>
      </c>
      <c r="E1737">
        <v>97</v>
      </c>
      <c r="F1737" s="3">
        <v>0.216494845360824</v>
      </c>
      <c r="G1737" s="1">
        <v>2.41237113402061</v>
      </c>
    </row>
    <row r="1738" spans="1:7" x14ac:dyDescent="0.2">
      <c r="A1738">
        <v>8685</v>
      </c>
      <c r="B1738">
        <v>-0.18</v>
      </c>
      <c r="C1738">
        <v>18</v>
      </c>
      <c r="D1738">
        <v>208</v>
      </c>
      <c r="E1738">
        <v>95</v>
      </c>
      <c r="F1738" s="3">
        <v>0.18947368421052599</v>
      </c>
      <c r="G1738" s="1">
        <v>2.1894736842105198</v>
      </c>
    </row>
    <row r="1739" spans="1:7" x14ac:dyDescent="0.2">
      <c r="A1739">
        <v>8690</v>
      </c>
      <c r="B1739">
        <v>0.44</v>
      </c>
      <c r="C1739">
        <v>21</v>
      </c>
      <c r="D1739">
        <v>197</v>
      </c>
      <c r="E1739">
        <v>94</v>
      </c>
      <c r="F1739" s="3">
        <v>0.22340425531914801</v>
      </c>
      <c r="G1739" s="1">
        <v>2.0957446808510598</v>
      </c>
    </row>
    <row r="1740" spans="1:7" x14ac:dyDescent="0.2">
      <c r="A1740">
        <v>8695</v>
      </c>
      <c r="B1740">
        <v>0</v>
      </c>
      <c r="C1740">
        <v>23</v>
      </c>
      <c r="D1740">
        <v>191</v>
      </c>
      <c r="E1740">
        <v>91</v>
      </c>
      <c r="F1740" s="3">
        <v>0.25274725274725202</v>
      </c>
      <c r="G1740" s="1">
        <v>2.0989010989010901</v>
      </c>
    </row>
    <row r="1741" spans="1:7" x14ac:dyDescent="0.2">
      <c r="A1741">
        <v>8700</v>
      </c>
      <c r="B1741">
        <v>-0.02</v>
      </c>
      <c r="C1741">
        <v>26</v>
      </c>
      <c r="D1741">
        <v>257</v>
      </c>
      <c r="E1741">
        <v>87</v>
      </c>
      <c r="F1741" s="3">
        <v>0.29885057471264298</v>
      </c>
      <c r="G1741" s="1">
        <v>2.9540229885057401</v>
      </c>
    </row>
    <row r="1742" spans="1:7" x14ac:dyDescent="0.2">
      <c r="A1742">
        <v>8705</v>
      </c>
      <c r="B1742">
        <v>-0.05</v>
      </c>
      <c r="C1742">
        <v>23</v>
      </c>
      <c r="D1742">
        <v>280</v>
      </c>
      <c r="E1742">
        <v>86</v>
      </c>
      <c r="F1742" s="3">
        <v>0.26744186046511598</v>
      </c>
      <c r="G1742" s="1">
        <v>3.2558139534883699</v>
      </c>
    </row>
    <row r="1743" spans="1:7" x14ac:dyDescent="0.2">
      <c r="A1743">
        <v>8710</v>
      </c>
      <c r="B1743">
        <v>-0.05</v>
      </c>
      <c r="C1743">
        <v>21</v>
      </c>
      <c r="D1743">
        <v>315</v>
      </c>
      <c r="E1743">
        <v>87</v>
      </c>
      <c r="F1743" s="3">
        <v>0.24137931034482701</v>
      </c>
      <c r="G1743" s="1">
        <v>3.6206896551724101</v>
      </c>
    </row>
    <row r="1744" spans="1:7" x14ac:dyDescent="0.2">
      <c r="A1744">
        <v>8715</v>
      </c>
      <c r="B1744">
        <v>0.03</v>
      </c>
      <c r="C1744">
        <v>18</v>
      </c>
      <c r="D1744">
        <v>289</v>
      </c>
      <c r="E1744">
        <v>91</v>
      </c>
      <c r="F1744" s="3">
        <v>0.19780219780219699</v>
      </c>
      <c r="G1744" s="1">
        <v>3.1758241758241699</v>
      </c>
    </row>
    <row r="1745" spans="1:7" x14ac:dyDescent="0.2">
      <c r="A1745">
        <v>8720</v>
      </c>
      <c r="B1745">
        <v>-4.9999999999999899E-2</v>
      </c>
      <c r="C1745">
        <v>26</v>
      </c>
      <c r="D1745">
        <v>278</v>
      </c>
      <c r="E1745">
        <v>88</v>
      </c>
      <c r="F1745" s="3">
        <v>0.29545454545454503</v>
      </c>
      <c r="G1745" s="1">
        <v>3.1590909090908998</v>
      </c>
    </row>
    <row r="1746" spans="1:7" x14ac:dyDescent="0.2">
      <c r="A1746">
        <v>8725</v>
      </c>
      <c r="B1746">
        <v>-4.9999999999999899E-2</v>
      </c>
      <c r="C1746">
        <v>22</v>
      </c>
      <c r="D1746">
        <v>294</v>
      </c>
      <c r="E1746">
        <v>86</v>
      </c>
      <c r="F1746" s="3">
        <v>0.25581395348837199</v>
      </c>
      <c r="G1746" s="1">
        <v>3.4186046511627901</v>
      </c>
    </row>
    <row r="1747" spans="1:7" x14ac:dyDescent="0.2">
      <c r="A1747">
        <v>8730</v>
      </c>
      <c r="B1747">
        <v>0.06</v>
      </c>
      <c r="C1747">
        <v>19</v>
      </c>
      <c r="D1747">
        <v>225</v>
      </c>
      <c r="E1747">
        <v>88</v>
      </c>
      <c r="F1747" s="3">
        <v>0.21590909090909</v>
      </c>
      <c r="G1747" s="1">
        <v>2.5568181818181799</v>
      </c>
    </row>
    <row r="1748" spans="1:7" x14ac:dyDescent="0.2">
      <c r="A1748">
        <v>8735</v>
      </c>
      <c r="B1748">
        <v>-7.0000000000000007E-2</v>
      </c>
      <c r="C1748">
        <v>15</v>
      </c>
      <c r="D1748">
        <v>175</v>
      </c>
      <c r="E1748">
        <v>88</v>
      </c>
      <c r="F1748" s="3">
        <v>0.170454545454545</v>
      </c>
      <c r="G1748" s="1">
        <v>1.98863636363636</v>
      </c>
    </row>
    <row r="1749" spans="1:7" x14ac:dyDescent="0.2">
      <c r="A1749">
        <v>8740</v>
      </c>
      <c r="B1749">
        <v>-0.18</v>
      </c>
      <c r="C1749">
        <v>12</v>
      </c>
      <c r="D1749">
        <v>177</v>
      </c>
      <c r="E1749">
        <v>86</v>
      </c>
      <c r="F1749" s="3">
        <v>0.13953488372093001</v>
      </c>
      <c r="G1749" s="1">
        <v>2.0581395348837201</v>
      </c>
    </row>
    <row r="1750" spans="1:7" x14ac:dyDescent="0.2">
      <c r="A1750">
        <v>8745</v>
      </c>
      <c r="B1750">
        <v>-0.18</v>
      </c>
      <c r="C1750">
        <v>20</v>
      </c>
      <c r="D1750">
        <v>163</v>
      </c>
      <c r="E1750">
        <v>87</v>
      </c>
      <c r="F1750" s="3">
        <v>0.229885057471264</v>
      </c>
      <c r="G1750" s="1">
        <v>1.8735632183908</v>
      </c>
    </row>
    <row r="1751" spans="1:7" x14ac:dyDescent="0.2">
      <c r="A1751">
        <v>8750</v>
      </c>
      <c r="B1751">
        <v>-9.9999999999999499E-3</v>
      </c>
      <c r="C1751">
        <v>22</v>
      </c>
      <c r="D1751">
        <v>189</v>
      </c>
      <c r="E1751">
        <v>87</v>
      </c>
      <c r="F1751" s="3">
        <v>0.25287356321839</v>
      </c>
      <c r="G1751" s="1">
        <v>2.17241379310344</v>
      </c>
    </row>
    <row r="1752" spans="1:7" x14ac:dyDescent="0.2">
      <c r="A1752">
        <v>8755</v>
      </c>
      <c r="B1752">
        <v>-0.14000000000000001</v>
      </c>
      <c r="C1752">
        <v>29</v>
      </c>
      <c r="D1752">
        <v>285</v>
      </c>
      <c r="E1752">
        <v>89</v>
      </c>
      <c r="F1752" s="3">
        <v>0.325842696629213</v>
      </c>
      <c r="G1752" s="1">
        <v>3.2022471910112298</v>
      </c>
    </row>
    <row r="1753" spans="1:7" x14ac:dyDescent="0.2">
      <c r="A1753">
        <v>8760</v>
      </c>
      <c r="B1753">
        <v>0.01</v>
      </c>
      <c r="C1753">
        <v>21</v>
      </c>
      <c r="D1753">
        <v>282</v>
      </c>
      <c r="E1753">
        <v>90</v>
      </c>
      <c r="F1753" s="3">
        <v>0.233333333333333</v>
      </c>
      <c r="G1753" s="1">
        <v>3.1333333333333302</v>
      </c>
    </row>
    <row r="1754" spans="1:7" x14ac:dyDescent="0.2">
      <c r="A1754">
        <v>8765</v>
      </c>
      <c r="B1754">
        <v>-4.9999999999999899E-2</v>
      </c>
      <c r="C1754">
        <v>19</v>
      </c>
      <c r="D1754">
        <v>247</v>
      </c>
      <c r="E1754">
        <v>92</v>
      </c>
      <c r="F1754" s="3">
        <v>0.20652173913043401</v>
      </c>
      <c r="G1754" s="1">
        <v>2.6847826086956501</v>
      </c>
    </row>
    <row r="1755" spans="1:7" x14ac:dyDescent="0.2">
      <c r="A1755">
        <v>8770</v>
      </c>
      <c r="B1755">
        <v>-0.17</v>
      </c>
      <c r="C1755">
        <v>25</v>
      </c>
      <c r="D1755">
        <v>324</v>
      </c>
      <c r="E1755">
        <v>91</v>
      </c>
      <c r="F1755" s="3">
        <v>0.27472527472527403</v>
      </c>
      <c r="G1755" s="1">
        <v>3.5604395604395598</v>
      </c>
    </row>
    <row r="1756" spans="1:7" x14ac:dyDescent="0.2">
      <c r="A1756">
        <v>8775</v>
      </c>
      <c r="B1756">
        <v>0.13</v>
      </c>
      <c r="C1756">
        <v>23</v>
      </c>
      <c r="D1756">
        <v>341</v>
      </c>
      <c r="E1756">
        <v>91</v>
      </c>
      <c r="F1756" s="3">
        <v>0.25274725274725202</v>
      </c>
      <c r="G1756" s="1">
        <v>3.7472527472527402</v>
      </c>
    </row>
    <row r="1757" spans="1:7" x14ac:dyDescent="0.2">
      <c r="A1757">
        <v>8780</v>
      </c>
      <c r="B1757">
        <v>0.35</v>
      </c>
      <c r="C1757">
        <v>19</v>
      </c>
      <c r="D1757">
        <v>248</v>
      </c>
      <c r="E1757">
        <v>90</v>
      </c>
      <c r="F1757" s="3">
        <v>0.211111111111111</v>
      </c>
      <c r="G1757" s="1">
        <v>2.7555555555555502</v>
      </c>
    </row>
    <row r="1758" spans="1:7" x14ac:dyDescent="0.2">
      <c r="A1758">
        <v>8785</v>
      </c>
      <c r="B1758">
        <v>0.35</v>
      </c>
      <c r="C1758">
        <v>16</v>
      </c>
      <c r="D1758">
        <v>179</v>
      </c>
      <c r="E1758">
        <v>91</v>
      </c>
      <c r="F1758" s="3">
        <v>0.17582417582417501</v>
      </c>
      <c r="G1758" s="1">
        <v>1.96703296703296</v>
      </c>
    </row>
    <row r="1759" spans="1:7" x14ac:dyDescent="0.2">
      <c r="A1759">
        <v>8790</v>
      </c>
      <c r="B1759">
        <v>-0.09</v>
      </c>
      <c r="C1759">
        <v>22</v>
      </c>
      <c r="D1759">
        <v>243</v>
      </c>
      <c r="E1759">
        <v>94</v>
      </c>
      <c r="F1759" s="3">
        <v>0.23404255319148901</v>
      </c>
      <c r="G1759" s="1">
        <v>2.58510638297872</v>
      </c>
    </row>
    <row r="1760" spans="1:7" x14ac:dyDescent="0.2">
      <c r="A1760">
        <v>8795</v>
      </c>
      <c r="B1760">
        <v>-9.9999999999999895E-2</v>
      </c>
      <c r="C1760">
        <v>18</v>
      </c>
      <c r="D1760">
        <v>234</v>
      </c>
      <c r="E1760">
        <v>88</v>
      </c>
      <c r="F1760" s="3">
        <v>0.204545454545454</v>
      </c>
      <c r="G1760" s="1">
        <v>2.6590909090908998</v>
      </c>
    </row>
    <row r="1761" spans="1:7" x14ac:dyDescent="0.2">
      <c r="A1761">
        <v>8800</v>
      </c>
      <c r="B1761">
        <v>-0.27</v>
      </c>
      <c r="C1761">
        <v>19</v>
      </c>
      <c r="D1761">
        <v>237</v>
      </c>
      <c r="E1761">
        <v>87</v>
      </c>
      <c r="F1761" s="3">
        <v>0.21839080459770099</v>
      </c>
      <c r="G1761" s="1">
        <v>2.72413793103448</v>
      </c>
    </row>
    <row r="1762" spans="1:7" x14ac:dyDescent="0.2">
      <c r="A1762">
        <v>8805</v>
      </c>
      <c r="B1762">
        <v>-0.41</v>
      </c>
      <c r="C1762">
        <v>18</v>
      </c>
      <c r="D1762">
        <v>240</v>
      </c>
      <c r="E1762">
        <v>86</v>
      </c>
      <c r="F1762" s="3">
        <v>0.209302325581395</v>
      </c>
      <c r="G1762" s="1">
        <v>2.7906976744185998</v>
      </c>
    </row>
    <row r="1763" spans="1:7" x14ac:dyDescent="0.2">
      <c r="A1763">
        <v>8810</v>
      </c>
      <c r="B1763">
        <v>-0.48</v>
      </c>
      <c r="C1763">
        <v>28</v>
      </c>
      <c r="D1763">
        <v>257</v>
      </c>
      <c r="E1763">
        <v>89</v>
      </c>
      <c r="F1763" s="3">
        <v>0.31460674157303298</v>
      </c>
      <c r="G1763" s="1">
        <v>2.8876404494382002</v>
      </c>
    </row>
    <row r="1764" spans="1:7" x14ac:dyDescent="0.2">
      <c r="A1764">
        <v>8815</v>
      </c>
      <c r="B1764">
        <v>-0.48</v>
      </c>
      <c r="C1764">
        <v>30</v>
      </c>
      <c r="D1764">
        <v>320</v>
      </c>
      <c r="E1764">
        <v>88</v>
      </c>
      <c r="F1764" s="3">
        <v>0.34090909090909</v>
      </c>
      <c r="G1764" s="1">
        <v>3.63636363636363</v>
      </c>
    </row>
    <row r="1765" spans="1:7" x14ac:dyDescent="0.2">
      <c r="A1765">
        <v>8820</v>
      </c>
      <c r="B1765">
        <v>0.13999999999999899</v>
      </c>
      <c r="C1765">
        <v>18</v>
      </c>
      <c r="D1765">
        <v>322</v>
      </c>
      <c r="E1765">
        <v>90</v>
      </c>
      <c r="F1765" s="3">
        <v>0.2</v>
      </c>
      <c r="G1765" s="1">
        <v>3.57777777777777</v>
      </c>
    </row>
    <row r="1766" spans="1:7" x14ac:dyDescent="0.2">
      <c r="A1766">
        <v>8825</v>
      </c>
      <c r="B1766">
        <v>0.32</v>
      </c>
      <c r="C1766">
        <v>12</v>
      </c>
      <c r="D1766">
        <v>224</v>
      </c>
      <c r="E1766">
        <v>91</v>
      </c>
      <c r="F1766" s="3">
        <v>0.13186813186813101</v>
      </c>
      <c r="G1766" s="1">
        <v>2.4615384615384599</v>
      </c>
    </row>
    <row r="1767" spans="1:7" x14ac:dyDescent="0.2">
      <c r="A1767">
        <v>8830</v>
      </c>
      <c r="B1767">
        <v>0.4</v>
      </c>
      <c r="C1767">
        <v>24</v>
      </c>
      <c r="D1767">
        <v>246</v>
      </c>
      <c r="E1767">
        <v>90</v>
      </c>
      <c r="F1767" s="3">
        <v>0.266666666666666</v>
      </c>
      <c r="G1767" s="1">
        <v>2.7333333333333298</v>
      </c>
    </row>
    <row r="1768" spans="1:7" x14ac:dyDescent="0.2">
      <c r="A1768">
        <v>8835</v>
      </c>
      <c r="B1768">
        <v>0.32</v>
      </c>
      <c r="C1768">
        <v>20</v>
      </c>
      <c r="D1768">
        <v>268</v>
      </c>
      <c r="E1768">
        <v>93</v>
      </c>
      <c r="F1768" s="3">
        <v>0.21505376344086</v>
      </c>
      <c r="G1768" s="1">
        <v>2.8817204301075199</v>
      </c>
    </row>
    <row r="1769" spans="1:7" x14ac:dyDescent="0.2">
      <c r="A1769">
        <v>8840</v>
      </c>
      <c r="B1769">
        <v>0.32</v>
      </c>
      <c r="C1769">
        <v>19</v>
      </c>
      <c r="D1769">
        <v>256</v>
      </c>
      <c r="E1769">
        <v>90</v>
      </c>
      <c r="F1769" s="3">
        <v>0.211111111111111</v>
      </c>
      <c r="G1769" s="1">
        <v>2.8444444444444401</v>
      </c>
    </row>
    <row r="1770" spans="1:7" x14ac:dyDescent="0.2">
      <c r="A1770">
        <v>8845</v>
      </c>
      <c r="B1770">
        <v>-7.0000000000000007E-2</v>
      </c>
      <c r="C1770">
        <v>19</v>
      </c>
      <c r="D1770">
        <v>229</v>
      </c>
      <c r="E1770">
        <v>88</v>
      </c>
      <c r="F1770" s="3">
        <v>0.21590909090909</v>
      </c>
      <c r="G1770" s="1">
        <v>2.60227272727272</v>
      </c>
    </row>
    <row r="1771" spans="1:7" x14ac:dyDescent="0.2">
      <c r="A1771">
        <v>8850</v>
      </c>
      <c r="B1771">
        <v>-0.16999999999999901</v>
      </c>
      <c r="C1771">
        <v>20</v>
      </c>
      <c r="D1771">
        <v>188</v>
      </c>
      <c r="E1771">
        <v>90</v>
      </c>
      <c r="F1771" s="3">
        <v>0.22222222222222199</v>
      </c>
      <c r="G1771" s="1">
        <v>2.0888888888888801</v>
      </c>
    </row>
    <row r="1772" spans="1:7" x14ac:dyDescent="0.2">
      <c r="A1772">
        <v>8855</v>
      </c>
      <c r="B1772">
        <v>-0.16999999999999901</v>
      </c>
      <c r="C1772">
        <v>15</v>
      </c>
      <c r="D1772">
        <v>140</v>
      </c>
      <c r="E1772">
        <v>90</v>
      </c>
      <c r="F1772" s="3">
        <v>0.16666666666666599</v>
      </c>
      <c r="G1772" s="1">
        <v>1.55555555555555</v>
      </c>
    </row>
    <row r="1773" spans="1:7" x14ac:dyDescent="0.2">
      <c r="A1773">
        <v>8860</v>
      </c>
      <c r="B1773">
        <v>0.249999999999999</v>
      </c>
      <c r="C1773">
        <v>19</v>
      </c>
      <c r="D1773">
        <v>192</v>
      </c>
      <c r="E1773">
        <v>91</v>
      </c>
      <c r="F1773" s="3">
        <v>0.20879120879120799</v>
      </c>
      <c r="G1773" s="1">
        <v>2.1098901098901099</v>
      </c>
    </row>
    <row r="1774" spans="1:7" x14ac:dyDescent="0.2">
      <c r="A1774">
        <v>8865</v>
      </c>
      <c r="B1774">
        <v>0.14000000000000001</v>
      </c>
      <c r="C1774">
        <v>27</v>
      </c>
      <c r="D1774">
        <v>234</v>
      </c>
      <c r="E1774">
        <v>89</v>
      </c>
      <c r="F1774" s="3">
        <v>0.30337078651685301</v>
      </c>
      <c r="G1774" s="1">
        <v>2.6292134831460601</v>
      </c>
    </row>
    <row r="1775" spans="1:7" x14ac:dyDescent="0.2">
      <c r="A1775">
        <v>8870</v>
      </c>
      <c r="B1775">
        <v>-0.02</v>
      </c>
      <c r="C1775">
        <v>22</v>
      </c>
      <c r="D1775">
        <v>277</v>
      </c>
      <c r="E1775">
        <v>86</v>
      </c>
      <c r="F1775" s="3">
        <v>0.25581395348837199</v>
      </c>
      <c r="G1775" s="1">
        <v>3.2209302325581302</v>
      </c>
    </row>
    <row r="1776" spans="1:7" x14ac:dyDescent="0.2">
      <c r="A1776">
        <v>8875</v>
      </c>
      <c r="B1776">
        <v>0.04</v>
      </c>
      <c r="C1776">
        <v>18</v>
      </c>
      <c r="D1776">
        <v>274</v>
      </c>
      <c r="E1776">
        <v>86</v>
      </c>
      <c r="F1776" s="3">
        <v>0.209302325581395</v>
      </c>
      <c r="G1776" s="1">
        <v>3.1860465116279002</v>
      </c>
    </row>
    <row r="1777" spans="1:7" x14ac:dyDescent="0.2">
      <c r="A1777">
        <v>8880</v>
      </c>
      <c r="B1777">
        <v>0.11</v>
      </c>
      <c r="C1777">
        <v>21</v>
      </c>
      <c r="D1777">
        <v>228</v>
      </c>
      <c r="E1777">
        <v>86</v>
      </c>
      <c r="F1777" s="3">
        <v>0.24418604651162701</v>
      </c>
      <c r="G1777" s="1">
        <v>2.6511627906976698</v>
      </c>
    </row>
    <row r="1778" spans="1:7" x14ac:dyDescent="0.2">
      <c r="A1778">
        <v>8885</v>
      </c>
      <c r="B1778">
        <v>0.11</v>
      </c>
      <c r="C1778">
        <v>14</v>
      </c>
      <c r="D1778">
        <v>177</v>
      </c>
      <c r="E1778">
        <v>86</v>
      </c>
      <c r="F1778" s="3">
        <v>0.16279069767441801</v>
      </c>
      <c r="G1778" s="1">
        <v>2.0581395348837201</v>
      </c>
    </row>
    <row r="1779" spans="1:7" x14ac:dyDescent="0.2">
      <c r="A1779">
        <v>8890</v>
      </c>
      <c r="B1779">
        <v>0.05</v>
      </c>
      <c r="C1779">
        <v>13</v>
      </c>
      <c r="D1779">
        <v>179</v>
      </c>
      <c r="E1779">
        <v>85</v>
      </c>
      <c r="F1779" s="3">
        <v>0.152941176470588</v>
      </c>
      <c r="G1779" s="1">
        <v>2.1058823529411699</v>
      </c>
    </row>
    <row r="1780" spans="1:7" x14ac:dyDescent="0.2">
      <c r="A1780">
        <v>8895</v>
      </c>
      <c r="B1780">
        <v>0</v>
      </c>
      <c r="C1780">
        <v>12</v>
      </c>
      <c r="D1780">
        <v>202</v>
      </c>
      <c r="E1780">
        <v>85</v>
      </c>
      <c r="F1780" s="3">
        <v>0.14117647058823499</v>
      </c>
      <c r="G1780" s="1">
        <v>2.3764705882352901</v>
      </c>
    </row>
    <row r="1781" spans="1:7" x14ac:dyDescent="0.2">
      <c r="A1781">
        <v>8900</v>
      </c>
      <c r="B1781">
        <v>0</v>
      </c>
      <c r="C1781">
        <v>15</v>
      </c>
      <c r="D1781">
        <v>142</v>
      </c>
      <c r="E1781">
        <v>84</v>
      </c>
      <c r="F1781" s="3">
        <v>0.17857142857142799</v>
      </c>
      <c r="G1781" s="1">
        <v>1.69047619047619</v>
      </c>
    </row>
    <row r="1782" spans="1:7" x14ac:dyDescent="0.2">
      <c r="A1782">
        <v>8905</v>
      </c>
      <c r="B1782">
        <v>-0.03</v>
      </c>
      <c r="C1782">
        <v>23</v>
      </c>
      <c r="D1782">
        <v>112</v>
      </c>
      <c r="E1782">
        <v>88</v>
      </c>
      <c r="F1782" s="3">
        <v>0.26136363636363602</v>
      </c>
      <c r="G1782" s="1">
        <v>1.27272727272727</v>
      </c>
    </row>
    <row r="1783" spans="1:7" x14ac:dyDescent="0.2">
      <c r="A1783">
        <v>8910</v>
      </c>
      <c r="B1783">
        <v>-0.17</v>
      </c>
      <c r="C1783">
        <v>21</v>
      </c>
      <c r="D1783">
        <v>180</v>
      </c>
      <c r="E1783">
        <v>90</v>
      </c>
      <c r="F1783" s="3">
        <v>0.233333333333333</v>
      </c>
      <c r="G1783" s="1">
        <v>2</v>
      </c>
    </row>
    <row r="1784" spans="1:7" x14ac:dyDescent="0.2">
      <c r="A1784">
        <v>8915</v>
      </c>
      <c r="B1784">
        <v>-0.17</v>
      </c>
      <c r="C1784">
        <v>20</v>
      </c>
      <c r="D1784">
        <v>190</v>
      </c>
      <c r="E1784">
        <v>88</v>
      </c>
      <c r="F1784" s="3">
        <v>0.22727272727272699</v>
      </c>
      <c r="G1784" s="1">
        <v>2.1590909090908998</v>
      </c>
    </row>
    <row r="1785" spans="1:7" x14ac:dyDescent="0.2">
      <c r="A1785">
        <v>8920</v>
      </c>
      <c r="B1785">
        <v>0.11</v>
      </c>
      <c r="C1785">
        <v>12</v>
      </c>
      <c r="D1785">
        <v>188</v>
      </c>
      <c r="E1785">
        <v>88</v>
      </c>
      <c r="F1785" s="3">
        <v>0.13636363636363599</v>
      </c>
      <c r="G1785" s="1">
        <v>2.13636363636363</v>
      </c>
    </row>
    <row r="1786" spans="1:7" x14ac:dyDescent="0.2">
      <c r="A1786">
        <v>8925</v>
      </c>
      <c r="B1786">
        <v>0.09</v>
      </c>
      <c r="C1786">
        <v>10</v>
      </c>
      <c r="D1786">
        <v>139</v>
      </c>
      <c r="E1786">
        <v>83</v>
      </c>
      <c r="F1786" s="3">
        <v>0.120481927710843</v>
      </c>
      <c r="G1786" s="1">
        <v>1.67469879518072</v>
      </c>
    </row>
    <row r="1787" spans="1:7" x14ac:dyDescent="0.2">
      <c r="A1787">
        <v>8930</v>
      </c>
      <c r="B1787">
        <v>0.09</v>
      </c>
      <c r="C1787">
        <v>8</v>
      </c>
      <c r="D1787">
        <v>121</v>
      </c>
      <c r="E1787">
        <v>86</v>
      </c>
      <c r="F1787" s="3">
        <v>9.3023255813953404E-2</v>
      </c>
      <c r="G1787" s="1">
        <v>1.4069767441860399</v>
      </c>
    </row>
    <row r="1788" spans="1:7" x14ac:dyDescent="0.2">
      <c r="A1788">
        <v>8935</v>
      </c>
      <c r="B1788">
        <v>-0.03</v>
      </c>
      <c r="C1788">
        <v>14</v>
      </c>
      <c r="D1788">
        <v>110</v>
      </c>
      <c r="E1788">
        <v>84</v>
      </c>
      <c r="F1788" s="3">
        <v>0.16666666666666599</v>
      </c>
      <c r="G1788" s="1">
        <v>1.3095238095238</v>
      </c>
    </row>
    <row r="1789" spans="1:7" x14ac:dyDescent="0.2">
      <c r="A1789">
        <v>8940</v>
      </c>
      <c r="B1789">
        <v>-0.03</v>
      </c>
      <c r="C1789">
        <v>24</v>
      </c>
      <c r="D1789">
        <v>208</v>
      </c>
      <c r="E1789">
        <v>84</v>
      </c>
      <c r="F1789" s="3">
        <v>0.28571428571428498</v>
      </c>
      <c r="G1789" s="1">
        <v>2.4761904761904701</v>
      </c>
    </row>
    <row r="1790" spans="1:7" x14ac:dyDescent="0.2">
      <c r="A1790">
        <v>8945</v>
      </c>
      <c r="B1790">
        <v>-0.03</v>
      </c>
      <c r="C1790">
        <v>18</v>
      </c>
      <c r="D1790">
        <v>180</v>
      </c>
      <c r="E1790">
        <v>87</v>
      </c>
      <c r="F1790" s="3">
        <v>0.20689655172413701</v>
      </c>
      <c r="G1790" s="1">
        <v>2.0689655172413701</v>
      </c>
    </row>
    <row r="1791" spans="1:7" x14ac:dyDescent="0.2">
      <c r="A1791">
        <v>8950</v>
      </c>
      <c r="B1791">
        <v>0.06</v>
      </c>
      <c r="C1791">
        <v>19</v>
      </c>
      <c r="D1791">
        <v>203</v>
      </c>
      <c r="E1791">
        <v>87</v>
      </c>
      <c r="F1791" s="3">
        <v>0.21839080459770099</v>
      </c>
      <c r="G1791" s="1">
        <v>2.3333333333333299</v>
      </c>
    </row>
    <row r="1792" spans="1:7" x14ac:dyDescent="0.2">
      <c r="A1792">
        <v>8955</v>
      </c>
      <c r="B1792">
        <v>0</v>
      </c>
      <c r="C1792">
        <v>16</v>
      </c>
      <c r="D1792">
        <v>224</v>
      </c>
      <c r="E1792">
        <v>88</v>
      </c>
      <c r="F1792" s="3">
        <v>0.18181818181818099</v>
      </c>
      <c r="G1792" s="1">
        <v>2.5454545454545401</v>
      </c>
    </row>
    <row r="1793" spans="1:7" x14ac:dyDescent="0.2">
      <c r="A1793">
        <v>8960</v>
      </c>
      <c r="B1793">
        <v>0</v>
      </c>
      <c r="C1793">
        <v>17</v>
      </c>
      <c r="D1793">
        <v>216</v>
      </c>
      <c r="E1793">
        <v>86</v>
      </c>
      <c r="F1793" s="3">
        <v>0.19767441860465099</v>
      </c>
      <c r="G1793" s="1">
        <v>2.5116279069767402</v>
      </c>
    </row>
    <row r="1794" spans="1:7" x14ac:dyDescent="0.2">
      <c r="A1794">
        <v>8965</v>
      </c>
      <c r="B1794">
        <v>0</v>
      </c>
      <c r="C1794">
        <v>10</v>
      </c>
      <c r="D1794">
        <v>149</v>
      </c>
      <c r="E1794">
        <v>88</v>
      </c>
      <c r="F1794" s="3">
        <v>0.11363636363636299</v>
      </c>
      <c r="G1794" s="1">
        <v>1.6931818181818099</v>
      </c>
    </row>
    <row r="1795" spans="1:7" x14ac:dyDescent="0.2">
      <c r="A1795">
        <v>8970</v>
      </c>
      <c r="B1795">
        <v>0</v>
      </c>
      <c r="C1795">
        <v>16</v>
      </c>
      <c r="D1795">
        <v>168</v>
      </c>
      <c r="E1795">
        <v>89</v>
      </c>
      <c r="F1795" s="3">
        <v>0.17977528089887601</v>
      </c>
      <c r="G1795" s="1">
        <v>1.8876404494382</v>
      </c>
    </row>
    <row r="1796" spans="1:7" x14ac:dyDescent="0.2">
      <c r="A1796">
        <v>8975</v>
      </c>
      <c r="B1796">
        <v>0</v>
      </c>
      <c r="C1796">
        <v>13</v>
      </c>
      <c r="D1796">
        <v>130</v>
      </c>
      <c r="E1796">
        <v>86</v>
      </c>
      <c r="F1796" s="3">
        <v>0.15116279069767399</v>
      </c>
      <c r="G1796" s="1">
        <v>1.51162790697674</v>
      </c>
    </row>
    <row r="1797" spans="1:7" x14ac:dyDescent="0.2">
      <c r="A1797">
        <v>8980</v>
      </c>
      <c r="B1797">
        <v>-0.03</v>
      </c>
      <c r="C1797">
        <v>17</v>
      </c>
      <c r="D1797">
        <v>179</v>
      </c>
      <c r="E1797">
        <v>84</v>
      </c>
      <c r="F1797" s="3">
        <v>0.202380952380952</v>
      </c>
      <c r="G1797" s="1">
        <v>2.13095238095238</v>
      </c>
    </row>
    <row r="1798" spans="1:7" x14ac:dyDescent="0.2">
      <c r="A1798">
        <v>8985</v>
      </c>
      <c r="B1798">
        <v>-0.05</v>
      </c>
      <c r="C1798">
        <v>18</v>
      </c>
      <c r="D1798">
        <v>199</v>
      </c>
      <c r="E1798">
        <v>84</v>
      </c>
      <c r="F1798" s="3">
        <v>0.214285714285714</v>
      </c>
      <c r="G1798" s="1">
        <v>2.3690476190476102</v>
      </c>
    </row>
    <row r="1799" spans="1:7" x14ac:dyDescent="0.2">
      <c r="A1799">
        <v>8990</v>
      </c>
      <c r="B1799">
        <v>-0.05</v>
      </c>
      <c r="C1799">
        <v>15</v>
      </c>
      <c r="D1799">
        <v>181</v>
      </c>
      <c r="E1799">
        <v>82</v>
      </c>
      <c r="F1799" s="3">
        <v>0.18292682926829201</v>
      </c>
      <c r="G1799" s="1">
        <v>2.2073170731707301</v>
      </c>
    </row>
    <row r="1800" spans="1:7" x14ac:dyDescent="0.2">
      <c r="A1800">
        <v>8995</v>
      </c>
      <c r="B1800">
        <v>0.08</v>
      </c>
      <c r="C1800">
        <v>12</v>
      </c>
      <c r="D1800">
        <v>128</v>
      </c>
      <c r="E1800">
        <v>82</v>
      </c>
      <c r="F1800" s="3">
        <v>0.146341463414634</v>
      </c>
      <c r="G1800" s="1">
        <v>1.5609756097560901</v>
      </c>
    </row>
    <row r="1801" spans="1:7" x14ac:dyDescent="0.2">
      <c r="A1801">
        <v>9000</v>
      </c>
      <c r="B1801">
        <v>0</v>
      </c>
      <c r="C1801">
        <v>18</v>
      </c>
      <c r="D1801">
        <v>181</v>
      </c>
      <c r="E1801">
        <v>84</v>
      </c>
      <c r="F1801" s="3">
        <v>0.214285714285714</v>
      </c>
      <c r="G1801" s="1">
        <v>2.1547619047619002</v>
      </c>
    </row>
    <row r="1802" spans="1:7" x14ac:dyDescent="0.2">
      <c r="A1802">
        <v>9005</v>
      </c>
      <c r="B1802">
        <v>0</v>
      </c>
      <c r="C1802">
        <v>17</v>
      </c>
      <c r="D1802">
        <v>161</v>
      </c>
      <c r="E1802">
        <v>91</v>
      </c>
      <c r="F1802" s="3">
        <v>0.18681318681318601</v>
      </c>
      <c r="G1802" s="1">
        <v>1.7692307692307601</v>
      </c>
    </row>
    <row r="1803" spans="1:7" x14ac:dyDescent="0.2">
      <c r="A1803">
        <v>9010</v>
      </c>
      <c r="B1803">
        <v>-0.01</v>
      </c>
      <c r="C1803">
        <v>15</v>
      </c>
      <c r="D1803">
        <v>166</v>
      </c>
      <c r="E1803">
        <v>91</v>
      </c>
      <c r="F1803" s="3">
        <v>0.164835164835164</v>
      </c>
      <c r="G1803" s="1">
        <v>1.8241758241758199</v>
      </c>
    </row>
    <row r="1804" spans="1:7" x14ac:dyDescent="0.2">
      <c r="A1804">
        <v>9015</v>
      </c>
      <c r="B1804">
        <v>0.01</v>
      </c>
      <c r="C1804">
        <v>14</v>
      </c>
      <c r="D1804">
        <v>170</v>
      </c>
      <c r="E1804">
        <v>88</v>
      </c>
      <c r="F1804" s="3">
        <v>0.15909090909090901</v>
      </c>
      <c r="G1804" s="1">
        <v>1.9318181818181801</v>
      </c>
    </row>
    <row r="1805" spans="1:7" x14ac:dyDescent="0.2">
      <c r="A1805">
        <v>9020</v>
      </c>
      <c r="B1805">
        <v>0.01</v>
      </c>
      <c r="C1805">
        <v>22</v>
      </c>
      <c r="D1805">
        <v>180</v>
      </c>
      <c r="E1805">
        <v>83</v>
      </c>
      <c r="F1805" s="3">
        <v>0.265060240963855</v>
      </c>
      <c r="G1805" s="1">
        <v>2.1686746987951802</v>
      </c>
    </row>
    <row r="1806" spans="1:7" x14ac:dyDescent="0.2">
      <c r="A1806">
        <v>9025</v>
      </c>
      <c r="B1806">
        <v>-0.21</v>
      </c>
      <c r="C1806">
        <v>22</v>
      </c>
      <c r="D1806">
        <v>171</v>
      </c>
      <c r="E1806">
        <v>86</v>
      </c>
      <c r="F1806" s="3">
        <v>0.25581395348837199</v>
      </c>
      <c r="G1806" s="1">
        <v>1.98837209302325</v>
      </c>
    </row>
    <row r="1807" spans="1:7" x14ac:dyDescent="0.2">
      <c r="A1807">
        <v>9030</v>
      </c>
      <c r="B1807">
        <v>-0.3</v>
      </c>
      <c r="C1807">
        <v>24</v>
      </c>
      <c r="D1807">
        <v>226</v>
      </c>
      <c r="E1807">
        <v>82</v>
      </c>
      <c r="F1807" s="3">
        <v>0.292682926829268</v>
      </c>
      <c r="G1807" s="1">
        <v>2.7560975609756002</v>
      </c>
    </row>
    <row r="1808" spans="1:7" x14ac:dyDescent="0.2">
      <c r="A1808">
        <v>9035</v>
      </c>
      <c r="B1808">
        <v>-0.3</v>
      </c>
      <c r="C1808">
        <v>22</v>
      </c>
      <c r="D1808">
        <v>278</v>
      </c>
      <c r="E1808">
        <v>81</v>
      </c>
      <c r="F1808" s="3">
        <v>0.27160493827160398</v>
      </c>
      <c r="G1808" s="1">
        <v>3.43209876543209</v>
      </c>
    </row>
    <row r="1809" spans="1:7" x14ac:dyDescent="0.2">
      <c r="A1809">
        <v>9040</v>
      </c>
      <c r="B1809">
        <v>-0.17</v>
      </c>
      <c r="C1809">
        <v>16</v>
      </c>
      <c r="D1809">
        <v>215</v>
      </c>
      <c r="E1809">
        <v>84</v>
      </c>
      <c r="F1809" s="3">
        <v>0.19047619047618999</v>
      </c>
      <c r="G1809" s="1">
        <v>2.5595238095238</v>
      </c>
    </row>
    <row r="1810" spans="1:7" x14ac:dyDescent="0.2">
      <c r="A1810">
        <v>9045</v>
      </c>
      <c r="B1810">
        <v>0.08</v>
      </c>
      <c r="C1810">
        <v>7</v>
      </c>
      <c r="D1810">
        <v>202</v>
      </c>
      <c r="E1810">
        <v>81</v>
      </c>
      <c r="F1810" s="3">
        <v>8.6419753086419707E-2</v>
      </c>
      <c r="G1810" s="1">
        <v>2.49382716049382</v>
      </c>
    </row>
    <row r="1811" spans="1:7" x14ac:dyDescent="0.2">
      <c r="A1811">
        <v>9050</v>
      </c>
      <c r="B1811">
        <v>0.08</v>
      </c>
      <c r="C1811">
        <v>21</v>
      </c>
      <c r="D1811">
        <v>212</v>
      </c>
      <c r="E1811">
        <v>83</v>
      </c>
      <c r="F1811" s="3">
        <v>0.25301204819277101</v>
      </c>
      <c r="G1811" s="1">
        <v>2.55421686746987</v>
      </c>
    </row>
    <row r="1812" spans="1:7" x14ac:dyDescent="0.2">
      <c r="A1812">
        <v>9055</v>
      </c>
      <c r="B1812">
        <v>-0.22999999999999901</v>
      </c>
      <c r="C1812">
        <v>19</v>
      </c>
      <c r="D1812">
        <v>271</v>
      </c>
      <c r="E1812">
        <v>85</v>
      </c>
      <c r="F1812" s="3">
        <v>0.223529411764705</v>
      </c>
      <c r="G1812" s="1">
        <v>3.1882352941176402</v>
      </c>
    </row>
    <row r="1813" spans="1:7" x14ac:dyDescent="0.2">
      <c r="A1813">
        <v>9060</v>
      </c>
      <c r="B1813">
        <v>-0.2</v>
      </c>
      <c r="C1813">
        <v>25</v>
      </c>
      <c r="D1813">
        <v>326</v>
      </c>
      <c r="E1813">
        <v>84</v>
      </c>
      <c r="F1813" s="3">
        <v>0.29761904761904701</v>
      </c>
      <c r="G1813" s="1">
        <v>3.88095238095238</v>
      </c>
    </row>
    <row r="1814" spans="1:7" x14ac:dyDescent="0.2">
      <c r="A1814">
        <v>9065</v>
      </c>
      <c r="B1814">
        <v>-0.22999999999999901</v>
      </c>
      <c r="C1814">
        <v>26</v>
      </c>
      <c r="D1814">
        <v>353</v>
      </c>
      <c r="E1814">
        <v>85</v>
      </c>
      <c r="F1814" s="3">
        <v>0.30588235294117599</v>
      </c>
      <c r="G1814" s="1">
        <v>4.1529411764705797</v>
      </c>
    </row>
    <row r="1815" spans="1:7" x14ac:dyDescent="0.2">
      <c r="A1815">
        <v>9070</v>
      </c>
      <c r="B1815">
        <v>-0.22999999999999901</v>
      </c>
      <c r="C1815">
        <v>18</v>
      </c>
      <c r="D1815">
        <v>267</v>
      </c>
      <c r="E1815">
        <v>83</v>
      </c>
      <c r="F1815" s="3">
        <v>0.21686746987951799</v>
      </c>
      <c r="G1815" s="1">
        <v>3.2168674698795101</v>
      </c>
    </row>
    <row r="1816" spans="1:7" x14ac:dyDescent="0.2">
      <c r="A1816">
        <v>9075</v>
      </c>
      <c r="B1816">
        <v>0.83</v>
      </c>
      <c r="C1816">
        <v>15</v>
      </c>
      <c r="D1816">
        <v>250</v>
      </c>
      <c r="E1816">
        <v>86</v>
      </c>
      <c r="F1816" s="3">
        <v>0.17441860465116199</v>
      </c>
      <c r="G1816" s="1">
        <v>2.9069767441860401</v>
      </c>
    </row>
    <row r="1817" spans="1:7" x14ac:dyDescent="0.2">
      <c r="A1817">
        <v>9080</v>
      </c>
      <c r="B1817">
        <v>0.19999999999999901</v>
      </c>
      <c r="C1817">
        <v>17</v>
      </c>
      <c r="D1817">
        <v>236</v>
      </c>
      <c r="E1817">
        <v>86</v>
      </c>
      <c r="F1817" s="3">
        <v>0.19767441860465099</v>
      </c>
      <c r="G1817" s="1">
        <v>2.7441860465116199</v>
      </c>
    </row>
    <row r="1818" spans="1:7" x14ac:dyDescent="0.2">
      <c r="A1818">
        <v>9085</v>
      </c>
      <c r="B1818">
        <v>0.19999999999999901</v>
      </c>
      <c r="C1818">
        <v>20</v>
      </c>
      <c r="D1818">
        <v>251</v>
      </c>
      <c r="E1818">
        <v>84</v>
      </c>
      <c r="F1818" s="3">
        <v>0.238095238095238</v>
      </c>
      <c r="G1818" s="1">
        <v>2.9880952380952301</v>
      </c>
    </row>
    <row r="1819" spans="1:7" x14ac:dyDescent="0.2">
      <c r="A1819">
        <v>9090</v>
      </c>
      <c r="B1819">
        <v>0.16</v>
      </c>
      <c r="C1819">
        <v>25</v>
      </c>
      <c r="D1819">
        <v>249</v>
      </c>
      <c r="E1819">
        <v>88</v>
      </c>
      <c r="F1819" s="3">
        <v>0.28409090909090901</v>
      </c>
      <c r="G1819" s="1">
        <v>2.8295454545454501</v>
      </c>
    </row>
    <row r="1820" spans="1:7" x14ac:dyDescent="0.2">
      <c r="A1820">
        <v>9095</v>
      </c>
      <c r="B1820">
        <v>0</v>
      </c>
      <c r="C1820">
        <v>34</v>
      </c>
      <c r="D1820">
        <v>298</v>
      </c>
      <c r="E1820">
        <v>91</v>
      </c>
      <c r="F1820" s="3">
        <v>0.37362637362637302</v>
      </c>
      <c r="G1820" s="1">
        <v>3.2747252747252702</v>
      </c>
    </row>
    <row r="1821" spans="1:7" x14ac:dyDescent="0.2">
      <c r="A1821">
        <v>9100</v>
      </c>
      <c r="B1821">
        <v>-7.9999999999999905E-2</v>
      </c>
      <c r="C1821">
        <v>33</v>
      </c>
      <c r="D1821">
        <v>378</v>
      </c>
      <c r="E1821">
        <v>93</v>
      </c>
      <c r="F1821" s="3">
        <v>0.35483870967741898</v>
      </c>
      <c r="G1821" s="1">
        <v>4.06451612903225</v>
      </c>
    </row>
    <row r="1822" spans="1:7" x14ac:dyDescent="0.2">
      <c r="A1822">
        <v>9105</v>
      </c>
      <c r="B1822">
        <v>-0.02</v>
      </c>
      <c r="C1822">
        <v>15</v>
      </c>
      <c r="D1822">
        <v>305</v>
      </c>
      <c r="E1822">
        <v>91</v>
      </c>
      <c r="F1822" s="3">
        <v>0.164835164835164</v>
      </c>
      <c r="G1822" s="1">
        <v>3.35164835164835</v>
      </c>
    </row>
    <row r="1823" spans="1:7" x14ac:dyDescent="0.2">
      <c r="A1823">
        <v>9110</v>
      </c>
      <c r="B1823">
        <v>-0.02</v>
      </c>
      <c r="C1823">
        <v>16</v>
      </c>
      <c r="D1823">
        <v>238</v>
      </c>
      <c r="E1823">
        <v>94</v>
      </c>
      <c r="F1823" s="3">
        <v>0.170212765957446</v>
      </c>
      <c r="G1823" s="1">
        <v>2.5319148936170199</v>
      </c>
    </row>
    <row r="1824" spans="1:7" x14ac:dyDescent="0.2">
      <c r="A1824">
        <v>9115</v>
      </c>
      <c r="B1824">
        <v>-1.99999999999999E-2</v>
      </c>
      <c r="C1824">
        <v>20</v>
      </c>
      <c r="D1824">
        <v>255</v>
      </c>
      <c r="E1824">
        <v>94</v>
      </c>
      <c r="F1824" s="3">
        <v>0.21276595744680801</v>
      </c>
      <c r="G1824" s="1">
        <v>2.7127659574468002</v>
      </c>
    </row>
    <row r="1825" spans="1:7" x14ac:dyDescent="0.2">
      <c r="A1825">
        <v>9120</v>
      </c>
      <c r="B1825">
        <v>-0.26</v>
      </c>
      <c r="C1825">
        <v>22</v>
      </c>
      <c r="D1825">
        <v>245</v>
      </c>
      <c r="E1825">
        <v>93</v>
      </c>
      <c r="F1825" s="3">
        <v>0.236559139784946</v>
      </c>
      <c r="G1825" s="1">
        <v>2.63440860215053</v>
      </c>
    </row>
    <row r="1826" spans="1:7" x14ac:dyDescent="0.2">
      <c r="A1826">
        <v>9125</v>
      </c>
      <c r="B1826">
        <v>-0.26</v>
      </c>
      <c r="C1826">
        <v>25</v>
      </c>
      <c r="D1826">
        <v>220</v>
      </c>
      <c r="E1826">
        <v>94</v>
      </c>
      <c r="F1826" s="3">
        <v>0.26595744680851002</v>
      </c>
      <c r="G1826" s="1">
        <v>2.3404255319148901</v>
      </c>
    </row>
    <row r="1827" spans="1:7" x14ac:dyDescent="0.2">
      <c r="A1827">
        <v>9130</v>
      </c>
      <c r="B1827">
        <v>0.02</v>
      </c>
      <c r="C1827">
        <v>23</v>
      </c>
      <c r="D1827">
        <v>238</v>
      </c>
      <c r="E1827">
        <v>98</v>
      </c>
      <c r="F1827" s="3">
        <v>0.23469387755102</v>
      </c>
      <c r="G1827" s="1">
        <v>2.4285714285714199</v>
      </c>
    </row>
    <row r="1828" spans="1:7" x14ac:dyDescent="0.2">
      <c r="A1828">
        <v>9135</v>
      </c>
      <c r="B1828">
        <v>3.9999999999999897E-2</v>
      </c>
      <c r="C1828">
        <v>19</v>
      </c>
      <c r="D1828">
        <v>225</v>
      </c>
      <c r="E1828">
        <v>95</v>
      </c>
      <c r="F1828" s="3">
        <v>0.2</v>
      </c>
      <c r="G1828" s="1">
        <v>2.3684210526315699</v>
      </c>
    </row>
    <row r="1829" spans="1:7" x14ac:dyDescent="0.2">
      <c r="A1829">
        <v>9140</v>
      </c>
      <c r="B1829">
        <v>-0.16</v>
      </c>
      <c r="C1829">
        <v>32</v>
      </c>
      <c r="D1829">
        <v>248</v>
      </c>
      <c r="E1829">
        <v>94</v>
      </c>
      <c r="F1829" s="3">
        <v>0.340425531914893</v>
      </c>
      <c r="G1829" s="1">
        <v>2.63829787234042</v>
      </c>
    </row>
    <row r="1830" spans="1:7" x14ac:dyDescent="0.2">
      <c r="A1830">
        <v>9145</v>
      </c>
      <c r="B1830">
        <v>-0.33999999999999903</v>
      </c>
      <c r="C1830">
        <v>29</v>
      </c>
      <c r="D1830">
        <v>334</v>
      </c>
      <c r="E1830">
        <v>95</v>
      </c>
      <c r="F1830" s="3">
        <v>0.30526315789473601</v>
      </c>
      <c r="G1830" s="1">
        <v>3.5157894736842099</v>
      </c>
    </row>
    <row r="1831" spans="1:7" x14ac:dyDescent="0.2">
      <c r="A1831">
        <v>9150</v>
      </c>
      <c r="B1831">
        <v>0.109999999999999</v>
      </c>
      <c r="C1831">
        <v>26</v>
      </c>
      <c r="D1831">
        <v>330</v>
      </c>
      <c r="E1831">
        <v>97</v>
      </c>
      <c r="F1831" s="3">
        <v>0.268041237113402</v>
      </c>
      <c r="G1831" s="1">
        <v>3.4020618556700999</v>
      </c>
    </row>
    <row r="1832" spans="1:7" x14ac:dyDescent="0.2">
      <c r="A1832">
        <v>9155</v>
      </c>
      <c r="B1832">
        <v>0.08</v>
      </c>
      <c r="C1832">
        <v>20</v>
      </c>
      <c r="D1832">
        <v>277</v>
      </c>
      <c r="E1832">
        <v>94</v>
      </c>
      <c r="F1832" s="3">
        <v>0.21276595744680801</v>
      </c>
      <c r="G1832" s="1">
        <v>2.9468085106382902</v>
      </c>
    </row>
    <row r="1833" spans="1:7" x14ac:dyDescent="0.2">
      <c r="A1833">
        <v>9160</v>
      </c>
      <c r="B1833">
        <v>0.249999999999999</v>
      </c>
      <c r="C1833">
        <v>10</v>
      </c>
      <c r="D1833">
        <v>175</v>
      </c>
      <c r="E1833">
        <v>96</v>
      </c>
      <c r="F1833" s="3">
        <v>0.10416666666666601</v>
      </c>
      <c r="G1833" s="1">
        <v>1.8229166666666601</v>
      </c>
    </row>
    <row r="1834" spans="1:7" x14ac:dyDescent="0.2">
      <c r="A1834">
        <v>9165</v>
      </c>
      <c r="B1834">
        <v>0.26</v>
      </c>
      <c r="C1834">
        <v>16</v>
      </c>
      <c r="D1834">
        <v>131</v>
      </c>
      <c r="E1834">
        <v>96</v>
      </c>
      <c r="F1834" s="3">
        <v>0.16666666666666599</v>
      </c>
      <c r="G1834" s="1">
        <v>1.3645833333333299</v>
      </c>
    </row>
    <row r="1835" spans="1:7" x14ac:dyDescent="0.2">
      <c r="A1835">
        <v>9170</v>
      </c>
      <c r="B1835">
        <v>0.26</v>
      </c>
      <c r="C1835">
        <v>23</v>
      </c>
      <c r="D1835">
        <v>172</v>
      </c>
      <c r="E1835">
        <v>94</v>
      </c>
      <c r="F1835" s="3">
        <v>0.244680851063829</v>
      </c>
      <c r="G1835" s="1">
        <v>1.8297872340425501</v>
      </c>
    </row>
    <row r="1836" spans="1:7" x14ac:dyDescent="0.2">
      <c r="A1836">
        <v>9175</v>
      </c>
      <c r="B1836">
        <v>0.11</v>
      </c>
      <c r="C1836">
        <v>25</v>
      </c>
      <c r="D1836">
        <v>218</v>
      </c>
      <c r="E1836">
        <v>95</v>
      </c>
      <c r="F1836" s="3">
        <v>0.26315789473684198</v>
      </c>
      <c r="G1836" s="1">
        <v>2.2947368421052601</v>
      </c>
    </row>
    <row r="1837" spans="1:7" x14ac:dyDescent="0.2">
      <c r="A1837">
        <v>9180</v>
      </c>
      <c r="B1837">
        <v>-0.13</v>
      </c>
      <c r="C1837">
        <v>23</v>
      </c>
      <c r="D1837">
        <v>280</v>
      </c>
      <c r="E1837">
        <v>93</v>
      </c>
      <c r="F1837" s="3">
        <v>0.247311827956989</v>
      </c>
      <c r="G1837" s="1">
        <v>3.0107526881720399</v>
      </c>
    </row>
    <row r="1838" spans="1:7" x14ac:dyDescent="0.2">
      <c r="A1838">
        <v>9185</v>
      </c>
      <c r="B1838">
        <v>-0.13</v>
      </c>
      <c r="C1838">
        <v>24</v>
      </c>
      <c r="D1838">
        <v>243</v>
      </c>
      <c r="E1838">
        <v>96</v>
      </c>
      <c r="F1838" s="3">
        <v>0.25</v>
      </c>
      <c r="G1838" s="1">
        <v>2.53125</v>
      </c>
    </row>
    <row r="1839" spans="1:7" x14ac:dyDescent="0.2">
      <c r="A1839">
        <v>9190</v>
      </c>
      <c r="B1839">
        <v>0.21</v>
      </c>
      <c r="C1839">
        <v>14</v>
      </c>
      <c r="D1839">
        <v>201</v>
      </c>
      <c r="E1839">
        <v>96</v>
      </c>
      <c r="F1839" s="3">
        <v>0.14583333333333301</v>
      </c>
      <c r="G1839" s="1">
        <v>2.09375</v>
      </c>
    </row>
    <row r="1840" spans="1:7" x14ac:dyDescent="0.2">
      <c r="A1840">
        <v>9195</v>
      </c>
      <c r="B1840">
        <v>0</v>
      </c>
      <c r="C1840">
        <v>17</v>
      </c>
      <c r="D1840">
        <v>216</v>
      </c>
      <c r="E1840">
        <v>98</v>
      </c>
      <c r="F1840" s="3">
        <v>0.17346938775510201</v>
      </c>
      <c r="G1840" s="1">
        <v>2.2040816326530601</v>
      </c>
    </row>
    <row r="1841" spans="1:7" x14ac:dyDescent="0.2">
      <c r="A1841">
        <v>9200</v>
      </c>
      <c r="B1841">
        <v>0</v>
      </c>
      <c r="C1841">
        <v>24</v>
      </c>
      <c r="D1841">
        <v>246</v>
      </c>
      <c r="E1841">
        <v>99</v>
      </c>
      <c r="F1841" s="3">
        <v>0.24242424242424199</v>
      </c>
      <c r="G1841" s="1">
        <v>2.48484848484848</v>
      </c>
    </row>
    <row r="1842" spans="1:7" x14ac:dyDescent="0.2">
      <c r="A1842">
        <v>9205</v>
      </c>
      <c r="B1842">
        <v>0</v>
      </c>
      <c r="C1842">
        <v>25</v>
      </c>
      <c r="D1842">
        <v>281</v>
      </c>
      <c r="E1842">
        <v>98</v>
      </c>
      <c r="F1842" s="3">
        <v>0.25510204081632598</v>
      </c>
      <c r="G1842" s="1">
        <v>2.8673469387755102</v>
      </c>
    </row>
    <row r="1843" spans="1:7" x14ac:dyDescent="0.2">
      <c r="A1843">
        <v>9210</v>
      </c>
      <c r="B1843">
        <v>0</v>
      </c>
      <c r="C1843">
        <v>14</v>
      </c>
      <c r="D1843">
        <v>195</v>
      </c>
      <c r="E1843">
        <v>98</v>
      </c>
      <c r="F1843" s="3">
        <v>0.14285714285714199</v>
      </c>
      <c r="G1843" s="1">
        <v>1.9897959183673399</v>
      </c>
    </row>
    <row r="1844" spans="1:7" x14ac:dyDescent="0.2">
      <c r="A1844">
        <v>9215</v>
      </c>
      <c r="B1844">
        <v>0</v>
      </c>
      <c r="C1844">
        <v>16</v>
      </c>
      <c r="D1844">
        <v>160</v>
      </c>
      <c r="E1844">
        <v>99</v>
      </c>
      <c r="F1844" s="3">
        <v>0.16161616161616099</v>
      </c>
      <c r="G1844" s="1">
        <v>1.6161616161616099</v>
      </c>
    </row>
    <row r="1845" spans="1:7" x14ac:dyDescent="0.2">
      <c r="A1845">
        <v>9220</v>
      </c>
      <c r="B1845">
        <v>0</v>
      </c>
      <c r="C1845">
        <v>14</v>
      </c>
      <c r="D1845">
        <v>124</v>
      </c>
      <c r="E1845">
        <v>95</v>
      </c>
      <c r="F1845" s="3">
        <v>0.14736842105263101</v>
      </c>
      <c r="G1845" s="1">
        <v>1.30526315789473</v>
      </c>
    </row>
    <row r="1846" spans="1:7" x14ac:dyDescent="0.2">
      <c r="A1846">
        <v>9225</v>
      </c>
      <c r="B1846">
        <v>0</v>
      </c>
      <c r="C1846">
        <v>15</v>
      </c>
      <c r="D1846">
        <v>129</v>
      </c>
      <c r="E1846">
        <v>94</v>
      </c>
      <c r="F1846" s="3">
        <v>0.159574468085106</v>
      </c>
      <c r="G1846" s="1">
        <v>1.37234042553191</v>
      </c>
    </row>
    <row r="1847" spans="1:7" x14ac:dyDescent="0.2">
      <c r="A1847">
        <v>9230</v>
      </c>
      <c r="B1847">
        <v>0</v>
      </c>
      <c r="C1847">
        <v>21</v>
      </c>
      <c r="D1847">
        <v>175</v>
      </c>
      <c r="E1847">
        <v>90</v>
      </c>
      <c r="F1847" s="3">
        <v>0.233333333333333</v>
      </c>
      <c r="G1847" s="1">
        <v>1.94444444444444</v>
      </c>
    </row>
    <row r="1848" spans="1:7" x14ac:dyDescent="0.2">
      <c r="A1848">
        <v>9235</v>
      </c>
      <c r="B1848">
        <v>-0.08</v>
      </c>
      <c r="C1848">
        <v>26</v>
      </c>
      <c r="D1848">
        <v>259</v>
      </c>
      <c r="E1848">
        <v>93</v>
      </c>
      <c r="F1848" s="3">
        <v>0.27956989247311798</v>
      </c>
      <c r="G1848" s="1">
        <v>2.78494623655914</v>
      </c>
    </row>
    <row r="1849" spans="1:7" x14ac:dyDescent="0.2">
      <c r="A1849">
        <v>9240</v>
      </c>
      <c r="B1849">
        <v>-0.09</v>
      </c>
      <c r="C1849">
        <v>18</v>
      </c>
      <c r="D1849">
        <v>213</v>
      </c>
      <c r="E1849">
        <v>92</v>
      </c>
      <c r="F1849" s="3">
        <v>0.19565217391304299</v>
      </c>
      <c r="G1849" s="1">
        <v>2.3152173913043401</v>
      </c>
    </row>
    <row r="1850" spans="1:7" x14ac:dyDescent="0.2">
      <c r="A1850">
        <v>9245</v>
      </c>
      <c r="B1850">
        <v>-0.09</v>
      </c>
      <c r="C1850">
        <v>24</v>
      </c>
      <c r="D1850">
        <v>208</v>
      </c>
      <c r="E1850">
        <v>95</v>
      </c>
      <c r="F1850" s="3">
        <v>0.25263157894736799</v>
      </c>
      <c r="G1850" s="1">
        <v>2.1894736842105198</v>
      </c>
    </row>
    <row r="1851" spans="1:7" x14ac:dyDescent="0.2">
      <c r="A1851">
        <v>9250</v>
      </c>
      <c r="B1851">
        <v>0.06</v>
      </c>
      <c r="C1851">
        <v>28</v>
      </c>
      <c r="D1851">
        <v>295</v>
      </c>
      <c r="E1851">
        <v>92</v>
      </c>
      <c r="F1851" s="3">
        <v>0.30434782608695599</v>
      </c>
      <c r="G1851" s="1">
        <v>3.2065217391304301</v>
      </c>
    </row>
    <row r="1852" spans="1:7" x14ac:dyDescent="0.2">
      <c r="A1852">
        <v>9255</v>
      </c>
      <c r="B1852">
        <v>-0.26</v>
      </c>
      <c r="C1852">
        <v>19</v>
      </c>
      <c r="D1852">
        <v>244</v>
      </c>
      <c r="E1852">
        <v>93</v>
      </c>
      <c r="F1852" s="3">
        <v>0.204301075268817</v>
      </c>
      <c r="G1852" s="1">
        <v>2.6236559139784901</v>
      </c>
    </row>
    <row r="1853" spans="1:7" x14ac:dyDescent="0.2">
      <c r="A1853">
        <v>9260</v>
      </c>
      <c r="B1853">
        <v>-0.26</v>
      </c>
      <c r="C1853">
        <v>19</v>
      </c>
      <c r="D1853">
        <v>230</v>
      </c>
      <c r="E1853">
        <v>96</v>
      </c>
      <c r="F1853" s="3">
        <v>0.19791666666666599</v>
      </c>
      <c r="G1853" s="1">
        <v>2.3958333333333299</v>
      </c>
    </row>
    <row r="1854" spans="1:7" x14ac:dyDescent="0.2">
      <c r="A1854">
        <v>9265</v>
      </c>
      <c r="B1854">
        <v>0.08</v>
      </c>
      <c r="C1854">
        <v>28</v>
      </c>
      <c r="D1854">
        <v>251</v>
      </c>
      <c r="E1854">
        <v>96</v>
      </c>
      <c r="F1854" s="3">
        <v>0.29166666666666602</v>
      </c>
      <c r="G1854" s="1">
        <v>2.6145833333333299</v>
      </c>
    </row>
    <row r="1855" spans="1:7" x14ac:dyDescent="0.2">
      <c r="A1855">
        <v>9270</v>
      </c>
      <c r="B1855">
        <v>0.12999999999999901</v>
      </c>
      <c r="C1855">
        <v>18</v>
      </c>
      <c r="D1855">
        <v>213</v>
      </c>
      <c r="E1855">
        <v>93</v>
      </c>
      <c r="F1855" s="3">
        <v>0.19354838709677399</v>
      </c>
      <c r="G1855" s="1">
        <v>2.2903225806451601</v>
      </c>
    </row>
    <row r="1856" spans="1:7" x14ac:dyDescent="0.2">
      <c r="A1856">
        <v>9275</v>
      </c>
      <c r="B1856">
        <v>0.12999999999999901</v>
      </c>
      <c r="C1856">
        <v>24</v>
      </c>
      <c r="D1856">
        <v>246</v>
      </c>
      <c r="E1856">
        <v>94</v>
      </c>
      <c r="F1856" s="3">
        <v>0.25531914893617003</v>
      </c>
      <c r="G1856" s="1">
        <v>2.6170212765957399</v>
      </c>
    </row>
    <row r="1857" spans="1:7" x14ac:dyDescent="0.2">
      <c r="A1857">
        <v>9280</v>
      </c>
      <c r="B1857">
        <v>0.13</v>
      </c>
      <c r="C1857">
        <v>21</v>
      </c>
      <c r="D1857">
        <v>315</v>
      </c>
      <c r="E1857">
        <v>94</v>
      </c>
      <c r="F1857" s="3">
        <v>0.22340425531914801</v>
      </c>
      <c r="G1857" s="1">
        <v>3.3510638297872299</v>
      </c>
    </row>
    <row r="1858" spans="1:7" x14ac:dyDescent="0.2">
      <c r="A1858">
        <v>9285</v>
      </c>
      <c r="B1858">
        <v>0.03</v>
      </c>
      <c r="C1858">
        <v>24</v>
      </c>
      <c r="D1858">
        <v>319</v>
      </c>
      <c r="E1858">
        <v>90</v>
      </c>
      <c r="F1858" s="3">
        <v>0.266666666666666</v>
      </c>
      <c r="G1858" s="1">
        <v>3.5444444444444398</v>
      </c>
    </row>
    <row r="1859" spans="1:7" x14ac:dyDescent="0.2">
      <c r="A1859">
        <v>9290</v>
      </c>
      <c r="B1859">
        <v>0.03</v>
      </c>
      <c r="C1859">
        <v>21</v>
      </c>
      <c r="D1859">
        <v>301</v>
      </c>
      <c r="E1859">
        <v>90</v>
      </c>
      <c r="F1859" s="3">
        <v>0.233333333333333</v>
      </c>
      <c r="G1859" s="1">
        <v>3.3444444444444401</v>
      </c>
    </row>
    <row r="1860" spans="1:7" x14ac:dyDescent="0.2">
      <c r="A1860">
        <v>9295</v>
      </c>
      <c r="B1860">
        <v>-0.05</v>
      </c>
      <c r="C1860">
        <v>16</v>
      </c>
      <c r="D1860">
        <v>245</v>
      </c>
      <c r="E1860">
        <v>84</v>
      </c>
      <c r="F1860" s="3">
        <v>0.19047619047618999</v>
      </c>
      <c r="G1860" s="1">
        <v>2.9166666666666599</v>
      </c>
    </row>
    <row r="1861" spans="1:7" x14ac:dyDescent="0.2">
      <c r="A1861">
        <v>9300</v>
      </c>
      <c r="B1861">
        <v>-0.05</v>
      </c>
      <c r="C1861">
        <v>10</v>
      </c>
      <c r="D1861">
        <v>170</v>
      </c>
      <c r="E1861">
        <v>87</v>
      </c>
      <c r="F1861" s="3">
        <v>0.114942528735632</v>
      </c>
      <c r="G1861" s="1">
        <v>1.9540229885057401</v>
      </c>
    </row>
    <row r="1862" spans="1:7" x14ac:dyDescent="0.2">
      <c r="A1862">
        <v>9305</v>
      </c>
      <c r="B1862">
        <v>-0.05</v>
      </c>
      <c r="C1862">
        <v>13</v>
      </c>
      <c r="D1862">
        <v>135</v>
      </c>
      <c r="E1862">
        <v>88</v>
      </c>
      <c r="F1862" s="3">
        <v>0.14772727272727201</v>
      </c>
      <c r="G1862" s="1">
        <v>1.5340909090909001</v>
      </c>
    </row>
    <row r="1863" spans="1:7" x14ac:dyDescent="0.2">
      <c r="A1863">
        <v>9310</v>
      </c>
      <c r="B1863">
        <v>0.08</v>
      </c>
      <c r="C1863">
        <v>19</v>
      </c>
      <c r="D1863">
        <v>149</v>
      </c>
      <c r="E1863">
        <v>87</v>
      </c>
      <c r="F1863" s="3">
        <v>0.21839080459770099</v>
      </c>
      <c r="G1863" s="1">
        <v>1.71264367816091</v>
      </c>
    </row>
    <row r="1864" spans="1:7" x14ac:dyDescent="0.2">
      <c r="A1864">
        <v>9315</v>
      </c>
      <c r="B1864">
        <v>-6.9999999999999896E-2</v>
      </c>
      <c r="C1864">
        <v>19</v>
      </c>
      <c r="D1864">
        <v>154</v>
      </c>
      <c r="E1864">
        <v>86</v>
      </c>
      <c r="F1864" s="3">
        <v>0.22093023255813901</v>
      </c>
      <c r="G1864" s="1">
        <v>1.7906976744186001</v>
      </c>
    </row>
    <row r="1865" spans="1:7" x14ac:dyDescent="0.2">
      <c r="A1865">
        <v>9320</v>
      </c>
      <c r="B1865">
        <v>-6.9999999999999896E-2</v>
      </c>
      <c r="C1865">
        <v>10</v>
      </c>
      <c r="D1865">
        <v>154</v>
      </c>
      <c r="E1865">
        <v>86</v>
      </c>
      <c r="F1865" s="3">
        <v>0.116279069767441</v>
      </c>
      <c r="G1865" s="1">
        <v>1.7906976744186001</v>
      </c>
    </row>
    <row r="1866" spans="1:7" x14ac:dyDescent="0.2">
      <c r="A1866">
        <v>9325</v>
      </c>
      <c r="B1866">
        <v>0.09</v>
      </c>
      <c r="C1866">
        <v>11</v>
      </c>
      <c r="D1866">
        <v>123</v>
      </c>
      <c r="E1866">
        <v>89</v>
      </c>
      <c r="F1866" s="3">
        <v>0.123595505617977</v>
      </c>
      <c r="G1866" s="1">
        <v>1.38202247191011</v>
      </c>
    </row>
    <row r="1867" spans="1:7" x14ac:dyDescent="0.2">
      <c r="A1867">
        <v>9330</v>
      </c>
      <c r="B1867">
        <v>0</v>
      </c>
      <c r="C1867">
        <v>11</v>
      </c>
      <c r="D1867">
        <v>134</v>
      </c>
      <c r="E1867">
        <v>89</v>
      </c>
      <c r="F1867" s="3">
        <v>0.123595505617977</v>
      </c>
      <c r="G1867" s="1">
        <v>1.50561797752808</v>
      </c>
    </row>
    <row r="1868" spans="1:7" x14ac:dyDescent="0.2">
      <c r="A1868">
        <v>9335</v>
      </c>
      <c r="B1868">
        <v>0</v>
      </c>
      <c r="C1868">
        <v>23</v>
      </c>
      <c r="D1868">
        <v>220</v>
      </c>
      <c r="E1868">
        <v>89</v>
      </c>
      <c r="F1868" s="3">
        <v>0.25842696629213402</v>
      </c>
      <c r="G1868" s="1">
        <v>2.4719101123595499</v>
      </c>
    </row>
    <row r="1869" spans="1:7" x14ac:dyDescent="0.2">
      <c r="A1869">
        <v>9340</v>
      </c>
      <c r="B1869">
        <v>-0.03</v>
      </c>
      <c r="C1869">
        <v>17</v>
      </c>
      <c r="D1869">
        <v>203</v>
      </c>
      <c r="E1869">
        <v>89</v>
      </c>
      <c r="F1869" s="3">
        <v>0.19101123595505601</v>
      </c>
      <c r="G1869" s="1">
        <v>2.28089887640449</v>
      </c>
    </row>
    <row r="1870" spans="1:7" x14ac:dyDescent="0.2">
      <c r="A1870">
        <v>9345</v>
      </c>
      <c r="B1870">
        <v>0</v>
      </c>
      <c r="C1870">
        <v>13</v>
      </c>
      <c r="D1870">
        <v>168</v>
      </c>
      <c r="E1870">
        <v>91</v>
      </c>
      <c r="F1870" s="3">
        <v>0.14285714285714199</v>
      </c>
      <c r="G1870" s="1">
        <v>1.84615384615384</v>
      </c>
    </row>
    <row r="1871" spans="1:7" x14ac:dyDescent="0.2">
      <c r="A1871">
        <v>9350</v>
      </c>
      <c r="B1871">
        <v>0</v>
      </c>
      <c r="C1871">
        <v>18</v>
      </c>
      <c r="D1871">
        <v>182</v>
      </c>
      <c r="E1871">
        <v>86</v>
      </c>
      <c r="F1871" s="3">
        <v>0.209302325581395</v>
      </c>
      <c r="G1871" s="1">
        <v>2.1162790697674398</v>
      </c>
    </row>
    <row r="1872" spans="1:7" x14ac:dyDescent="0.2">
      <c r="A1872">
        <v>9355</v>
      </c>
      <c r="B1872">
        <v>0.03</v>
      </c>
      <c r="C1872">
        <v>18</v>
      </c>
      <c r="D1872">
        <v>181</v>
      </c>
      <c r="E1872">
        <v>87</v>
      </c>
      <c r="F1872" s="3">
        <v>0.20689655172413701</v>
      </c>
      <c r="G1872" s="1">
        <v>2.0804597701149401</v>
      </c>
    </row>
    <row r="1873" spans="1:7" x14ac:dyDescent="0.2">
      <c r="A1873">
        <v>9360</v>
      </c>
      <c r="B1873">
        <v>0</v>
      </c>
      <c r="C1873">
        <v>12</v>
      </c>
      <c r="D1873">
        <v>136</v>
      </c>
      <c r="E1873">
        <v>84</v>
      </c>
      <c r="F1873" s="3">
        <v>0.14285714285714199</v>
      </c>
      <c r="G1873" s="1">
        <v>1.61904761904761</v>
      </c>
    </row>
    <row r="1874" spans="1:7" x14ac:dyDescent="0.2">
      <c r="A1874">
        <v>9365</v>
      </c>
      <c r="B1874">
        <v>0</v>
      </c>
      <c r="C1874">
        <v>21</v>
      </c>
      <c r="D1874">
        <v>178</v>
      </c>
      <c r="E1874">
        <v>86</v>
      </c>
      <c r="F1874" s="3">
        <v>0.24418604651162701</v>
      </c>
      <c r="G1874" s="1">
        <v>2.0697674418604599</v>
      </c>
    </row>
    <row r="1875" spans="1:7" x14ac:dyDescent="0.2">
      <c r="A1875">
        <v>9370</v>
      </c>
      <c r="B1875">
        <v>-0.04</v>
      </c>
      <c r="C1875">
        <v>18</v>
      </c>
      <c r="D1875">
        <v>182</v>
      </c>
      <c r="E1875">
        <v>82</v>
      </c>
      <c r="F1875" s="3">
        <v>0.219512195121951</v>
      </c>
      <c r="G1875" s="1">
        <v>2.2195121951219501</v>
      </c>
    </row>
    <row r="1876" spans="1:7" x14ac:dyDescent="0.2">
      <c r="A1876">
        <v>9375</v>
      </c>
      <c r="B1876">
        <v>-0.12</v>
      </c>
      <c r="C1876">
        <v>18</v>
      </c>
      <c r="D1876">
        <v>150</v>
      </c>
      <c r="E1876">
        <v>83</v>
      </c>
      <c r="F1876" s="3">
        <v>0.21686746987951799</v>
      </c>
      <c r="G1876" s="1">
        <v>1.80722891566265</v>
      </c>
    </row>
    <row r="1877" spans="1:7" x14ac:dyDescent="0.2">
      <c r="A1877">
        <v>9380</v>
      </c>
      <c r="B1877">
        <v>-0.12</v>
      </c>
      <c r="C1877">
        <v>20</v>
      </c>
      <c r="D1877">
        <v>214</v>
      </c>
      <c r="E1877">
        <v>82</v>
      </c>
      <c r="F1877" s="3">
        <v>0.24390243902438999</v>
      </c>
      <c r="G1877" s="1">
        <v>2.6097560975609699</v>
      </c>
    </row>
    <row r="1878" spans="1:7" x14ac:dyDescent="0.2">
      <c r="A1878">
        <v>9385</v>
      </c>
      <c r="B1878">
        <v>-0.13999999999999899</v>
      </c>
      <c r="C1878">
        <v>27</v>
      </c>
      <c r="D1878">
        <v>264</v>
      </c>
      <c r="E1878">
        <v>87</v>
      </c>
      <c r="F1878" s="3">
        <v>0.31034482758620602</v>
      </c>
      <c r="G1878" s="1">
        <v>3.0344827586206802</v>
      </c>
    </row>
    <row r="1879" spans="1:7" x14ac:dyDescent="0.2">
      <c r="A1879">
        <v>9390</v>
      </c>
      <c r="B1879">
        <v>6.9999999999999896E-2</v>
      </c>
      <c r="C1879">
        <v>16</v>
      </c>
      <c r="D1879">
        <v>208</v>
      </c>
      <c r="E1879">
        <v>89</v>
      </c>
      <c r="F1879" s="3">
        <v>0.17977528089887601</v>
      </c>
      <c r="G1879" s="1">
        <v>2.3370786516853901</v>
      </c>
    </row>
    <row r="1880" spans="1:7" x14ac:dyDescent="0.2">
      <c r="A1880">
        <v>9395</v>
      </c>
      <c r="B1880">
        <v>0.15</v>
      </c>
      <c r="C1880">
        <v>15</v>
      </c>
      <c r="D1880">
        <v>169</v>
      </c>
      <c r="E1880">
        <v>87</v>
      </c>
      <c r="F1880" s="3">
        <v>0.17241379310344801</v>
      </c>
      <c r="G1880" s="1">
        <v>1.9425287356321801</v>
      </c>
    </row>
    <row r="1881" spans="1:7" x14ac:dyDescent="0.2">
      <c r="A1881">
        <v>9400</v>
      </c>
      <c r="B1881">
        <v>0.15</v>
      </c>
      <c r="C1881">
        <v>18</v>
      </c>
      <c r="D1881">
        <v>210</v>
      </c>
      <c r="E1881">
        <v>85</v>
      </c>
      <c r="F1881" s="3">
        <v>0.21176470588235199</v>
      </c>
      <c r="G1881" s="1">
        <v>2.4705882352941102</v>
      </c>
    </row>
    <row r="1882" spans="1:7" x14ac:dyDescent="0.2">
      <c r="A1882">
        <v>9405</v>
      </c>
      <c r="B1882">
        <v>-0.14000000000000001</v>
      </c>
      <c r="C1882">
        <v>21</v>
      </c>
      <c r="D1882">
        <v>197</v>
      </c>
      <c r="E1882">
        <v>84</v>
      </c>
      <c r="F1882" s="3">
        <v>0.25</v>
      </c>
      <c r="G1882" s="1">
        <v>2.34523809523809</v>
      </c>
    </row>
    <row r="1883" spans="1:7" x14ac:dyDescent="0.2">
      <c r="A1883">
        <v>9410</v>
      </c>
      <c r="B1883">
        <v>-0.12999999999999901</v>
      </c>
      <c r="C1883">
        <v>28</v>
      </c>
      <c r="D1883">
        <v>316</v>
      </c>
      <c r="E1883">
        <v>86</v>
      </c>
      <c r="F1883" s="3">
        <v>0.32558139534883701</v>
      </c>
      <c r="G1883" s="1">
        <v>3.67441860465116</v>
      </c>
    </row>
    <row r="1884" spans="1:7" x14ac:dyDescent="0.2">
      <c r="A1884">
        <v>9415</v>
      </c>
      <c r="B1884">
        <v>-0.18</v>
      </c>
      <c r="C1884">
        <v>20</v>
      </c>
      <c r="D1884">
        <v>305</v>
      </c>
      <c r="E1884">
        <v>89</v>
      </c>
      <c r="F1884" s="3">
        <v>0.224719101123595</v>
      </c>
      <c r="G1884" s="1">
        <v>3.4269662921348298</v>
      </c>
    </row>
    <row r="1885" spans="1:7" x14ac:dyDescent="0.2">
      <c r="A1885">
        <v>9420</v>
      </c>
      <c r="B1885">
        <v>-0.18</v>
      </c>
      <c r="C1885">
        <v>12</v>
      </c>
      <c r="D1885">
        <v>249</v>
      </c>
      <c r="E1885">
        <v>87</v>
      </c>
      <c r="F1885" s="3">
        <v>0.13793103448275801</v>
      </c>
      <c r="G1885" s="1">
        <v>2.8620689655172402</v>
      </c>
    </row>
    <row r="1886" spans="1:7" x14ac:dyDescent="0.2">
      <c r="A1886">
        <v>9425</v>
      </c>
      <c r="B1886">
        <v>0.46</v>
      </c>
      <c r="C1886">
        <v>13</v>
      </c>
      <c r="D1886">
        <v>203</v>
      </c>
      <c r="E1886">
        <v>90</v>
      </c>
      <c r="F1886" s="3">
        <v>0.14444444444444399</v>
      </c>
      <c r="G1886" s="1">
        <v>2.2555555555555502</v>
      </c>
    </row>
    <row r="1887" spans="1:7" x14ac:dyDescent="0.2">
      <c r="A1887">
        <v>9430</v>
      </c>
      <c r="B1887">
        <v>-4.9999999999999899E-2</v>
      </c>
      <c r="C1887">
        <v>17</v>
      </c>
      <c r="D1887">
        <v>182</v>
      </c>
      <c r="E1887">
        <v>90</v>
      </c>
      <c r="F1887" s="3">
        <v>0.188888888888888</v>
      </c>
      <c r="G1887" s="1">
        <v>2.0222222222222199</v>
      </c>
    </row>
    <row r="1888" spans="1:7" x14ac:dyDescent="0.2">
      <c r="A1888">
        <v>9435</v>
      </c>
      <c r="B1888">
        <v>-4.9999999999999899E-2</v>
      </c>
      <c r="C1888">
        <v>16</v>
      </c>
      <c r="D1888">
        <v>150</v>
      </c>
      <c r="E1888">
        <v>92</v>
      </c>
      <c r="F1888" s="3">
        <v>0.17391304347826</v>
      </c>
      <c r="G1888" s="1">
        <v>1.63043478260869</v>
      </c>
    </row>
    <row r="1889" spans="1:7" x14ac:dyDescent="0.2">
      <c r="A1889">
        <v>9440</v>
      </c>
      <c r="B1889">
        <v>0.12</v>
      </c>
      <c r="C1889">
        <v>15</v>
      </c>
      <c r="D1889">
        <v>215</v>
      </c>
      <c r="E1889">
        <v>87</v>
      </c>
      <c r="F1889" s="3">
        <v>0.17241379310344801</v>
      </c>
      <c r="G1889" s="1">
        <v>2.4712643678160902</v>
      </c>
    </row>
    <row r="1890" spans="1:7" x14ac:dyDescent="0.2">
      <c r="A1890">
        <v>9445</v>
      </c>
      <c r="B1890">
        <v>-0.03</v>
      </c>
      <c r="C1890">
        <v>17</v>
      </c>
      <c r="D1890">
        <v>202</v>
      </c>
      <c r="E1890">
        <v>85</v>
      </c>
      <c r="F1890" s="3">
        <v>0.2</v>
      </c>
      <c r="G1890" s="1">
        <v>2.3764705882352901</v>
      </c>
    </row>
    <row r="1891" spans="1:7" x14ac:dyDescent="0.2">
      <c r="A1891">
        <v>9450</v>
      </c>
      <c r="B1891">
        <v>0.03</v>
      </c>
      <c r="C1891">
        <v>18</v>
      </c>
      <c r="D1891">
        <v>226</v>
      </c>
      <c r="E1891">
        <v>85</v>
      </c>
      <c r="F1891" s="3">
        <v>0.21176470588235199</v>
      </c>
      <c r="G1891" s="1">
        <v>2.6588235294117601</v>
      </c>
    </row>
    <row r="1892" spans="1:7" x14ac:dyDescent="0.2">
      <c r="A1892">
        <v>9455</v>
      </c>
      <c r="B1892">
        <v>0.03</v>
      </c>
      <c r="C1892">
        <v>24</v>
      </c>
      <c r="D1892">
        <v>252</v>
      </c>
      <c r="E1892">
        <v>88</v>
      </c>
      <c r="F1892" s="3">
        <v>0.27272727272727199</v>
      </c>
      <c r="G1892" s="1">
        <v>2.8636363636363602</v>
      </c>
    </row>
    <row r="1893" spans="1:7" x14ac:dyDescent="0.2">
      <c r="A1893">
        <v>9460</v>
      </c>
      <c r="B1893">
        <v>-0.09</v>
      </c>
      <c r="C1893">
        <v>19</v>
      </c>
      <c r="D1893">
        <v>275</v>
      </c>
      <c r="E1893">
        <v>91</v>
      </c>
      <c r="F1893" s="3">
        <v>0.20879120879120799</v>
      </c>
      <c r="G1893" s="1">
        <v>3.0219780219780201</v>
      </c>
    </row>
    <row r="1894" spans="1:7" x14ac:dyDescent="0.2">
      <c r="A1894">
        <v>9465</v>
      </c>
      <c r="B1894">
        <v>-0.05</v>
      </c>
      <c r="C1894">
        <v>20</v>
      </c>
      <c r="D1894">
        <v>232</v>
      </c>
      <c r="E1894">
        <v>92</v>
      </c>
      <c r="F1894" s="3">
        <v>0.217391304347826</v>
      </c>
      <c r="G1894" s="1">
        <v>2.52173913043478</v>
      </c>
    </row>
    <row r="1895" spans="1:7" x14ac:dyDescent="0.2">
      <c r="A1895">
        <v>9470</v>
      </c>
      <c r="B1895">
        <v>-0.05</v>
      </c>
      <c r="C1895">
        <v>15</v>
      </c>
      <c r="D1895">
        <v>234</v>
      </c>
      <c r="E1895">
        <v>91</v>
      </c>
      <c r="F1895" s="3">
        <v>0.164835164835164</v>
      </c>
      <c r="G1895" s="1">
        <v>2.5714285714285698</v>
      </c>
    </row>
    <row r="1896" spans="1:7" x14ac:dyDescent="0.2">
      <c r="A1896">
        <v>9475</v>
      </c>
      <c r="B1896">
        <v>0.14000000000000001</v>
      </c>
      <c r="C1896">
        <v>18</v>
      </c>
      <c r="D1896">
        <v>176</v>
      </c>
      <c r="E1896">
        <v>92</v>
      </c>
      <c r="F1896" s="3">
        <v>0.19565217391304299</v>
      </c>
      <c r="G1896" s="1">
        <v>1.9130434782608601</v>
      </c>
    </row>
    <row r="1897" spans="1:7" x14ac:dyDescent="0.2">
      <c r="A1897">
        <v>9480</v>
      </c>
      <c r="B1897">
        <v>-0.03</v>
      </c>
      <c r="C1897">
        <v>21</v>
      </c>
      <c r="D1897">
        <v>234</v>
      </c>
      <c r="E1897">
        <v>93</v>
      </c>
      <c r="F1897" s="3">
        <v>0.225806451612903</v>
      </c>
      <c r="G1897" s="1">
        <v>2.5161290322580601</v>
      </c>
    </row>
    <row r="1898" spans="1:7" x14ac:dyDescent="0.2">
      <c r="A1898">
        <v>9485</v>
      </c>
      <c r="B1898">
        <v>-0.05</v>
      </c>
      <c r="C1898">
        <v>12</v>
      </c>
      <c r="D1898">
        <v>202</v>
      </c>
      <c r="E1898">
        <v>93</v>
      </c>
      <c r="F1898" s="3">
        <v>0.12903225806451599</v>
      </c>
      <c r="G1898" s="1">
        <v>2.17204301075268</v>
      </c>
    </row>
    <row r="1899" spans="1:7" x14ac:dyDescent="0.2">
      <c r="A1899">
        <v>9490</v>
      </c>
      <c r="B1899">
        <v>-0.05</v>
      </c>
      <c r="C1899">
        <v>19</v>
      </c>
      <c r="D1899">
        <v>188</v>
      </c>
      <c r="E1899">
        <v>94</v>
      </c>
      <c r="F1899" s="3">
        <v>0.20212765957446799</v>
      </c>
      <c r="G1899" s="1">
        <v>2</v>
      </c>
    </row>
    <row r="1900" spans="1:7" x14ac:dyDescent="0.2">
      <c r="A1900">
        <v>9495</v>
      </c>
      <c r="B1900">
        <v>0</v>
      </c>
      <c r="C1900">
        <v>21</v>
      </c>
      <c r="D1900">
        <v>193</v>
      </c>
      <c r="E1900">
        <v>97</v>
      </c>
      <c r="F1900" s="3">
        <v>0.216494845360824</v>
      </c>
      <c r="G1900" s="1">
        <v>1.9896907216494799</v>
      </c>
    </row>
    <row r="1901" spans="1:7" x14ac:dyDescent="0.2">
      <c r="A1901">
        <v>9500</v>
      </c>
      <c r="B1901">
        <v>-0.11</v>
      </c>
      <c r="C1901">
        <v>14</v>
      </c>
      <c r="D1901">
        <v>158</v>
      </c>
      <c r="E1901">
        <v>96</v>
      </c>
      <c r="F1901" s="3">
        <v>0.14583333333333301</v>
      </c>
      <c r="G1901" s="1">
        <v>1.6458333333333299</v>
      </c>
    </row>
    <row r="1902" spans="1:7" x14ac:dyDescent="0.2">
      <c r="A1902">
        <v>9505</v>
      </c>
      <c r="B1902">
        <v>-0.11</v>
      </c>
      <c r="C1902">
        <v>19</v>
      </c>
      <c r="D1902">
        <v>164</v>
      </c>
      <c r="E1902">
        <v>100</v>
      </c>
      <c r="F1902" s="3">
        <v>0.19</v>
      </c>
      <c r="G1902" s="1">
        <v>1.64</v>
      </c>
    </row>
    <row r="1903" spans="1:7" x14ac:dyDescent="0.2">
      <c r="A1903">
        <v>9510</v>
      </c>
      <c r="B1903">
        <v>0.11</v>
      </c>
      <c r="C1903">
        <v>20</v>
      </c>
      <c r="D1903">
        <v>201</v>
      </c>
      <c r="E1903">
        <v>102</v>
      </c>
      <c r="F1903" s="3">
        <v>0.19607843137254899</v>
      </c>
      <c r="G1903" s="1">
        <v>1.97058823529411</v>
      </c>
    </row>
    <row r="1904" spans="1:7" x14ac:dyDescent="0.2">
      <c r="A1904">
        <v>9515</v>
      </c>
      <c r="B1904">
        <v>0.05</v>
      </c>
      <c r="C1904">
        <v>32</v>
      </c>
      <c r="D1904">
        <v>267</v>
      </c>
      <c r="E1904">
        <v>96</v>
      </c>
      <c r="F1904" s="3">
        <v>0.33333333333333298</v>
      </c>
      <c r="G1904" s="1">
        <v>2.78125</v>
      </c>
    </row>
    <row r="1905" spans="1:7" x14ac:dyDescent="0.2">
      <c r="A1905">
        <v>9520</v>
      </c>
      <c r="B1905">
        <v>1.99999999999999E-2</v>
      </c>
      <c r="C1905">
        <v>24</v>
      </c>
      <c r="D1905">
        <v>265</v>
      </c>
      <c r="E1905">
        <v>94</v>
      </c>
      <c r="F1905" s="3">
        <v>0.25531914893617003</v>
      </c>
      <c r="G1905" s="1">
        <v>2.81914893617021</v>
      </c>
    </row>
    <row r="1906" spans="1:7" x14ac:dyDescent="0.2">
      <c r="A1906">
        <v>9525</v>
      </c>
      <c r="B1906">
        <v>1.99999999999999E-2</v>
      </c>
      <c r="C1906">
        <v>23</v>
      </c>
      <c r="D1906">
        <v>244</v>
      </c>
      <c r="E1906">
        <v>93</v>
      </c>
      <c r="F1906" s="3">
        <v>0.247311827956989</v>
      </c>
      <c r="G1906" s="1">
        <v>2.6236559139784901</v>
      </c>
    </row>
    <row r="1907" spans="1:7" x14ac:dyDescent="0.2">
      <c r="A1907">
        <v>9530</v>
      </c>
      <c r="B1907">
        <v>-4.9999999999999899E-2</v>
      </c>
      <c r="C1907">
        <v>18</v>
      </c>
      <c r="D1907">
        <v>249</v>
      </c>
      <c r="E1907">
        <v>92</v>
      </c>
      <c r="F1907" s="3">
        <v>0.19565217391304299</v>
      </c>
      <c r="G1907" s="1">
        <v>2.7065217391304301</v>
      </c>
    </row>
    <row r="1908" spans="1:7" x14ac:dyDescent="0.2">
      <c r="A1908">
        <v>9535</v>
      </c>
      <c r="B1908">
        <v>-0.05</v>
      </c>
      <c r="C1908">
        <v>16</v>
      </c>
      <c r="D1908">
        <v>241</v>
      </c>
      <c r="E1908">
        <v>90</v>
      </c>
      <c r="F1908" s="3">
        <v>0.17777777777777701</v>
      </c>
      <c r="G1908" s="1">
        <v>2.67777777777777</v>
      </c>
    </row>
    <row r="1909" spans="1:7" x14ac:dyDescent="0.2">
      <c r="A1909">
        <v>9540</v>
      </c>
      <c r="B1909">
        <v>-0.05</v>
      </c>
      <c r="C1909">
        <v>15</v>
      </c>
      <c r="D1909">
        <v>244</v>
      </c>
      <c r="E1909">
        <v>88</v>
      </c>
      <c r="F1909" s="3">
        <v>0.170454545454545</v>
      </c>
      <c r="G1909" s="1">
        <v>2.7727272727272698</v>
      </c>
    </row>
    <row r="1910" spans="1:7" x14ac:dyDescent="0.2">
      <c r="A1910">
        <v>9545</v>
      </c>
      <c r="B1910">
        <v>0.08</v>
      </c>
      <c r="C1910">
        <v>16</v>
      </c>
      <c r="D1910">
        <v>187</v>
      </c>
      <c r="E1910">
        <v>87</v>
      </c>
      <c r="F1910" s="3">
        <v>0.18390804597701099</v>
      </c>
      <c r="G1910" s="1">
        <v>2.14942528735632</v>
      </c>
    </row>
    <row r="1911" spans="1:7" x14ac:dyDescent="0.2">
      <c r="A1911">
        <v>9550</v>
      </c>
      <c r="B1911">
        <v>-0.05</v>
      </c>
      <c r="C1911">
        <v>22</v>
      </c>
      <c r="D1911">
        <v>205</v>
      </c>
      <c r="E1911">
        <v>88</v>
      </c>
      <c r="F1911" s="3">
        <v>0.25</v>
      </c>
      <c r="G1911" s="1">
        <v>2.3295454545454501</v>
      </c>
    </row>
    <row r="1912" spans="1:7" x14ac:dyDescent="0.2">
      <c r="A1912">
        <v>9555</v>
      </c>
      <c r="B1912">
        <v>-0.05</v>
      </c>
      <c r="C1912">
        <v>9</v>
      </c>
      <c r="D1912">
        <v>165</v>
      </c>
      <c r="E1912">
        <v>87</v>
      </c>
      <c r="F1912" s="3">
        <v>0.10344827586206801</v>
      </c>
      <c r="G1912" s="1">
        <v>1.8965517241379299</v>
      </c>
    </row>
    <row r="1913" spans="1:7" x14ac:dyDescent="0.2">
      <c r="A1913">
        <v>9560</v>
      </c>
      <c r="B1913">
        <v>9.9999999999999898E-3</v>
      </c>
      <c r="C1913">
        <v>12</v>
      </c>
      <c r="D1913">
        <v>134</v>
      </c>
      <c r="E1913">
        <v>83</v>
      </c>
      <c r="F1913" s="3">
        <v>0.14457831325301199</v>
      </c>
      <c r="G1913" s="1">
        <v>1.6144578313253</v>
      </c>
    </row>
    <row r="1914" spans="1:7" x14ac:dyDescent="0.2">
      <c r="A1914">
        <v>9565</v>
      </c>
      <c r="B1914">
        <v>-4.9999999999999899E-2</v>
      </c>
      <c r="C1914">
        <v>17</v>
      </c>
      <c r="D1914">
        <v>131</v>
      </c>
      <c r="E1914">
        <v>85</v>
      </c>
      <c r="F1914" s="3">
        <v>0.2</v>
      </c>
      <c r="G1914" s="1">
        <v>1.54117647058823</v>
      </c>
    </row>
    <row r="1915" spans="1:7" x14ac:dyDescent="0.2">
      <c r="A1915">
        <v>9570</v>
      </c>
      <c r="B1915">
        <v>-4.9999999999999899E-2</v>
      </c>
      <c r="C1915">
        <v>19</v>
      </c>
      <c r="D1915">
        <v>159</v>
      </c>
      <c r="E1915">
        <v>84</v>
      </c>
      <c r="F1915" s="3">
        <v>0.226190476190476</v>
      </c>
      <c r="G1915" s="1">
        <v>1.8928571428571399</v>
      </c>
    </row>
    <row r="1916" spans="1:7" x14ac:dyDescent="0.2">
      <c r="A1916">
        <v>9575</v>
      </c>
      <c r="B1916">
        <v>0.12</v>
      </c>
      <c r="C1916">
        <v>22</v>
      </c>
      <c r="D1916">
        <v>214</v>
      </c>
      <c r="E1916">
        <v>85</v>
      </c>
      <c r="F1916" s="3">
        <v>0.25882352941176401</v>
      </c>
      <c r="G1916" s="1">
        <v>2.51764705882352</v>
      </c>
    </row>
    <row r="1917" spans="1:7" x14ac:dyDescent="0.2">
      <c r="A1917">
        <v>9580</v>
      </c>
      <c r="B1917">
        <v>0</v>
      </c>
      <c r="C1917">
        <v>19</v>
      </c>
      <c r="D1917">
        <v>223</v>
      </c>
      <c r="E1917">
        <v>89</v>
      </c>
      <c r="F1917" s="3">
        <v>0.213483146067415</v>
      </c>
      <c r="G1917" s="1">
        <v>2.50561797752809</v>
      </c>
    </row>
    <row r="1918" spans="1:7" x14ac:dyDescent="0.2">
      <c r="A1918">
        <v>9585</v>
      </c>
      <c r="B1918">
        <v>0</v>
      </c>
      <c r="C1918">
        <v>16</v>
      </c>
      <c r="D1918">
        <v>162</v>
      </c>
      <c r="E1918">
        <v>88</v>
      </c>
      <c r="F1918" s="3">
        <v>0.18181818181818099</v>
      </c>
      <c r="G1918" s="1">
        <v>1.8409090909090899</v>
      </c>
    </row>
    <row r="1919" spans="1:7" x14ac:dyDescent="0.2">
      <c r="A1919">
        <v>9590</v>
      </c>
      <c r="B1919">
        <v>-0.03</v>
      </c>
      <c r="C1919">
        <v>9</v>
      </c>
      <c r="D1919">
        <v>138</v>
      </c>
      <c r="E1919">
        <v>85</v>
      </c>
      <c r="F1919" s="3">
        <v>0.105882352941176</v>
      </c>
      <c r="G1919" s="1">
        <v>1.6235294117646999</v>
      </c>
    </row>
    <row r="1920" spans="1:7" x14ac:dyDescent="0.2">
      <c r="A1920">
        <v>9595</v>
      </c>
      <c r="B1920">
        <v>0</v>
      </c>
      <c r="C1920">
        <v>14</v>
      </c>
      <c r="D1920">
        <v>143</v>
      </c>
      <c r="E1920">
        <v>84</v>
      </c>
      <c r="F1920" s="3">
        <v>0.16666666666666599</v>
      </c>
      <c r="G1920" s="1">
        <v>1.7023809523809501</v>
      </c>
    </row>
    <row r="1921" spans="1:7" x14ac:dyDescent="0.2">
      <c r="A1921">
        <v>9600</v>
      </c>
      <c r="B1921">
        <v>0</v>
      </c>
      <c r="C1921">
        <v>11</v>
      </c>
      <c r="D1921">
        <v>100</v>
      </c>
      <c r="E1921">
        <v>85</v>
      </c>
      <c r="F1921" s="3">
        <v>0.129411764705882</v>
      </c>
      <c r="G1921" s="1">
        <v>1.1764705882352899</v>
      </c>
    </row>
    <row r="1922" spans="1:7" x14ac:dyDescent="0.2">
      <c r="A1922">
        <v>9605</v>
      </c>
      <c r="B1922">
        <v>9.9999999999999898E-3</v>
      </c>
      <c r="C1922">
        <v>23</v>
      </c>
      <c r="D1922">
        <v>176</v>
      </c>
      <c r="E1922">
        <v>85</v>
      </c>
      <c r="F1922" s="3">
        <v>0.27058823529411702</v>
      </c>
      <c r="G1922" s="1">
        <v>2.0705882352941098</v>
      </c>
    </row>
    <row r="1923" spans="1:7" x14ac:dyDescent="0.2">
      <c r="A1923">
        <v>9610</v>
      </c>
      <c r="B1923">
        <v>-0.05</v>
      </c>
      <c r="C1923">
        <v>18</v>
      </c>
      <c r="D1923">
        <v>190</v>
      </c>
      <c r="E1923">
        <v>85</v>
      </c>
      <c r="F1923" s="3">
        <v>0.21176470588235199</v>
      </c>
      <c r="G1923" s="1">
        <v>2.23529411764705</v>
      </c>
    </row>
    <row r="1924" spans="1:7" x14ac:dyDescent="0.2">
      <c r="A1924">
        <v>9615</v>
      </c>
      <c r="B1924">
        <v>-0.05</v>
      </c>
      <c r="C1924">
        <v>18</v>
      </c>
      <c r="D1924">
        <v>189</v>
      </c>
      <c r="E1924">
        <v>84</v>
      </c>
      <c r="F1924" s="3">
        <v>0.214285714285714</v>
      </c>
      <c r="G1924" s="1">
        <v>2.25</v>
      </c>
    </row>
    <row r="1925" spans="1:7" x14ac:dyDescent="0.2">
      <c r="A1925">
        <v>9620</v>
      </c>
      <c r="B1925">
        <v>7.0000000000000007E-2</v>
      </c>
      <c r="C1925">
        <v>20</v>
      </c>
      <c r="D1925">
        <v>211</v>
      </c>
      <c r="E1925">
        <v>83</v>
      </c>
      <c r="F1925" s="3">
        <v>0.240963855421686</v>
      </c>
      <c r="G1925" s="1">
        <v>2.5421686746987899</v>
      </c>
    </row>
    <row r="1926" spans="1:7" x14ac:dyDescent="0.2">
      <c r="A1926">
        <v>9625</v>
      </c>
      <c r="B1926">
        <v>0</v>
      </c>
      <c r="C1926">
        <v>22</v>
      </c>
      <c r="D1926">
        <v>258</v>
      </c>
      <c r="E1926">
        <v>85</v>
      </c>
      <c r="F1926" s="3">
        <v>0.25882352941176401</v>
      </c>
      <c r="G1926" s="1">
        <v>3.0352941176470498</v>
      </c>
    </row>
    <row r="1927" spans="1:7" x14ac:dyDescent="0.2">
      <c r="A1927">
        <v>9630</v>
      </c>
      <c r="B1927">
        <v>0</v>
      </c>
      <c r="C1927">
        <v>13</v>
      </c>
      <c r="D1927">
        <v>232</v>
      </c>
      <c r="E1927">
        <v>83</v>
      </c>
      <c r="F1927" s="3">
        <v>0.156626506024096</v>
      </c>
      <c r="G1927" s="1">
        <v>2.7951807228915602</v>
      </c>
    </row>
    <row r="1928" spans="1:7" x14ac:dyDescent="0.2">
      <c r="A1928">
        <v>9635</v>
      </c>
      <c r="B1928">
        <v>0</v>
      </c>
      <c r="C1928">
        <v>15</v>
      </c>
      <c r="D1928">
        <v>166</v>
      </c>
      <c r="E1928">
        <v>84</v>
      </c>
      <c r="F1928" s="3">
        <v>0.17857142857142799</v>
      </c>
      <c r="G1928" s="1">
        <v>1.9761904761904701</v>
      </c>
    </row>
    <row r="1929" spans="1:7" x14ac:dyDescent="0.2">
      <c r="A1929">
        <v>9640</v>
      </c>
      <c r="B1929">
        <v>-0.12</v>
      </c>
      <c r="C1929">
        <v>13</v>
      </c>
      <c r="D1929">
        <v>152</v>
      </c>
      <c r="E1929">
        <v>84</v>
      </c>
      <c r="F1929" s="3">
        <v>0.15476190476190399</v>
      </c>
      <c r="G1929" s="1">
        <v>1.8095238095238</v>
      </c>
    </row>
    <row r="1930" spans="1:7" x14ac:dyDescent="0.2">
      <c r="A1930">
        <v>9645</v>
      </c>
      <c r="B1930">
        <v>-0.12</v>
      </c>
      <c r="C1930">
        <v>14</v>
      </c>
      <c r="D1930">
        <v>161</v>
      </c>
      <c r="E1930">
        <v>83</v>
      </c>
      <c r="F1930" s="3">
        <v>0.16867469879517999</v>
      </c>
      <c r="G1930" s="1">
        <v>1.93975903614457</v>
      </c>
    </row>
    <row r="1931" spans="1:7" x14ac:dyDescent="0.2">
      <c r="A1931">
        <v>9650</v>
      </c>
      <c r="B1931">
        <v>-0.01</v>
      </c>
      <c r="C1931">
        <v>20</v>
      </c>
      <c r="D1931">
        <v>172</v>
      </c>
      <c r="E1931">
        <v>86</v>
      </c>
      <c r="F1931" s="3">
        <v>0.232558139534883</v>
      </c>
      <c r="G1931" s="1">
        <v>2</v>
      </c>
    </row>
    <row r="1932" spans="1:7" x14ac:dyDescent="0.2">
      <c r="A1932">
        <v>9655</v>
      </c>
      <c r="B1932">
        <v>-7.9999999999999905E-2</v>
      </c>
      <c r="C1932">
        <v>25</v>
      </c>
      <c r="D1932">
        <v>237</v>
      </c>
      <c r="E1932">
        <v>86</v>
      </c>
      <c r="F1932" s="3">
        <v>0.290697674418604</v>
      </c>
      <c r="G1932" s="1">
        <v>2.7558139534883699</v>
      </c>
    </row>
    <row r="1933" spans="1:7" x14ac:dyDescent="0.2">
      <c r="A1933">
        <v>9660</v>
      </c>
      <c r="B1933">
        <v>-7.9999999999999905E-2</v>
      </c>
      <c r="C1933">
        <v>22</v>
      </c>
      <c r="D1933">
        <v>265</v>
      </c>
      <c r="E1933">
        <v>84</v>
      </c>
      <c r="F1933" s="3">
        <v>0.26190476190476097</v>
      </c>
      <c r="G1933" s="1">
        <v>3.1547619047619002</v>
      </c>
    </row>
    <row r="1934" spans="1:7" x14ac:dyDescent="0.2">
      <c r="A1934">
        <v>9665</v>
      </c>
      <c r="B1934">
        <v>0.159999999999999</v>
      </c>
      <c r="C1934">
        <v>24</v>
      </c>
      <c r="D1934">
        <v>272</v>
      </c>
      <c r="E1934">
        <v>88</v>
      </c>
      <c r="F1934" s="3">
        <v>0.27272727272727199</v>
      </c>
      <c r="G1934" s="1">
        <v>3.0909090909090899</v>
      </c>
    </row>
    <row r="1935" spans="1:7" x14ac:dyDescent="0.2">
      <c r="A1935">
        <v>9670</v>
      </c>
      <c r="B1935">
        <v>0.05</v>
      </c>
      <c r="C1935">
        <v>23</v>
      </c>
      <c r="D1935">
        <v>304</v>
      </c>
      <c r="E1935">
        <v>87</v>
      </c>
      <c r="F1935" s="3">
        <v>0.26436781609195398</v>
      </c>
      <c r="G1935" s="1">
        <v>3.4942528735632101</v>
      </c>
    </row>
    <row r="1936" spans="1:7" x14ac:dyDescent="0.2">
      <c r="A1936">
        <v>9675</v>
      </c>
      <c r="B1936">
        <v>0.05</v>
      </c>
      <c r="C1936">
        <v>19</v>
      </c>
      <c r="D1936">
        <v>270</v>
      </c>
      <c r="E1936">
        <v>88</v>
      </c>
      <c r="F1936" s="3">
        <v>0.21590909090909</v>
      </c>
      <c r="G1936" s="1">
        <v>3.0681818181818099</v>
      </c>
    </row>
    <row r="1937" spans="1:7" x14ac:dyDescent="0.2">
      <c r="A1937">
        <v>9680</v>
      </c>
      <c r="B1937">
        <v>0</v>
      </c>
      <c r="C1937">
        <v>15</v>
      </c>
      <c r="D1937">
        <v>223</v>
      </c>
      <c r="E1937">
        <v>84</v>
      </c>
      <c r="F1937" s="3">
        <v>0.17857142857142799</v>
      </c>
      <c r="G1937" s="1">
        <v>2.6547619047619002</v>
      </c>
    </row>
    <row r="1938" spans="1:7" x14ac:dyDescent="0.2">
      <c r="A1938">
        <v>9685</v>
      </c>
      <c r="B1938">
        <v>0</v>
      </c>
      <c r="C1938">
        <v>13</v>
      </c>
      <c r="D1938">
        <v>159</v>
      </c>
      <c r="E1938">
        <v>86</v>
      </c>
      <c r="F1938" s="3">
        <v>0.15116279069767399</v>
      </c>
      <c r="G1938" s="1">
        <v>1.84883720930232</v>
      </c>
    </row>
    <row r="1939" spans="1:7" x14ac:dyDescent="0.2">
      <c r="A1939">
        <v>9690</v>
      </c>
      <c r="B1939">
        <v>0</v>
      </c>
      <c r="C1939">
        <v>16</v>
      </c>
      <c r="D1939">
        <v>137</v>
      </c>
      <c r="E1939">
        <v>87</v>
      </c>
      <c r="F1939" s="3">
        <v>0.18390804597701099</v>
      </c>
      <c r="G1939" s="1">
        <v>1.57471264367816</v>
      </c>
    </row>
    <row r="1940" spans="1:7" x14ac:dyDescent="0.2">
      <c r="A1940">
        <v>9695</v>
      </c>
      <c r="B1940">
        <v>-0.04</v>
      </c>
      <c r="C1940">
        <v>19</v>
      </c>
      <c r="D1940">
        <v>189</v>
      </c>
      <c r="E1940">
        <v>89</v>
      </c>
      <c r="F1940" s="3">
        <v>0.213483146067415</v>
      </c>
      <c r="G1940" s="1">
        <v>2.1235955056179701</v>
      </c>
    </row>
    <row r="1941" spans="1:7" x14ac:dyDescent="0.2">
      <c r="A1941">
        <v>9700</v>
      </c>
      <c r="B1941">
        <v>-0.1</v>
      </c>
      <c r="C1941">
        <v>18</v>
      </c>
      <c r="D1941">
        <v>191</v>
      </c>
      <c r="E1941">
        <v>90</v>
      </c>
      <c r="F1941" s="3">
        <v>0.2</v>
      </c>
      <c r="G1941" s="1">
        <v>2.12222222222222</v>
      </c>
    </row>
    <row r="1942" spans="1:7" x14ac:dyDescent="0.2">
      <c r="A1942">
        <v>9705</v>
      </c>
      <c r="B1942">
        <v>-0.1</v>
      </c>
      <c r="C1942">
        <v>19</v>
      </c>
      <c r="D1942">
        <v>178</v>
      </c>
      <c r="E1942">
        <v>90</v>
      </c>
      <c r="F1942" s="3">
        <v>0.211111111111111</v>
      </c>
      <c r="G1942" s="1">
        <v>1.9777777777777701</v>
      </c>
    </row>
    <row r="1943" spans="1:7" x14ac:dyDescent="0.2">
      <c r="A1943">
        <v>9710</v>
      </c>
      <c r="B1943">
        <v>0.09</v>
      </c>
      <c r="C1943">
        <v>15</v>
      </c>
      <c r="D1943">
        <v>146</v>
      </c>
      <c r="E1943">
        <v>90</v>
      </c>
      <c r="F1943" s="3">
        <v>0.16666666666666599</v>
      </c>
      <c r="G1943" s="1">
        <v>1.62222222222222</v>
      </c>
    </row>
    <row r="1944" spans="1:7" x14ac:dyDescent="0.2">
      <c r="A1944">
        <v>9715</v>
      </c>
      <c r="B1944">
        <v>-9.9999999999999895E-2</v>
      </c>
      <c r="C1944">
        <v>13</v>
      </c>
      <c r="D1944">
        <v>178</v>
      </c>
      <c r="E1944">
        <v>92</v>
      </c>
      <c r="F1944" s="3">
        <v>0.141304347826086</v>
      </c>
      <c r="G1944" s="1">
        <v>1.9347826086956501</v>
      </c>
    </row>
    <row r="1945" spans="1:7" x14ac:dyDescent="0.2">
      <c r="A1945">
        <v>9720</v>
      </c>
      <c r="B1945">
        <v>-9.9999999999999895E-2</v>
      </c>
      <c r="C1945">
        <v>17</v>
      </c>
      <c r="D1945">
        <v>155</v>
      </c>
      <c r="E1945">
        <v>91</v>
      </c>
      <c r="F1945" s="3">
        <v>0.18681318681318601</v>
      </c>
      <c r="G1945" s="1">
        <v>1.7032967032966999</v>
      </c>
    </row>
    <row r="1946" spans="1:7" x14ac:dyDescent="0.2">
      <c r="A1946">
        <v>9725</v>
      </c>
      <c r="B1946">
        <v>1.99999999999999E-2</v>
      </c>
      <c r="C1946">
        <v>23</v>
      </c>
      <c r="D1946">
        <v>234</v>
      </c>
      <c r="E1946">
        <v>97</v>
      </c>
      <c r="F1946" s="3">
        <v>0.23711340206185499</v>
      </c>
      <c r="G1946" s="1">
        <v>2.41237113402061</v>
      </c>
    </row>
    <row r="1947" spans="1:7" x14ac:dyDescent="0.2">
      <c r="A1947">
        <v>9730</v>
      </c>
      <c r="B1947">
        <v>-0.31</v>
      </c>
      <c r="C1947">
        <v>16</v>
      </c>
      <c r="D1947">
        <v>225</v>
      </c>
      <c r="E1947">
        <v>97</v>
      </c>
      <c r="F1947" s="3">
        <v>0.164948453608247</v>
      </c>
      <c r="G1947" s="1">
        <v>2.3195876288659698</v>
      </c>
    </row>
    <row r="1948" spans="1:7" x14ac:dyDescent="0.2">
      <c r="A1948">
        <v>9735</v>
      </c>
      <c r="B1948">
        <v>-0.31</v>
      </c>
      <c r="C1948">
        <v>11</v>
      </c>
      <c r="D1948">
        <v>148</v>
      </c>
      <c r="E1948">
        <v>91</v>
      </c>
      <c r="F1948" s="3">
        <v>0.12087912087912001</v>
      </c>
      <c r="G1948" s="1">
        <v>1.6263736263736199</v>
      </c>
    </row>
    <row r="1949" spans="1:7" x14ac:dyDescent="0.2">
      <c r="A1949">
        <v>9740</v>
      </c>
      <c r="B1949">
        <v>0.21</v>
      </c>
      <c r="C1949">
        <v>15</v>
      </c>
      <c r="D1949">
        <v>145</v>
      </c>
      <c r="E1949">
        <v>87</v>
      </c>
      <c r="F1949" s="3">
        <v>0.17241379310344801</v>
      </c>
      <c r="G1949" s="1">
        <v>1.6666666666666601</v>
      </c>
    </row>
    <row r="1950" spans="1:7" x14ac:dyDescent="0.2">
      <c r="A1950">
        <v>9745</v>
      </c>
      <c r="B1950">
        <v>0.06</v>
      </c>
      <c r="C1950">
        <v>29</v>
      </c>
      <c r="D1950">
        <v>169</v>
      </c>
      <c r="E1950">
        <v>93</v>
      </c>
      <c r="F1950" s="3">
        <v>0.31182795698924698</v>
      </c>
      <c r="G1950" s="1">
        <v>1.8172043010752601</v>
      </c>
    </row>
    <row r="1951" spans="1:7" x14ac:dyDescent="0.2">
      <c r="A1951">
        <v>9750</v>
      </c>
      <c r="B1951">
        <v>0.06</v>
      </c>
      <c r="C1951">
        <v>22</v>
      </c>
      <c r="D1951">
        <v>208</v>
      </c>
      <c r="E1951">
        <v>93</v>
      </c>
      <c r="F1951" s="3">
        <v>0.236559139784946</v>
      </c>
      <c r="G1951" s="1">
        <v>2.2365591397849398</v>
      </c>
    </row>
    <row r="1952" spans="1:7" x14ac:dyDescent="0.2">
      <c r="A1952">
        <v>9755</v>
      </c>
      <c r="B1952">
        <v>-7.9999999999999905E-2</v>
      </c>
      <c r="C1952">
        <v>25</v>
      </c>
      <c r="D1952">
        <v>219</v>
      </c>
      <c r="E1952">
        <v>90</v>
      </c>
      <c r="F1952" s="3">
        <v>0.27777777777777701</v>
      </c>
      <c r="G1952" s="1">
        <v>2.43333333333333</v>
      </c>
    </row>
    <row r="1953" spans="1:7" x14ac:dyDescent="0.2">
      <c r="A1953">
        <v>9760</v>
      </c>
      <c r="B1953">
        <v>-0.2</v>
      </c>
      <c r="C1953">
        <v>20</v>
      </c>
      <c r="D1953">
        <v>258</v>
      </c>
      <c r="E1953">
        <v>91</v>
      </c>
      <c r="F1953" s="3">
        <v>0.219780219780219</v>
      </c>
      <c r="G1953" s="1">
        <v>2.83516483516483</v>
      </c>
    </row>
    <row r="1954" spans="1:7" x14ac:dyDescent="0.2">
      <c r="A1954">
        <v>9765</v>
      </c>
      <c r="B1954">
        <v>-0.2</v>
      </c>
      <c r="C1954">
        <v>18</v>
      </c>
      <c r="D1954">
        <v>219</v>
      </c>
      <c r="E1954">
        <v>93</v>
      </c>
      <c r="F1954" s="3">
        <v>0.19354838709677399</v>
      </c>
      <c r="G1954" s="1">
        <v>2.3548387096774102</v>
      </c>
    </row>
    <row r="1955" spans="1:7" x14ac:dyDescent="0.2">
      <c r="A1955">
        <v>9770</v>
      </c>
      <c r="B1955">
        <v>0.25</v>
      </c>
      <c r="C1955">
        <v>22</v>
      </c>
      <c r="D1955">
        <v>240</v>
      </c>
      <c r="E1955">
        <v>86</v>
      </c>
      <c r="F1955" s="3">
        <v>0.25581395348837199</v>
      </c>
      <c r="G1955" s="1">
        <v>2.7906976744185998</v>
      </c>
    </row>
    <row r="1956" spans="1:7" x14ac:dyDescent="0.2">
      <c r="A1956">
        <v>9775</v>
      </c>
      <c r="B1956">
        <v>0.09</v>
      </c>
      <c r="C1956">
        <v>15</v>
      </c>
      <c r="D1956">
        <v>176</v>
      </c>
      <c r="E1956">
        <v>84</v>
      </c>
      <c r="F1956" s="3">
        <v>0.17857142857142799</v>
      </c>
      <c r="G1956" s="1">
        <v>2.09523809523809</v>
      </c>
    </row>
    <row r="1957" spans="1:7" x14ac:dyDescent="0.2">
      <c r="A1957">
        <v>9780</v>
      </c>
      <c r="B1957">
        <v>0.09</v>
      </c>
      <c r="C1957">
        <v>13</v>
      </c>
      <c r="D1957">
        <v>115</v>
      </c>
      <c r="E1957">
        <v>85</v>
      </c>
      <c r="F1957" s="3">
        <v>0.152941176470588</v>
      </c>
      <c r="G1957" s="1">
        <v>1.3529411764705801</v>
      </c>
    </row>
    <row r="1958" spans="1:7" x14ac:dyDescent="0.2">
      <c r="A1958">
        <v>9785</v>
      </c>
      <c r="B1958">
        <v>0.11</v>
      </c>
      <c r="C1958">
        <v>19</v>
      </c>
      <c r="D1958">
        <v>184</v>
      </c>
      <c r="E1958">
        <v>84</v>
      </c>
      <c r="F1958" s="3">
        <v>0.226190476190476</v>
      </c>
      <c r="G1958" s="1">
        <v>2.1904761904761898</v>
      </c>
    </row>
    <row r="1959" spans="1:7" x14ac:dyDescent="0.2">
      <c r="A1959">
        <v>9790</v>
      </c>
      <c r="B1959">
        <v>0</v>
      </c>
      <c r="C1959">
        <v>26</v>
      </c>
      <c r="D1959">
        <v>264</v>
      </c>
      <c r="E1959">
        <v>81</v>
      </c>
      <c r="F1959" s="3">
        <v>0.32098765432098703</v>
      </c>
      <c r="G1959" s="1">
        <v>3.2592592592592502</v>
      </c>
    </row>
    <row r="1960" spans="1:7" x14ac:dyDescent="0.2">
      <c r="A1960">
        <v>9795</v>
      </c>
      <c r="B1960">
        <v>0</v>
      </c>
      <c r="C1960">
        <v>25</v>
      </c>
      <c r="D1960">
        <v>317</v>
      </c>
      <c r="E1960">
        <v>85</v>
      </c>
      <c r="F1960" s="3">
        <v>0.29411764705882298</v>
      </c>
      <c r="G1960" s="1">
        <v>3.7294117647058802</v>
      </c>
    </row>
    <row r="1961" spans="1:7" x14ac:dyDescent="0.2">
      <c r="A1961">
        <v>9800</v>
      </c>
      <c r="B1961">
        <v>0</v>
      </c>
      <c r="C1961">
        <v>21</v>
      </c>
      <c r="D1961">
        <v>285</v>
      </c>
      <c r="E1961">
        <v>83</v>
      </c>
      <c r="F1961" s="3">
        <v>0.25301204819277101</v>
      </c>
      <c r="G1961" s="1">
        <v>3.43373493975903</v>
      </c>
    </row>
    <row r="1962" spans="1:7" x14ac:dyDescent="0.2">
      <c r="A1962">
        <v>9805</v>
      </c>
      <c r="B1962">
        <v>-0.04</v>
      </c>
      <c r="C1962">
        <v>18</v>
      </c>
      <c r="D1962">
        <v>251</v>
      </c>
      <c r="E1962">
        <v>85</v>
      </c>
      <c r="F1962" s="3">
        <v>0.21176470588235199</v>
      </c>
      <c r="G1962" s="1">
        <v>2.95294117647058</v>
      </c>
    </row>
    <row r="1963" spans="1:7" x14ac:dyDescent="0.2">
      <c r="A1963">
        <v>9810</v>
      </c>
      <c r="B1963">
        <v>-0.04</v>
      </c>
      <c r="C1963">
        <v>18</v>
      </c>
      <c r="D1963">
        <v>250</v>
      </c>
      <c r="E1963">
        <v>86</v>
      </c>
      <c r="F1963" s="3">
        <v>0.209302325581395</v>
      </c>
      <c r="G1963" s="1">
        <v>2.9069767441860401</v>
      </c>
    </row>
    <row r="1964" spans="1:7" x14ac:dyDescent="0.2">
      <c r="A1964">
        <v>9815</v>
      </c>
      <c r="B1964">
        <v>0</v>
      </c>
      <c r="C1964">
        <v>15</v>
      </c>
      <c r="D1964">
        <v>223</v>
      </c>
      <c r="E1964">
        <v>86</v>
      </c>
      <c r="F1964" s="3">
        <v>0.17441860465116199</v>
      </c>
      <c r="G1964" s="1">
        <v>2.5930232558139501</v>
      </c>
    </row>
    <row r="1965" spans="1:7" x14ac:dyDescent="0.2">
      <c r="A1965">
        <v>9820</v>
      </c>
      <c r="B1965">
        <v>-4.9999999999999899E-2</v>
      </c>
      <c r="C1965">
        <v>21</v>
      </c>
      <c r="D1965">
        <v>206</v>
      </c>
      <c r="E1965">
        <v>88</v>
      </c>
      <c r="F1965" s="3">
        <v>0.23863636363636301</v>
      </c>
      <c r="G1965" s="1">
        <v>2.3409090909090899</v>
      </c>
    </row>
    <row r="1966" spans="1:7" x14ac:dyDescent="0.2">
      <c r="A1966">
        <v>9825</v>
      </c>
      <c r="B1966">
        <v>-0.08</v>
      </c>
      <c r="C1966">
        <v>21</v>
      </c>
      <c r="D1966">
        <v>217</v>
      </c>
      <c r="E1966">
        <v>93</v>
      </c>
      <c r="F1966" s="3">
        <v>0.225806451612903</v>
      </c>
      <c r="G1966" s="1">
        <v>2.3333333333333299</v>
      </c>
    </row>
    <row r="1967" spans="1:7" x14ac:dyDescent="0.2">
      <c r="A1967">
        <v>9830</v>
      </c>
      <c r="B1967">
        <v>-0.08</v>
      </c>
      <c r="C1967">
        <v>15</v>
      </c>
      <c r="D1967">
        <v>188</v>
      </c>
      <c r="E1967">
        <v>92</v>
      </c>
      <c r="F1967" s="3">
        <v>0.16304347826086901</v>
      </c>
      <c r="G1967" s="1">
        <v>2.0434782608695601</v>
      </c>
    </row>
    <row r="1968" spans="1:7" x14ac:dyDescent="0.2">
      <c r="A1968">
        <v>9835</v>
      </c>
      <c r="B1968">
        <v>0.04</v>
      </c>
      <c r="C1968">
        <v>23</v>
      </c>
      <c r="D1968">
        <v>199</v>
      </c>
      <c r="E1968">
        <v>91</v>
      </c>
      <c r="F1968" s="3">
        <v>0.25274725274725202</v>
      </c>
      <c r="G1968" s="1">
        <v>2.1868131868131799</v>
      </c>
    </row>
    <row r="1969" spans="1:7" x14ac:dyDescent="0.2">
      <c r="A1969">
        <v>9840</v>
      </c>
      <c r="B1969">
        <v>-0.36</v>
      </c>
      <c r="C1969">
        <v>25</v>
      </c>
      <c r="D1969">
        <v>275</v>
      </c>
      <c r="E1969">
        <v>91</v>
      </c>
      <c r="F1969" s="3">
        <v>0.27472527472527403</v>
      </c>
      <c r="G1969" s="1">
        <v>3.0219780219780201</v>
      </c>
    </row>
    <row r="1970" spans="1:7" x14ac:dyDescent="0.2">
      <c r="A1970">
        <v>9845</v>
      </c>
      <c r="B1970">
        <v>-0.52</v>
      </c>
      <c r="C1970">
        <v>25</v>
      </c>
      <c r="D1970">
        <v>298</v>
      </c>
      <c r="E1970">
        <v>92</v>
      </c>
      <c r="F1970" s="3">
        <v>0.27173913043478198</v>
      </c>
      <c r="G1970" s="1">
        <v>3.2391304347826</v>
      </c>
    </row>
    <row r="1971" spans="1:7" x14ac:dyDescent="0.2">
      <c r="A1971">
        <v>9850</v>
      </c>
      <c r="B1971">
        <v>-0.52</v>
      </c>
      <c r="C1971">
        <v>20</v>
      </c>
      <c r="D1971">
        <v>272</v>
      </c>
      <c r="E1971">
        <v>91</v>
      </c>
      <c r="F1971" s="3">
        <v>0.219780219780219</v>
      </c>
      <c r="G1971" s="1">
        <v>2.9890109890109802</v>
      </c>
    </row>
    <row r="1972" spans="1:7" x14ac:dyDescent="0.2">
      <c r="A1972">
        <v>9855</v>
      </c>
      <c r="B1972">
        <v>0.31</v>
      </c>
      <c r="C1972">
        <v>15</v>
      </c>
      <c r="D1972">
        <v>221</v>
      </c>
      <c r="E1972">
        <v>92</v>
      </c>
      <c r="F1972" s="3">
        <v>0.16304347826086901</v>
      </c>
      <c r="G1972" s="1">
        <v>2.4021739130434701</v>
      </c>
    </row>
    <row r="1973" spans="1:7" x14ac:dyDescent="0.2">
      <c r="A1973">
        <v>9860</v>
      </c>
      <c r="B1973">
        <v>0.37999999999999901</v>
      </c>
      <c r="C1973">
        <v>19</v>
      </c>
      <c r="D1973">
        <v>232</v>
      </c>
      <c r="E1973">
        <v>95</v>
      </c>
      <c r="F1973" s="3">
        <v>0.2</v>
      </c>
      <c r="G1973" s="1">
        <v>2.4421052631578899</v>
      </c>
    </row>
    <row r="1974" spans="1:7" x14ac:dyDescent="0.2">
      <c r="A1974">
        <v>9865</v>
      </c>
      <c r="B1974">
        <v>0.03</v>
      </c>
      <c r="C1974">
        <v>26</v>
      </c>
      <c r="D1974">
        <v>253</v>
      </c>
      <c r="E1974">
        <v>92</v>
      </c>
      <c r="F1974" s="3">
        <v>0.282608695652173</v>
      </c>
      <c r="G1974" s="1">
        <v>2.75</v>
      </c>
    </row>
    <row r="1975" spans="1:7" x14ac:dyDescent="0.2">
      <c r="A1975">
        <v>9870</v>
      </c>
      <c r="B1975">
        <v>0.28999999999999998</v>
      </c>
      <c r="C1975">
        <v>15</v>
      </c>
      <c r="D1975">
        <v>218</v>
      </c>
      <c r="E1975">
        <v>92</v>
      </c>
      <c r="F1975" s="3">
        <v>0.16304347826086901</v>
      </c>
      <c r="G1975" s="1">
        <v>2.3695652173913002</v>
      </c>
    </row>
    <row r="1976" spans="1:7" x14ac:dyDescent="0.2">
      <c r="A1976">
        <v>9875</v>
      </c>
      <c r="B1976">
        <v>0.28999999999999998</v>
      </c>
      <c r="C1976">
        <v>11</v>
      </c>
      <c r="D1976">
        <v>147</v>
      </c>
      <c r="E1976">
        <v>92</v>
      </c>
      <c r="F1976" s="3">
        <v>0.119565217391304</v>
      </c>
      <c r="G1976" s="1">
        <v>1.59782608695652</v>
      </c>
    </row>
    <row r="1977" spans="1:7" x14ac:dyDescent="0.2">
      <c r="A1977">
        <v>9880</v>
      </c>
      <c r="B1977">
        <v>-0.03</v>
      </c>
      <c r="C1977">
        <v>18</v>
      </c>
      <c r="D1977">
        <v>130</v>
      </c>
      <c r="E1977">
        <v>95</v>
      </c>
      <c r="F1977" s="3">
        <v>0.18947368421052599</v>
      </c>
      <c r="G1977" s="1">
        <v>1.3684210526315701</v>
      </c>
    </row>
    <row r="1978" spans="1:7" x14ac:dyDescent="0.2">
      <c r="A1978">
        <v>9885</v>
      </c>
      <c r="B1978">
        <v>-7.0000000000000007E-2</v>
      </c>
      <c r="C1978">
        <v>14</v>
      </c>
      <c r="D1978">
        <v>155</v>
      </c>
      <c r="E1978">
        <v>95</v>
      </c>
      <c r="F1978" s="3">
        <v>0.14736842105263101</v>
      </c>
      <c r="G1978" s="1">
        <v>1.6315789473684199</v>
      </c>
    </row>
    <row r="1979" spans="1:7" x14ac:dyDescent="0.2">
      <c r="A1979">
        <v>9890</v>
      </c>
      <c r="B1979">
        <v>-7.0000000000000007E-2</v>
      </c>
      <c r="C1979">
        <v>14</v>
      </c>
      <c r="D1979">
        <v>152</v>
      </c>
      <c r="E1979">
        <v>97</v>
      </c>
      <c r="F1979" s="3">
        <v>0.14432989690721601</v>
      </c>
      <c r="G1979" s="1">
        <v>1.5670103092783501</v>
      </c>
    </row>
    <row r="1980" spans="1:7" x14ac:dyDescent="0.2">
      <c r="A1980">
        <v>9895</v>
      </c>
      <c r="B1980">
        <v>0.06</v>
      </c>
      <c r="C1980">
        <v>16</v>
      </c>
      <c r="D1980">
        <v>166</v>
      </c>
      <c r="E1980">
        <v>95</v>
      </c>
      <c r="F1980" s="3">
        <v>0.168421052631578</v>
      </c>
      <c r="G1980" s="1">
        <v>1.7473684210526299</v>
      </c>
    </row>
    <row r="1981" spans="1:7" x14ac:dyDescent="0.2">
      <c r="A1981">
        <v>9900</v>
      </c>
      <c r="B1981">
        <v>0.01</v>
      </c>
      <c r="C1981">
        <v>19</v>
      </c>
      <c r="D1981">
        <v>183</v>
      </c>
      <c r="E1981">
        <v>94</v>
      </c>
      <c r="F1981" s="3">
        <v>0.20212765957446799</v>
      </c>
      <c r="G1981" s="1">
        <v>1.94680851063829</v>
      </c>
    </row>
    <row r="1982" spans="1:7" x14ac:dyDescent="0.2">
      <c r="A1982">
        <v>9905</v>
      </c>
      <c r="B1982">
        <v>0.01</v>
      </c>
      <c r="C1982">
        <v>20</v>
      </c>
      <c r="D1982">
        <v>222</v>
      </c>
      <c r="E1982">
        <v>95</v>
      </c>
      <c r="F1982" s="3">
        <v>0.21052631578947301</v>
      </c>
      <c r="G1982" s="1">
        <v>2.3368421052631501</v>
      </c>
    </row>
    <row r="1983" spans="1:7" x14ac:dyDescent="0.2">
      <c r="A1983">
        <v>9910</v>
      </c>
      <c r="B1983">
        <v>0</v>
      </c>
      <c r="C1983">
        <v>17</v>
      </c>
      <c r="D1983">
        <v>183</v>
      </c>
      <c r="E1983">
        <v>90</v>
      </c>
      <c r="F1983" s="3">
        <v>0.188888888888888</v>
      </c>
      <c r="G1983" s="1">
        <v>2.0333333333333301</v>
      </c>
    </row>
    <row r="1984" spans="1:7" x14ac:dyDescent="0.2">
      <c r="A1984">
        <v>9915</v>
      </c>
      <c r="B1984">
        <v>0.03</v>
      </c>
      <c r="C1984">
        <v>10</v>
      </c>
      <c r="D1984">
        <v>149</v>
      </c>
      <c r="E1984">
        <v>92</v>
      </c>
      <c r="F1984" s="3">
        <v>0.108695652173913</v>
      </c>
      <c r="G1984" s="1">
        <v>1.6195652173913</v>
      </c>
    </row>
    <row r="1985" spans="1:7" x14ac:dyDescent="0.2">
      <c r="A1985">
        <v>9920</v>
      </c>
      <c r="B1985">
        <v>0.03</v>
      </c>
      <c r="C1985">
        <v>13</v>
      </c>
      <c r="D1985">
        <v>112</v>
      </c>
      <c r="E1985">
        <v>94</v>
      </c>
      <c r="F1985" s="3">
        <v>0.13829787234042501</v>
      </c>
      <c r="G1985" s="1">
        <v>1.1914893617021201</v>
      </c>
    </row>
    <row r="1986" spans="1:7" x14ac:dyDescent="0.2">
      <c r="A1986">
        <v>9925</v>
      </c>
      <c r="B1986">
        <v>0</v>
      </c>
      <c r="C1986">
        <v>17</v>
      </c>
      <c r="D1986">
        <v>150</v>
      </c>
      <c r="E1986">
        <v>89</v>
      </c>
      <c r="F1986" s="3">
        <v>0.19101123595505601</v>
      </c>
      <c r="G1986" s="1">
        <v>1.68539325842696</v>
      </c>
    </row>
    <row r="1987" spans="1:7" x14ac:dyDescent="0.2">
      <c r="A1987">
        <v>9930</v>
      </c>
      <c r="B1987">
        <v>-0.08</v>
      </c>
      <c r="C1987">
        <v>21</v>
      </c>
      <c r="D1987">
        <v>201</v>
      </c>
      <c r="E1987">
        <v>88</v>
      </c>
      <c r="F1987" s="3">
        <v>0.23863636363636301</v>
      </c>
      <c r="G1987" s="1">
        <v>2.2840909090908998</v>
      </c>
    </row>
    <row r="1988" spans="1:7" x14ac:dyDescent="0.2">
      <c r="A1988">
        <v>9935</v>
      </c>
      <c r="B1988">
        <v>-0.08</v>
      </c>
      <c r="C1988">
        <v>26</v>
      </c>
      <c r="D1988">
        <v>216</v>
      </c>
      <c r="E1988">
        <v>86</v>
      </c>
      <c r="F1988" s="3">
        <v>0.30232558139534799</v>
      </c>
      <c r="G1988" s="1">
        <v>2.5116279069767402</v>
      </c>
    </row>
    <row r="1989" spans="1:7" x14ac:dyDescent="0.2">
      <c r="A1989">
        <v>9940</v>
      </c>
      <c r="B1989">
        <v>0.03</v>
      </c>
      <c r="C1989">
        <v>24</v>
      </c>
      <c r="D1989">
        <v>238</v>
      </c>
      <c r="E1989">
        <v>89</v>
      </c>
      <c r="F1989" s="3">
        <v>0.26966292134831399</v>
      </c>
      <c r="G1989" s="1">
        <v>2.6741573033707802</v>
      </c>
    </row>
    <row r="1990" spans="1:7" x14ac:dyDescent="0.2">
      <c r="A1990">
        <v>9945</v>
      </c>
      <c r="B1990">
        <v>-0.05</v>
      </c>
      <c r="C1990">
        <v>19</v>
      </c>
      <c r="D1990">
        <v>245</v>
      </c>
      <c r="E1990">
        <v>89</v>
      </c>
      <c r="F1990" s="3">
        <v>0.213483146067415</v>
      </c>
      <c r="G1990" s="1">
        <v>2.7528089887640399</v>
      </c>
    </row>
    <row r="1991" spans="1:7" x14ac:dyDescent="0.2">
      <c r="A1991">
        <v>9950</v>
      </c>
      <c r="B1991">
        <v>-0.05</v>
      </c>
      <c r="C1991">
        <v>15</v>
      </c>
      <c r="D1991">
        <v>188</v>
      </c>
      <c r="E1991">
        <v>88</v>
      </c>
      <c r="F1991" s="3">
        <v>0.170454545454545</v>
      </c>
      <c r="G1991" s="1">
        <v>2.13636363636363</v>
      </c>
    </row>
    <row r="1992" spans="1:7" x14ac:dyDescent="0.2">
      <c r="A1992">
        <v>9955</v>
      </c>
      <c r="B1992">
        <v>0.1</v>
      </c>
      <c r="C1992">
        <v>7</v>
      </c>
      <c r="D1992">
        <v>142</v>
      </c>
      <c r="E1992">
        <v>88</v>
      </c>
      <c r="F1992" s="3">
        <v>7.9545454545454503E-2</v>
      </c>
      <c r="G1992" s="1">
        <v>1.61363636363636</v>
      </c>
    </row>
    <row r="1993" spans="1:7" x14ac:dyDescent="0.2">
      <c r="A1993">
        <v>9960</v>
      </c>
      <c r="B1993">
        <v>0</v>
      </c>
      <c r="C1993">
        <v>15</v>
      </c>
      <c r="D1993">
        <v>162</v>
      </c>
      <c r="E1993">
        <v>89</v>
      </c>
      <c r="F1993" s="3">
        <v>0.16853932584269599</v>
      </c>
      <c r="G1993" s="1">
        <v>1.82022471910112</v>
      </c>
    </row>
    <row r="1994" spans="1:7" x14ac:dyDescent="0.2">
      <c r="A1994">
        <v>9965</v>
      </c>
      <c r="B1994">
        <v>0</v>
      </c>
      <c r="C1994">
        <v>22</v>
      </c>
      <c r="D1994">
        <v>229</v>
      </c>
      <c r="E1994">
        <v>88</v>
      </c>
      <c r="F1994" s="3">
        <v>0.25</v>
      </c>
      <c r="G1994" s="1">
        <v>2.60227272727272</v>
      </c>
    </row>
    <row r="1995" spans="1:7" x14ac:dyDescent="0.2">
      <c r="A1995">
        <v>9970</v>
      </c>
      <c r="B1995">
        <v>-0.03</v>
      </c>
      <c r="C1995">
        <v>24</v>
      </c>
      <c r="D1995">
        <v>231</v>
      </c>
      <c r="E1995">
        <v>88</v>
      </c>
      <c r="F1995" s="3">
        <v>0.27272727272727199</v>
      </c>
      <c r="G1995" s="1">
        <v>2.625</v>
      </c>
    </row>
    <row r="1996" spans="1:7" x14ac:dyDescent="0.2">
      <c r="A1996">
        <v>9975</v>
      </c>
      <c r="B1996">
        <v>-7.0000000000000007E-2</v>
      </c>
      <c r="C1996">
        <v>22</v>
      </c>
      <c r="D1996">
        <v>245</v>
      </c>
      <c r="E1996">
        <v>90</v>
      </c>
      <c r="F1996" s="3">
        <v>0.24444444444444399</v>
      </c>
      <c r="G1996" s="1">
        <v>2.7222222222222201</v>
      </c>
    </row>
    <row r="1997" spans="1:7" x14ac:dyDescent="0.2">
      <c r="A1997">
        <v>9980</v>
      </c>
      <c r="B1997">
        <v>-7.0000000000000007E-2</v>
      </c>
      <c r="C1997">
        <v>17</v>
      </c>
      <c r="D1997">
        <v>187</v>
      </c>
      <c r="E1997">
        <v>92</v>
      </c>
      <c r="F1997" s="3">
        <v>0.184782608695652</v>
      </c>
      <c r="G1997" s="1">
        <v>2.0326086956521698</v>
      </c>
    </row>
    <row r="1998" spans="1:7" x14ac:dyDescent="0.2">
      <c r="A1998">
        <v>9985</v>
      </c>
      <c r="B1998">
        <v>7.0000000000000007E-2</v>
      </c>
      <c r="C1998">
        <v>21</v>
      </c>
      <c r="D1998">
        <v>152</v>
      </c>
      <c r="E1998">
        <v>91</v>
      </c>
      <c r="F1998" s="3">
        <v>0.23076923076923</v>
      </c>
      <c r="G1998" s="1">
        <v>1.6703296703296699</v>
      </c>
    </row>
    <row r="1999" spans="1:7" x14ac:dyDescent="0.2">
      <c r="A1999">
        <v>9990</v>
      </c>
      <c r="B1999">
        <v>-0.06</v>
      </c>
      <c r="C1999">
        <v>19</v>
      </c>
      <c r="D1999">
        <v>186</v>
      </c>
      <c r="E1999">
        <v>88</v>
      </c>
      <c r="F1999" s="3">
        <v>0.21590909090909</v>
      </c>
      <c r="G1999" s="1">
        <v>2.1136363636363602</v>
      </c>
    </row>
    <row r="2000" spans="1:7" x14ac:dyDescent="0.2">
      <c r="A2000">
        <v>9995</v>
      </c>
      <c r="B2000">
        <v>-0.06</v>
      </c>
      <c r="C2000">
        <v>16</v>
      </c>
      <c r="D2000">
        <v>180</v>
      </c>
      <c r="E2000">
        <v>82</v>
      </c>
      <c r="F2000" s="3">
        <v>0.19512195121951201</v>
      </c>
      <c r="G2000" s="1">
        <v>2.1951219512195101</v>
      </c>
    </row>
    <row r="2001" spans="1:7" x14ac:dyDescent="0.2">
      <c r="A2001">
        <v>10000</v>
      </c>
      <c r="B2001">
        <v>3.9999999999999897E-2</v>
      </c>
      <c r="C2001">
        <v>13</v>
      </c>
      <c r="D2001">
        <v>138</v>
      </c>
      <c r="E2001">
        <v>85</v>
      </c>
      <c r="F2001" s="3">
        <v>0.152941176470588</v>
      </c>
      <c r="G2001" s="1">
        <v>1.6235294117646999</v>
      </c>
    </row>
    <row r="2002" spans="1:7" x14ac:dyDescent="0.2">
      <c r="A2002">
        <v>10005</v>
      </c>
      <c r="B2002">
        <v>0.05</v>
      </c>
      <c r="C2002">
        <v>18</v>
      </c>
      <c r="D2002">
        <v>187</v>
      </c>
      <c r="E2002">
        <v>86</v>
      </c>
      <c r="F2002" s="3">
        <v>0.209302325581395</v>
      </c>
      <c r="G2002" s="1">
        <v>2.17441860465116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10</vt:i4>
      </vt:variant>
    </vt:vector>
  </HeadingPairs>
  <TitlesOfParts>
    <vt:vector size="21" baseType="lpstr">
      <vt:lpstr>overview</vt:lpstr>
      <vt:lpstr>static</vt:lpstr>
      <vt:lpstr>static-sqrt</vt:lpstr>
      <vt:lpstr>actuated</vt:lpstr>
      <vt:lpstr>static-offset</vt:lpstr>
      <vt:lpstr>weighted</vt:lpstr>
      <vt:lpstr>static-sqrt-offset</vt:lpstr>
      <vt:lpstr>queue+density</vt:lpstr>
      <vt:lpstr>neighbor q+d</vt:lpstr>
      <vt:lpstr>pressure</vt:lpstr>
      <vt:lpstr>neighbor pressure</vt:lpstr>
      <vt:lpstr>actuated!_run1</vt:lpstr>
      <vt:lpstr>'neighbor q+d'!_run1</vt:lpstr>
      <vt:lpstr>'neighbor pressure'!neighbor_pressure_1</vt:lpstr>
      <vt:lpstr>pressure!pressure</vt:lpstr>
      <vt:lpstr>'queue+density'!queue_density</vt:lpstr>
      <vt:lpstr>'static-sqrt'!sqrt</vt:lpstr>
      <vt:lpstr>static!static_1</vt:lpstr>
      <vt:lpstr>'static-offset'!static_offset</vt:lpstr>
      <vt:lpstr>weighted!static_weighted_by_lane</vt:lpstr>
      <vt:lpstr>'static-sqrt-offset'!static_weighted_by_lane_sqrt_offset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9416332608903409</dc:creator>
  <cp:lastModifiedBy>TU-Pseudonym 9416332608903409</cp:lastModifiedBy>
  <dcterms:created xsi:type="dcterms:W3CDTF">2021-07-13T18:14:05Z</dcterms:created>
  <dcterms:modified xsi:type="dcterms:W3CDTF">2021-11-18T00:34:55Z</dcterms:modified>
</cp:coreProperties>
</file>