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7780" yWindow="0" windowWidth="20260" windowHeight="14760" tabRatio="500"/>
  </bookViews>
  <sheets>
    <sheet name="Sheet1" sheetId="1" r:id="rId1"/>
  </sheets>
  <calcPr calcId="140001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4" i="1"/>
  <c r="F3" i="1"/>
</calcChain>
</file>

<file path=xl/sharedStrings.xml><?xml version="1.0" encoding="utf-8"?>
<sst xmlns="http://schemas.openxmlformats.org/spreadsheetml/2006/main" count="186" uniqueCount="40">
  <si>
    <t>µM</t>
  </si>
  <si>
    <t>Molecular Weight (g/mol)</t>
  </si>
  <si>
    <t>µMx400</t>
  </si>
  <si>
    <t>Amount Weighed (mg)</t>
  </si>
  <si>
    <t>Volume Needed (mL)</t>
  </si>
  <si>
    <t>AMP</t>
  </si>
  <si>
    <t>IC90</t>
  </si>
  <si>
    <t>1C95</t>
  </si>
  <si>
    <t>1C99</t>
  </si>
  <si>
    <t>ERY</t>
  </si>
  <si>
    <t xml:space="preserve">Plate Number </t>
  </si>
  <si>
    <t>Layout 1 Plate 1 AMP FOX</t>
  </si>
  <si>
    <t>Layout 1 Plate 2 AMP FOX</t>
  </si>
  <si>
    <t>Layout 1 Plate 3 AMP FOX</t>
  </si>
  <si>
    <t>Layout 1 Plate 1 FOX CPR</t>
  </si>
  <si>
    <t>Layout 1 Plate 2 FOX CPR</t>
  </si>
  <si>
    <t>Layout 1 Plate 3 FOX CPR</t>
  </si>
  <si>
    <t>Layout 1 Plate 1 AMP ERY</t>
  </si>
  <si>
    <t>Layout 1 Plate 2 AMP ERY</t>
  </si>
  <si>
    <t>Layout 1 Plate 3 AMP ERY</t>
  </si>
  <si>
    <t>Layout 2 Plate 1 CPR</t>
  </si>
  <si>
    <t>Layout 2 Plate 2 CPR</t>
  </si>
  <si>
    <t>Layout 2 Plate 3 CPR</t>
  </si>
  <si>
    <t>Layout 2 Plate 1 STR</t>
  </si>
  <si>
    <t>Layout 2 Plate 2 STR</t>
  </si>
  <si>
    <t>Layout 2 Plate 3 STR</t>
  </si>
  <si>
    <t>Layout 3 Plate 1 DOX TMP</t>
  </si>
  <si>
    <t>x</t>
  </si>
  <si>
    <t>(AMP)(FOX)(CPR)(DOX)(TMP)</t>
  </si>
  <si>
    <t>(AMP)(ERY)(STR)(DOX)(TMP)</t>
  </si>
  <si>
    <t>Plates 1-9</t>
  </si>
  <si>
    <t>Plates 10-18</t>
  </si>
  <si>
    <t>Plates 19-27</t>
  </si>
  <si>
    <t>Plates 28-36</t>
  </si>
  <si>
    <t>Layout 1 Plate 1 FOX ERY</t>
  </si>
  <si>
    <t>Layout 1 Plate 2 FOX ERY</t>
  </si>
  <si>
    <t>Layout 1 Plate 3 FOX ERY</t>
  </si>
  <si>
    <t>Layout 3 Plate 1 ERY TMP</t>
  </si>
  <si>
    <t>(FOX)(ERY)(STR)(DOX)(TMP)</t>
  </si>
  <si>
    <t>(FOX)(CPR)(ERY)(STR)(TMP)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</si>
</sst>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theme="1"/>
      <name val="Cambria"/>
    </font>
    <font>
      <sz val="12"/>
      <color rgb="FF000000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2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4" borderId="1" xfId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1" xfId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7" borderId="1" xfId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1" xfId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9" borderId="1" xfId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10" borderId="1" xfId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1" fillId="11" borderId="1" xfId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1" fillId="12" borderId="1" xfId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12" borderId="2" xfId="1" applyFont="1" applyFill="1" applyBorder="1" applyAlignment="1">
      <alignment horizontal="center"/>
    </xf>
    <xf numFmtId="16" fontId="0" fillId="0" borderId="0" xfId="0" applyNumberFormat="1"/>
    <xf numFmtId="0" fontId="5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</cellXfs>
  <cellStyles count="32"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14" builtinId="8" hidden="1"/>
    <cellStyle name="Hyperlink" xfId="8" builtinId="8" hidden="1"/>
    <cellStyle name="Hyperlink" xfId="10" builtinId="8" hidden="1"/>
    <cellStyle name="Hyperlink" xfId="12" builtinId="8" hidden="1"/>
    <cellStyle name="Hyperlink" xfId="4" builtinId="8" hidden="1"/>
    <cellStyle name="Hyperlink" xfId="6" builtinId="8" hidden="1"/>
    <cellStyle name="Hyperlink" xfId="2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Normal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56"/>
  <sheetViews>
    <sheetView tabSelected="1" topLeftCell="K13" workbookViewId="0">
      <selection activeCell="I11" sqref="I11"/>
    </sheetView>
  </sheetViews>
  <sheetFormatPr baseColWidth="10" defaultColWidth="11" defaultRowHeight="15" x14ac:dyDescent="0"/>
  <cols>
    <col min="3" max="6" width="21" bestFit="1" customWidth="1"/>
    <col min="7" max="7" width="20.83203125" bestFit="1" customWidth="1"/>
    <col min="8" max="8" width="21" bestFit="1" customWidth="1"/>
    <col min="9" max="10" width="20.33203125" bestFit="1" customWidth="1"/>
    <col min="11" max="11" width="27.1640625" bestFit="1" customWidth="1"/>
    <col min="12" max="14" width="20.1640625" bestFit="1" customWidth="1"/>
    <col min="15" max="21" width="16.6640625" bestFit="1" customWidth="1"/>
    <col min="22" max="22" width="20.6640625" bestFit="1" customWidth="1"/>
    <col min="23" max="23" width="27.6640625" bestFit="1" customWidth="1"/>
    <col min="24" max="24" width="21.1640625" bestFit="1" customWidth="1"/>
    <col min="25" max="25" width="20.5" bestFit="1" customWidth="1"/>
    <col min="26" max="26" width="27.6640625" bestFit="1" customWidth="1"/>
  </cols>
  <sheetData>
    <row r="2" spans="2:23">
      <c r="D2" s="4" t="s">
        <v>0</v>
      </c>
      <c r="E2" s="4" t="s">
        <v>1</v>
      </c>
      <c r="F2" s="4" t="s">
        <v>2</v>
      </c>
      <c r="G2" s="4" t="s">
        <v>3</v>
      </c>
      <c r="H2" s="4" t="s">
        <v>4</v>
      </c>
    </row>
    <row r="3" spans="2:23">
      <c r="B3" s="30" t="s">
        <v>5</v>
      </c>
      <c r="C3" s="30" t="s">
        <v>6</v>
      </c>
      <c r="D3" s="31">
        <v>2.89</v>
      </c>
      <c r="E3" s="31">
        <v>371.39</v>
      </c>
      <c r="F3" s="31">
        <f t="shared" ref="F3:F5" si="0">D3*400</f>
        <v>1156</v>
      </c>
      <c r="G3" s="31">
        <v>11.4</v>
      </c>
      <c r="H3" s="31">
        <v>26.6</v>
      </c>
    </row>
    <row r="4" spans="2:23">
      <c r="B4" s="30"/>
      <c r="C4" s="30" t="s">
        <v>7</v>
      </c>
      <c r="D4" s="31">
        <v>2.52</v>
      </c>
      <c r="E4" s="31"/>
      <c r="F4" s="31">
        <f t="shared" si="0"/>
        <v>1008</v>
      </c>
      <c r="G4" s="31">
        <v>8</v>
      </c>
      <c r="H4" s="31">
        <v>21.4</v>
      </c>
    </row>
    <row r="5" spans="2:23">
      <c r="B5" s="30"/>
      <c r="C5" s="30" t="s">
        <v>8</v>
      </c>
      <c r="D5" s="31">
        <v>1.87</v>
      </c>
      <c r="E5" s="31"/>
      <c r="F5" s="31">
        <f t="shared" si="0"/>
        <v>748</v>
      </c>
      <c r="G5" s="31">
        <v>6.2</v>
      </c>
      <c r="H5" s="31">
        <v>22.3</v>
      </c>
    </row>
    <row r="6" spans="2:23">
      <c r="B6" s="30" t="s">
        <v>9</v>
      </c>
      <c r="C6" s="30" t="s">
        <v>6</v>
      </c>
      <c r="D6" s="30">
        <v>16.62</v>
      </c>
      <c r="E6" s="30">
        <v>733.93</v>
      </c>
      <c r="F6" s="30">
        <v>6648</v>
      </c>
      <c r="G6" s="30">
        <v>154.19999999999999</v>
      </c>
      <c r="H6" s="30">
        <v>31.6</v>
      </c>
    </row>
    <row r="7" spans="2:23">
      <c r="B7" s="30"/>
      <c r="C7" s="30" t="s">
        <v>7</v>
      </c>
      <c r="D7" s="30">
        <v>8.2899999999999991</v>
      </c>
      <c r="E7" s="30"/>
      <c r="F7" s="30">
        <v>3316</v>
      </c>
      <c r="G7" s="30">
        <v>76</v>
      </c>
      <c r="H7" s="30">
        <v>31.3</v>
      </c>
    </row>
    <row r="8" spans="2:23">
      <c r="B8" s="30"/>
      <c r="C8" s="30" t="s">
        <v>8</v>
      </c>
      <c r="D8" s="30">
        <v>1.78</v>
      </c>
      <c r="E8" s="30"/>
      <c r="F8" s="30">
        <v>712</v>
      </c>
      <c r="G8" s="30">
        <v>22.6</v>
      </c>
      <c r="H8" s="30">
        <v>43.2</v>
      </c>
    </row>
    <row r="14" spans="2:23">
      <c r="B14" s="1" t="s">
        <v>10</v>
      </c>
      <c r="C14" s="2" t="s">
        <v>11</v>
      </c>
      <c r="D14" s="2" t="s">
        <v>12</v>
      </c>
      <c r="E14" s="3" t="s">
        <v>13</v>
      </c>
      <c r="F14" s="2" t="s">
        <v>17</v>
      </c>
      <c r="G14" s="2" t="s">
        <v>18</v>
      </c>
      <c r="H14" s="3" t="s">
        <v>19</v>
      </c>
      <c r="I14" s="2" t="s">
        <v>34</v>
      </c>
      <c r="J14" s="2" t="s">
        <v>35</v>
      </c>
      <c r="K14" s="3" t="s">
        <v>36</v>
      </c>
      <c r="L14" s="2" t="s">
        <v>14</v>
      </c>
      <c r="M14" s="2" t="s">
        <v>15</v>
      </c>
      <c r="N14" s="3" t="s">
        <v>16</v>
      </c>
      <c r="O14" s="2" t="s">
        <v>20</v>
      </c>
      <c r="P14" s="2" t="s">
        <v>21</v>
      </c>
      <c r="Q14" s="2" t="s">
        <v>22</v>
      </c>
      <c r="R14" s="2" t="s">
        <v>23</v>
      </c>
      <c r="S14" s="2" t="s">
        <v>24</v>
      </c>
      <c r="T14" s="2" t="s">
        <v>25</v>
      </c>
      <c r="U14" s="2" t="s">
        <v>26</v>
      </c>
      <c r="V14" s="2" t="s">
        <v>37</v>
      </c>
      <c r="W14" s="4"/>
    </row>
    <row r="15" spans="2:23">
      <c r="B15" s="5">
        <v>1</v>
      </c>
      <c r="C15" s="5" t="s">
        <v>27</v>
      </c>
      <c r="D15" s="5"/>
      <c r="E15" s="5"/>
      <c r="F15" s="6"/>
      <c r="G15" s="6"/>
      <c r="H15" s="6"/>
      <c r="I15" s="6"/>
      <c r="J15" s="6"/>
      <c r="K15" s="6"/>
      <c r="L15" s="6"/>
      <c r="M15" s="6"/>
      <c r="N15" s="6"/>
      <c r="O15" s="6" t="s">
        <v>27</v>
      </c>
      <c r="P15" s="7"/>
      <c r="Q15" s="7"/>
      <c r="R15" s="7"/>
      <c r="S15" s="7"/>
      <c r="T15" s="7"/>
      <c r="U15" s="7" t="s">
        <v>27</v>
      </c>
      <c r="V15" s="7"/>
      <c r="W15" s="32" t="s">
        <v>28</v>
      </c>
    </row>
    <row r="16" spans="2:23">
      <c r="B16" s="5">
        <v>2</v>
      </c>
      <c r="C16" s="5" t="s">
        <v>27</v>
      </c>
      <c r="D16" s="5"/>
      <c r="E16" s="6"/>
      <c r="F16" s="5"/>
      <c r="G16" s="5"/>
      <c r="H16" s="5"/>
      <c r="I16" s="5"/>
      <c r="J16" s="5"/>
      <c r="K16" s="5"/>
      <c r="L16" s="5"/>
      <c r="M16" s="5"/>
      <c r="N16" s="5"/>
      <c r="O16" s="5" t="s">
        <v>27</v>
      </c>
      <c r="P16" s="7"/>
      <c r="Q16" s="7"/>
      <c r="R16" s="7"/>
      <c r="S16" s="7"/>
      <c r="T16" s="7"/>
      <c r="U16" s="7" t="s">
        <v>27</v>
      </c>
      <c r="V16" s="7"/>
      <c r="W16" s="32" t="s">
        <v>28</v>
      </c>
    </row>
    <row r="17" spans="2:23">
      <c r="B17" s="5">
        <v>3</v>
      </c>
      <c r="C17" s="5" t="s">
        <v>27</v>
      </c>
      <c r="D17" s="5"/>
      <c r="E17" s="6"/>
      <c r="F17" s="6"/>
      <c r="G17" s="6"/>
      <c r="H17" s="6"/>
      <c r="I17" s="6"/>
      <c r="J17" s="6"/>
      <c r="K17" s="6"/>
      <c r="L17" s="6"/>
      <c r="M17" s="6"/>
      <c r="N17" s="6"/>
      <c r="O17" s="6" t="s">
        <v>27</v>
      </c>
      <c r="P17" s="7"/>
      <c r="Q17" s="7"/>
      <c r="R17" s="7"/>
      <c r="S17" s="7"/>
      <c r="T17" s="7"/>
      <c r="U17" s="7" t="s">
        <v>27</v>
      </c>
      <c r="V17" s="7"/>
      <c r="W17" s="32" t="s">
        <v>28</v>
      </c>
    </row>
    <row r="18" spans="2:23">
      <c r="B18" s="9">
        <v>4</v>
      </c>
      <c r="C18" s="9"/>
      <c r="D18" s="9" t="s">
        <v>27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 t="s">
        <v>27</v>
      </c>
      <c r="Q18" s="10"/>
      <c r="R18" s="10"/>
      <c r="S18" s="10"/>
      <c r="T18" s="10"/>
      <c r="U18" s="10" t="s">
        <v>27</v>
      </c>
      <c r="V18" s="10"/>
      <c r="W18" s="32" t="s">
        <v>28</v>
      </c>
    </row>
    <row r="19" spans="2:23">
      <c r="B19" s="9">
        <v>5</v>
      </c>
      <c r="C19" s="9"/>
      <c r="D19" s="9" t="s">
        <v>27</v>
      </c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 t="s">
        <v>27</v>
      </c>
      <c r="Q19" s="10"/>
      <c r="R19" s="10"/>
      <c r="S19" s="10"/>
      <c r="T19" s="10"/>
      <c r="U19" s="10" t="s">
        <v>27</v>
      </c>
      <c r="V19" s="10"/>
      <c r="W19" s="32" t="s">
        <v>28</v>
      </c>
    </row>
    <row r="20" spans="2:23">
      <c r="B20" s="9">
        <v>6</v>
      </c>
      <c r="C20" s="9"/>
      <c r="D20" s="9" t="s">
        <v>27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 t="s">
        <v>27</v>
      </c>
      <c r="Q20" s="10"/>
      <c r="R20" s="10"/>
      <c r="S20" s="10"/>
      <c r="T20" s="10"/>
      <c r="U20" s="10" t="s">
        <v>27</v>
      </c>
      <c r="V20" s="10"/>
      <c r="W20" s="32" t="s">
        <v>28</v>
      </c>
    </row>
    <row r="21" spans="2:23">
      <c r="B21" s="11">
        <v>7</v>
      </c>
      <c r="C21" s="11"/>
      <c r="D21" s="11"/>
      <c r="E21" s="11" t="s">
        <v>27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12" t="s">
        <v>27</v>
      </c>
      <c r="R21" s="12"/>
      <c r="S21" s="12"/>
      <c r="T21" s="12"/>
      <c r="U21" s="12" t="s">
        <v>27</v>
      </c>
      <c r="V21" s="12"/>
      <c r="W21" s="32" t="s">
        <v>28</v>
      </c>
    </row>
    <row r="22" spans="2:23">
      <c r="B22" s="11">
        <v>8</v>
      </c>
      <c r="C22" s="11"/>
      <c r="D22" s="11"/>
      <c r="E22" s="11" t="s">
        <v>27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12" t="s">
        <v>27</v>
      </c>
      <c r="R22" s="12"/>
      <c r="S22" s="12"/>
      <c r="T22" s="12"/>
      <c r="U22" s="12" t="s">
        <v>27</v>
      </c>
      <c r="V22" s="12"/>
      <c r="W22" s="32" t="s">
        <v>28</v>
      </c>
    </row>
    <row r="23" spans="2:23">
      <c r="B23" s="11">
        <v>9</v>
      </c>
      <c r="C23" s="11"/>
      <c r="D23" s="11"/>
      <c r="E23" s="11" t="s">
        <v>27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12" t="s">
        <v>27</v>
      </c>
      <c r="R23" s="12"/>
      <c r="S23" s="12"/>
      <c r="T23" s="12"/>
      <c r="U23" s="12" t="s">
        <v>27</v>
      </c>
      <c r="V23" s="12"/>
      <c r="W23" s="32" t="s">
        <v>28</v>
      </c>
    </row>
    <row r="24" spans="2:23">
      <c r="B24" s="13">
        <v>10</v>
      </c>
      <c r="C24" s="14"/>
      <c r="D24" s="14"/>
      <c r="E24" s="14"/>
      <c r="F24" s="14" t="s">
        <v>27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 t="s">
        <v>27</v>
      </c>
      <c r="S24" s="14"/>
      <c r="T24" s="14"/>
      <c r="U24" s="14" t="s">
        <v>27</v>
      </c>
      <c r="V24" s="14"/>
      <c r="W24" s="29" t="s">
        <v>29</v>
      </c>
    </row>
    <row r="25" spans="2:23">
      <c r="B25" s="13">
        <v>11</v>
      </c>
      <c r="C25" s="14"/>
      <c r="D25" s="14"/>
      <c r="E25" s="14"/>
      <c r="F25" s="14" t="s">
        <v>27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 t="s">
        <v>27</v>
      </c>
      <c r="S25" s="14"/>
      <c r="T25" s="14"/>
      <c r="U25" s="14" t="s">
        <v>27</v>
      </c>
      <c r="V25" s="14"/>
      <c r="W25" s="29" t="s">
        <v>29</v>
      </c>
    </row>
    <row r="26" spans="2:23">
      <c r="B26" s="13">
        <v>12</v>
      </c>
      <c r="C26" s="14"/>
      <c r="D26" s="14"/>
      <c r="E26" s="14"/>
      <c r="F26" s="14" t="s">
        <v>27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 t="s">
        <v>27</v>
      </c>
      <c r="S26" s="14"/>
      <c r="T26" s="14"/>
      <c r="U26" s="14" t="s">
        <v>27</v>
      </c>
      <c r="V26" s="14"/>
      <c r="W26" s="29" t="s">
        <v>29</v>
      </c>
    </row>
    <row r="27" spans="2:23">
      <c r="B27" s="5">
        <v>13</v>
      </c>
      <c r="C27" s="7"/>
      <c r="D27" s="7"/>
      <c r="E27" s="7"/>
      <c r="F27" s="7"/>
      <c r="G27" s="7" t="s">
        <v>27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 t="s">
        <v>27</v>
      </c>
      <c r="T27" s="7"/>
      <c r="U27" s="7" t="s">
        <v>27</v>
      </c>
      <c r="V27" s="7"/>
      <c r="W27" s="29" t="s">
        <v>29</v>
      </c>
    </row>
    <row r="28" spans="2:23">
      <c r="B28" s="5">
        <v>14</v>
      </c>
      <c r="C28" s="7"/>
      <c r="D28" s="7"/>
      <c r="E28" s="7"/>
      <c r="F28" s="7"/>
      <c r="G28" s="7" t="s">
        <v>27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 t="s">
        <v>27</v>
      </c>
      <c r="T28" s="7"/>
      <c r="U28" s="7" t="s">
        <v>27</v>
      </c>
      <c r="V28" s="7"/>
      <c r="W28" s="29" t="s">
        <v>29</v>
      </c>
    </row>
    <row r="29" spans="2:23">
      <c r="B29" s="5">
        <v>15</v>
      </c>
      <c r="C29" s="6"/>
      <c r="D29" s="6"/>
      <c r="E29" s="6"/>
      <c r="F29" s="6"/>
      <c r="G29" s="6" t="s">
        <v>27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 t="s">
        <v>27</v>
      </c>
      <c r="T29" s="6"/>
      <c r="U29" s="6" t="s">
        <v>27</v>
      </c>
      <c r="V29" s="6"/>
      <c r="W29" s="29" t="s">
        <v>29</v>
      </c>
    </row>
    <row r="30" spans="2:23">
      <c r="B30" s="15">
        <v>16</v>
      </c>
      <c r="C30" s="16"/>
      <c r="D30" s="16"/>
      <c r="E30" s="16"/>
      <c r="F30" s="16"/>
      <c r="G30" s="16"/>
      <c r="H30" s="16" t="s">
        <v>27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 t="s">
        <v>27</v>
      </c>
      <c r="U30" s="16" t="s">
        <v>27</v>
      </c>
      <c r="V30" s="16"/>
      <c r="W30" s="29" t="s">
        <v>29</v>
      </c>
    </row>
    <row r="31" spans="2:23">
      <c r="B31" s="15">
        <v>17</v>
      </c>
      <c r="C31" s="16"/>
      <c r="D31" s="16"/>
      <c r="E31" s="16"/>
      <c r="F31" s="16"/>
      <c r="G31" s="16"/>
      <c r="H31" s="16" t="s">
        <v>27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 t="s">
        <v>27</v>
      </c>
      <c r="U31" s="16" t="s">
        <v>27</v>
      </c>
      <c r="V31" s="16"/>
      <c r="W31" s="29" t="s">
        <v>29</v>
      </c>
    </row>
    <row r="32" spans="2:23">
      <c r="B32" s="15">
        <v>18</v>
      </c>
      <c r="C32" s="16"/>
      <c r="D32" s="16"/>
      <c r="E32" s="16"/>
      <c r="F32" s="16"/>
      <c r="G32" s="16"/>
      <c r="H32" s="16" t="s">
        <v>27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 t="s">
        <v>27</v>
      </c>
      <c r="U32" s="16" t="s">
        <v>27</v>
      </c>
      <c r="V32" s="16"/>
      <c r="W32" s="29" t="s">
        <v>29</v>
      </c>
    </row>
    <row r="33" spans="2:23">
      <c r="B33" s="17">
        <v>19</v>
      </c>
      <c r="C33" s="18"/>
      <c r="D33" s="18"/>
      <c r="E33" s="18"/>
      <c r="F33" s="18"/>
      <c r="G33" s="18"/>
      <c r="H33" s="18"/>
      <c r="I33" s="18" t="s">
        <v>27</v>
      </c>
      <c r="J33" s="18"/>
      <c r="K33" s="18"/>
      <c r="L33" s="18"/>
      <c r="M33" s="18"/>
      <c r="N33" s="18"/>
      <c r="O33" s="18"/>
      <c r="P33" s="18"/>
      <c r="Q33" s="18"/>
      <c r="R33" s="18" t="s">
        <v>27</v>
      </c>
      <c r="S33" s="18"/>
      <c r="T33" s="18"/>
      <c r="U33" s="18" t="s">
        <v>27</v>
      </c>
      <c r="V33" s="18"/>
      <c r="W33" s="29" t="s">
        <v>38</v>
      </c>
    </row>
    <row r="34" spans="2:23">
      <c r="B34" s="17">
        <v>20</v>
      </c>
      <c r="C34" s="18"/>
      <c r="D34" s="18"/>
      <c r="E34" s="18"/>
      <c r="F34" s="18"/>
      <c r="G34" s="18"/>
      <c r="H34" s="18"/>
      <c r="I34" s="18" t="s">
        <v>27</v>
      </c>
      <c r="J34" s="18"/>
      <c r="K34" s="18"/>
      <c r="L34" s="18"/>
      <c r="M34" s="18"/>
      <c r="N34" s="18"/>
      <c r="O34" s="18"/>
      <c r="P34" s="18"/>
      <c r="Q34" s="18"/>
      <c r="R34" s="18" t="s">
        <v>27</v>
      </c>
      <c r="S34" s="18"/>
      <c r="T34" s="18"/>
      <c r="U34" s="18" t="s">
        <v>27</v>
      </c>
      <c r="V34" s="18"/>
      <c r="W34" s="29" t="s">
        <v>38</v>
      </c>
    </row>
    <row r="35" spans="2:23">
      <c r="B35" s="17">
        <v>21</v>
      </c>
      <c r="C35" s="18"/>
      <c r="D35" s="18"/>
      <c r="E35" s="18"/>
      <c r="F35" s="18"/>
      <c r="G35" s="18"/>
      <c r="H35" s="18"/>
      <c r="I35" s="18" t="s">
        <v>27</v>
      </c>
      <c r="J35" s="18"/>
      <c r="K35" s="18"/>
      <c r="L35" s="18"/>
      <c r="M35" s="18"/>
      <c r="N35" s="18"/>
      <c r="O35" s="18"/>
      <c r="P35" s="18"/>
      <c r="Q35" s="18"/>
      <c r="R35" s="18" t="s">
        <v>27</v>
      </c>
      <c r="S35" s="18"/>
      <c r="T35" s="18"/>
      <c r="U35" s="18" t="s">
        <v>27</v>
      </c>
      <c r="V35" s="18"/>
      <c r="W35" s="29" t="s">
        <v>38</v>
      </c>
    </row>
    <row r="36" spans="2:23">
      <c r="B36" s="19">
        <v>22</v>
      </c>
      <c r="C36" s="20"/>
      <c r="D36" s="20"/>
      <c r="E36" s="20"/>
      <c r="F36" s="20"/>
      <c r="G36" s="20"/>
      <c r="H36" s="20"/>
      <c r="I36" s="20"/>
      <c r="J36" s="20" t="s">
        <v>27</v>
      </c>
      <c r="K36" s="20"/>
      <c r="L36" s="20"/>
      <c r="M36" s="20"/>
      <c r="N36" s="20"/>
      <c r="O36" s="20"/>
      <c r="P36" s="20"/>
      <c r="Q36" s="20"/>
      <c r="R36" s="20"/>
      <c r="S36" s="20" t="s">
        <v>27</v>
      </c>
      <c r="T36" s="20"/>
      <c r="U36" s="20" t="s">
        <v>27</v>
      </c>
      <c r="V36" s="20"/>
      <c r="W36" s="29" t="s">
        <v>38</v>
      </c>
    </row>
    <row r="37" spans="2:23">
      <c r="B37" s="19">
        <v>23</v>
      </c>
      <c r="C37" s="20"/>
      <c r="D37" s="20"/>
      <c r="E37" s="20"/>
      <c r="F37" s="20"/>
      <c r="G37" s="20"/>
      <c r="H37" s="20"/>
      <c r="I37" s="20"/>
      <c r="J37" s="20" t="s">
        <v>27</v>
      </c>
      <c r="K37" s="20"/>
      <c r="L37" s="20"/>
      <c r="M37" s="20"/>
      <c r="N37" s="20"/>
      <c r="O37" s="20"/>
      <c r="P37" s="20"/>
      <c r="Q37" s="20"/>
      <c r="R37" s="20"/>
      <c r="S37" s="20" t="s">
        <v>27</v>
      </c>
      <c r="T37" s="20"/>
      <c r="U37" s="20" t="s">
        <v>27</v>
      </c>
      <c r="V37" s="20"/>
      <c r="W37" s="29" t="s">
        <v>38</v>
      </c>
    </row>
    <row r="38" spans="2:23">
      <c r="B38" s="19">
        <v>24</v>
      </c>
      <c r="C38" s="20"/>
      <c r="D38" s="20"/>
      <c r="E38" s="20"/>
      <c r="F38" s="20"/>
      <c r="G38" s="20"/>
      <c r="H38" s="20"/>
      <c r="I38" s="20"/>
      <c r="J38" s="20" t="s">
        <v>27</v>
      </c>
      <c r="K38" s="20"/>
      <c r="L38" s="20"/>
      <c r="M38" s="20"/>
      <c r="N38" s="20"/>
      <c r="O38" s="20"/>
      <c r="P38" s="20"/>
      <c r="Q38" s="20"/>
      <c r="R38" s="20"/>
      <c r="S38" s="20" t="s">
        <v>27</v>
      </c>
      <c r="T38" s="20"/>
      <c r="U38" s="20" t="s">
        <v>27</v>
      </c>
      <c r="V38" s="20"/>
      <c r="W38" s="29" t="s">
        <v>38</v>
      </c>
    </row>
    <row r="39" spans="2:23">
      <c r="B39" s="5">
        <v>25</v>
      </c>
      <c r="C39" s="7"/>
      <c r="D39" s="7"/>
      <c r="E39" s="7"/>
      <c r="F39" s="7"/>
      <c r="G39" s="7"/>
      <c r="H39" s="7"/>
      <c r="I39" s="7"/>
      <c r="J39" s="7"/>
      <c r="K39" s="7" t="s">
        <v>27</v>
      </c>
      <c r="L39" s="7"/>
      <c r="M39" s="7"/>
      <c r="N39" s="7"/>
      <c r="O39" s="7"/>
      <c r="P39" s="7"/>
      <c r="Q39" s="7"/>
      <c r="R39" s="7"/>
      <c r="S39" s="7"/>
      <c r="T39" s="7" t="s">
        <v>27</v>
      </c>
      <c r="U39" s="7" t="s">
        <v>27</v>
      </c>
      <c r="V39" s="7"/>
      <c r="W39" s="29" t="s">
        <v>38</v>
      </c>
    </row>
    <row r="40" spans="2:23">
      <c r="B40" s="5">
        <v>26</v>
      </c>
      <c r="C40" s="7"/>
      <c r="D40" s="7"/>
      <c r="E40" s="7"/>
      <c r="F40" s="7"/>
      <c r="G40" s="7"/>
      <c r="H40" s="7"/>
      <c r="I40" s="7"/>
      <c r="J40" s="7"/>
      <c r="K40" s="7" t="s">
        <v>27</v>
      </c>
      <c r="L40" s="7"/>
      <c r="M40" s="7"/>
      <c r="N40" s="7"/>
      <c r="O40" s="7"/>
      <c r="P40" s="7"/>
      <c r="Q40" s="7"/>
      <c r="R40" s="7"/>
      <c r="S40" s="7"/>
      <c r="T40" s="7" t="s">
        <v>27</v>
      </c>
      <c r="U40" s="7" t="s">
        <v>27</v>
      </c>
      <c r="V40" s="7"/>
      <c r="W40" s="29" t="s">
        <v>38</v>
      </c>
    </row>
    <row r="41" spans="2:23">
      <c r="B41" s="5">
        <v>27</v>
      </c>
      <c r="C41" s="7"/>
      <c r="D41" s="7"/>
      <c r="E41" s="7"/>
      <c r="F41" s="7"/>
      <c r="G41" s="7"/>
      <c r="H41" s="7"/>
      <c r="I41" s="7"/>
      <c r="J41" s="7"/>
      <c r="K41" s="7" t="s">
        <v>27</v>
      </c>
      <c r="L41" s="7"/>
      <c r="M41" s="7"/>
      <c r="N41" s="7"/>
      <c r="O41" s="7"/>
      <c r="P41" s="7"/>
      <c r="Q41" s="7"/>
      <c r="R41" s="7"/>
      <c r="S41" s="7"/>
      <c r="T41" s="7" t="s">
        <v>27</v>
      </c>
      <c r="U41" s="7" t="s">
        <v>27</v>
      </c>
      <c r="V41" s="7"/>
      <c r="W41" s="29" t="s">
        <v>38</v>
      </c>
    </row>
    <row r="42" spans="2:23">
      <c r="B42" s="21">
        <v>28</v>
      </c>
      <c r="C42" s="22"/>
      <c r="D42" s="22"/>
      <c r="E42" s="22"/>
      <c r="F42" s="22"/>
      <c r="G42" s="22"/>
      <c r="H42" s="22"/>
      <c r="I42" s="22"/>
      <c r="J42" s="22"/>
      <c r="K42" s="22"/>
      <c r="L42" s="22" t="s">
        <v>27</v>
      </c>
      <c r="M42" s="22"/>
      <c r="N42" s="22"/>
      <c r="O42" s="22"/>
      <c r="P42" s="22"/>
      <c r="Q42" s="22"/>
      <c r="R42" s="22" t="s">
        <v>27</v>
      </c>
      <c r="S42" s="22"/>
      <c r="T42" s="22"/>
      <c r="U42" s="22"/>
      <c r="V42" s="22" t="s">
        <v>27</v>
      </c>
      <c r="W42" s="8" t="s">
        <v>39</v>
      </c>
    </row>
    <row r="43" spans="2:23">
      <c r="B43" s="21">
        <v>29</v>
      </c>
      <c r="C43" s="22"/>
      <c r="D43" s="22"/>
      <c r="E43" s="22"/>
      <c r="F43" s="22"/>
      <c r="G43" s="22"/>
      <c r="H43" s="22"/>
      <c r="I43" s="22"/>
      <c r="J43" s="22"/>
      <c r="K43" s="22"/>
      <c r="L43" s="22" t="s">
        <v>27</v>
      </c>
      <c r="M43" s="22"/>
      <c r="N43" s="22"/>
      <c r="O43" s="22"/>
      <c r="P43" s="22"/>
      <c r="Q43" s="22"/>
      <c r="R43" s="22" t="s">
        <v>27</v>
      </c>
      <c r="S43" s="22"/>
      <c r="T43" s="22"/>
      <c r="U43" s="22"/>
      <c r="V43" s="22" t="s">
        <v>27</v>
      </c>
      <c r="W43" s="8" t="s">
        <v>39</v>
      </c>
    </row>
    <row r="44" spans="2:23">
      <c r="B44" s="21">
        <v>30</v>
      </c>
      <c r="C44" s="22"/>
      <c r="D44" s="22"/>
      <c r="E44" s="22"/>
      <c r="F44" s="22"/>
      <c r="G44" s="22"/>
      <c r="H44" s="22"/>
      <c r="I44" s="22"/>
      <c r="J44" s="22"/>
      <c r="K44" s="22"/>
      <c r="L44" s="22" t="s">
        <v>27</v>
      </c>
      <c r="M44" s="22"/>
      <c r="N44" s="22"/>
      <c r="O44" s="22"/>
      <c r="P44" s="22"/>
      <c r="Q44" s="22"/>
      <c r="R44" s="22" t="s">
        <v>27</v>
      </c>
      <c r="S44" s="22"/>
      <c r="T44" s="22"/>
      <c r="U44" s="22"/>
      <c r="V44" s="22" t="s">
        <v>27</v>
      </c>
      <c r="W44" s="8" t="s">
        <v>39</v>
      </c>
    </row>
    <row r="45" spans="2:23">
      <c r="B45" s="23">
        <v>31</v>
      </c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 t="s">
        <v>27</v>
      </c>
      <c r="N45" s="24"/>
      <c r="O45" s="24"/>
      <c r="P45" s="24"/>
      <c r="Q45" s="24"/>
      <c r="R45" s="24"/>
      <c r="S45" s="24" t="s">
        <v>27</v>
      </c>
      <c r="T45" s="24"/>
      <c r="U45" s="24"/>
      <c r="V45" s="24" t="s">
        <v>27</v>
      </c>
      <c r="W45" s="8" t="s">
        <v>39</v>
      </c>
    </row>
    <row r="46" spans="2:23">
      <c r="B46" s="23">
        <v>32</v>
      </c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 t="s">
        <v>27</v>
      </c>
      <c r="N46" s="24"/>
      <c r="O46" s="24"/>
      <c r="P46" s="24"/>
      <c r="Q46" s="24"/>
      <c r="R46" s="24"/>
      <c r="S46" s="24" t="s">
        <v>27</v>
      </c>
      <c r="T46" s="24"/>
      <c r="U46" s="24"/>
      <c r="V46" s="24" t="s">
        <v>27</v>
      </c>
      <c r="W46" s="8" t="s">
        <v>39</v>
      </c>
    </row>
    <row r="47" spans="2:23">
      <c r="B47" s="23">
        <v>33</v>
      </c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 t="s">
        <v>27</v>
      </c>
      <c r="N47" s="24"/>
      <c r="O47" s="24"/>
      <c r="P47" s="24"/>
      <c r="Q47" s="24"/>
      <c r="R47" s="24"/>
      <c r="S47" s="24" t="s">
        <v>27</v>
      </c>
      <c r="T47" s="24"/>
      <c r="U47" s="24"/>
      <c r="V47" s="24" t="s">
        <v>27</v>
      </c>
      <c r="W47" s="8" t="s">
        <v>39</v>
      </c>
    </row>
    <row r="48" spans="2:23">
      <c r="B48" s="25">
        <v>34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 t="s">
        <v>27</v>
      </c>
      <c r="O48" s="26"/>
      <c r="P48" s="26"/>
      <c r="Q48" s="26"/>
      <c r="R48" s="26"/>
      <c r="S48" s="26"/>
      <c r="T48" s="26" t="s">
        <v>27</v>
      </c>
      <c r="U48" s="26"/>
      <c r="V48" s="26" t="s">
        <v>27</v>
      </c>
      <c r="W48" s="8" t="s">
        <v>39</v>
      </c>
    </row>
    <row r="49" spans="2:23">
      <c r="B49" s="25">
        <v>35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 t="s">
        <v>27</v>
      </c>
      <c r="O49" s="26"/>
      <c r="P49" s="26"/>
      <c r="Q49" s="26"/>
      <c r="R49" s="26"/>
      <c r="S49" s="26"/>
      <c r="T49" s="26" t="s">
        <v>27</v>
      </c>
      <c r="U49" s="26"/>
      <c r="V49" s="26" t="s">
        <v>27</v>
      </c>
      <c r="W49" s="8" t="s">
        <v>39</v>
      </c>
    </row>
    <row r="50" spans="2:23">
      <c r="B50" s="27">
        <v>36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 t="s">
        <v>27</v>
      </c>
      <c r="O50" s="26"/>
      <c r="P50" s="26"/>
      <c r="Q50" s="26"/>
      <c r="R50" s="26"/>
      <c r="S50" s="26"/>
      <c r="T50" s="26" t="s">
        <v>27</v>
      </c>
      <c r="U50" s="26"/>
      <c r="V50" s="26" t="s">
        <v>27</v>
      </c>
      <c r="W50" s="8" t="s">
        <v>39</v>
      </c>
    </row>
    <row r="53" spans="2:23">
      <c r="J53" s="28" t="s">
        <v>30</v>
      </c>
      <c r="K53" s="32" t="s">
        <v>28</v>
      </c>
    </row>
    <row r="54" spans="2:23">
      <c r="J54" t="s">
        <v>31</v>
      </c>
      <c r="K54" s="29" t="s">
        <v>29</v>
      </c>
    </row>
    <row r="55" spans="2:23">
      <c r="J55" t="s">
        <v>32</v>
      </c>
      <c r="K55" s="29" t="s">
        <v>38</v>
      </c>
    </row>
    <row r="56" spans="2:23">
      <c r="J56" t="s">
        <v>33</v>
      </c>
      <c r="K56" s="8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Cynthia White</dc:creator>
  <cp:keywords/>
  <dc:description/>
  <cp:lastModifiedBy>Cynthia White</cp:lastModifiedBy>
  <cp:revision/>
  <dcterms:created xsi:type="dcterms:W3CDTF">2016-10-27T20:50:49Z</dcterms:created>
  <dcterms:modified xsi:type="dcterms:W3CDTF">2016-10-28T04:41:01Z</dcterms:modified>
  <cp:category/>
  <cp:contentStatus/>
</cp:coreProperties>
</file>