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raphaelcordon/Drive/Python/Verbi/zz_Diverse/"/>
    </mc:Choice>
  </mc:AlternateContent>
  <xr:revisionPtr revIDLastSave="0" documentId="13_ncr:1_{68E9EF10-924C-C24E-942C-4E4D23850A21}" xr6:coauthVersionLast="47" xr6:coauthVersionMax="47" xr10:uidLastSave="{00000000-0000-0000-0000-000000000000}"/>
  <bookViews>
    <workbookView xWindow="30740" yWindow="500" windowWidth="38400" windowHeight="21100" xr2:uid="{D0A776CD-31EC-5D4B-99FF-E17FFCF0997C}"/>
  </bookViews>
  <sheets>
    <sheet name="Sheet1" sheetId="1" r:id="rId1"/>
    <sheet name="Sheet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72" i="1" l="1"/>
  <c r="D71" i="1"/>
  <c r="D70" i="1"/>
  <c r="D69" i="1"/>
  <c r="D68" i="1"/>
  <c r="D67" i="1"/>
  <c r="D65" i="1"/>
  <c r="D64" i="1"/>
  <c r="D63" i="1"/>
  <c r="D62" i="1"/>
  <c r="D61" i="1"/>
  <c r="D60" i="1"/>
  <c r="D57" i="1"/>
  <c r="D56" i="1"/>
  <c r="D55" i="1"/>
  <c r="D54" i="1"/>
  <c r="D53" i="1"/>
  <c r="D52" i="1"/>
  <c r="D50" i="1"/>
  <c r="D49" i="1"/>
  <c r="D48" i="1"/>
  <c r="D47" i="1"/>
  <c r="D46" i="1"/>
  <c r="D45" i="1"/>
  <c r="D43" i="1"/>
  <c r="D42" i="1"/>
  <c r="D41" i="1"/>
  <c r="D40" i="1"/>
  <c r="D39" i="1"/>
  <c r="D38" i="1"/>
  <c r="D36" i="1"/>
  <c r="D35" i="1"/>
  <c r="D34" i="1"/>
  <c r="D33" i="1"/>
  <c r="D32" i="1"/>
  <c r="D31" i="1"/>
  <c r="D29" i="1"/>
  <c r="D28" i="1"/>
  <c r="D27" i="1"/>
  <c r="D26" i="1"/>
  <c r="D25" i="1"/>
  <c r="D24" i="1"/>
  <c r="D22" i="1"/>
  <c r="D21" i="1"/>
  <c r="D20" i="1"/>
  <c r="D19" i="1"/>
  <c r="D18" i="1"/>
  <c r="D17" i="1"/>
  <c r="D15" i="1"/>
  <c r="D14" i="1"/>
  <c r="D13" i="1"/>
  <c r="D12" i="1"/>
  <c r="D11" i="1"/>
  <c r="D10" i="1"/>
  <c r="D8" i="1"/>
  <c r="D7" i="1"/>
  <c r="D6" i="1"/>
  <c r="D5" i="1"/>
  <c r="D4" i="1"/>
  <c r="D3" i="1"/>
  <c r="F8" i="1" l="1"/>
  <c r="J5" i="1"/>
  <c r="F7" i="1" s="1"/>
</calcChain>
</file>

<file path=xl/sharedStrings.xml><?xml version="1.0" encoding="utf-8"?>
<sst xmlns="http://schemas.openxmlformats.org/spreadsheetml/2006/main" count="135" uniqueCount="128">
  <si>
    <t>Presente (Present)</t>
  </si>
  <si>
    <t>VALUES ('', '', '', '', '', '', '','', '', '', '', '', '');</t>
  </si>
  <si>
    <t>', '</t>
  </si>
  <si>
    <t>');</t>
  </si>
  <si>
    <t>INSERT INTO public.verbi (riflessivo, infinitivoPresente, infinitivoPassato, participioPresente, participioPassato, gerundioPresente, gerundioPassato, indicativoPresenteIo, indicativoPresenteTu, indicativoPresenteLui, indicativoPresenteNoi, indicativoPresenteVoi, indicativoPresenteLoro, indicativoPassatoProssimoIo, indicativoPassatoProssimoTu, indicativoPassatoProssimoLui, indicativoPassatoProssimoNoi, indicativoPassatoProssimoVoi, indicativoPassatoProssimoLoro, indicativoImperfettoIo, indicativoImperfettoTu, indicativoImperfettoLui, indicativoImperfettoNoi, indicativoImperfettoVoi, indicativoImperfettoLoro, indicativoTrapassatoProssimoIo, indicativoTrapassatoProssimoTu, indicativoTrapassatoProssimoLui, indicativoTrapassatoProssimoNoi, indicativoTrapassatoProssimoVoi, indicativoTrapassatoProssimoLoro, indicativoPassatoRemotoIo, indicativoPassatoRemotoTu, indicativoPassatoRemotoLui, indicativoPassatoRemotoNoi, indicativoPassatoRemotoVoi, indicativoPassatoRemotoLoro, indicativoTrapassatoRemotoIo, indicativoTrapassatoRemotoTu, indicativoTrapassatoRemotoLui, indicativoTrapassatoRemotoNoi, indicativoTrapassatoRemotoVoi, indicativoTrapassatoRemotoLoro, indicativoFuturoSempliceIo, indicativoFuturoSempliceTu, indicativoFuturoSempliceLui, indicativoFuturoSempliceNoi, indicativoFuturoSempliceVoi, indicativoFuturoSempliceLoro, indicativoFuturoAnterioreIo, indicativoFuturoAnterioreTu, indicativoFuturoAnterioreLui, indicativoFuturoAnterioreNoi, indicativoFuturoAnterioreVoi, indicativoFuturoAnterioreLoro,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 congiuntivoPresenteIo, congiuntivoPresenteTu, congiuntivoPresenteLui, congiuntivoPresenteNoi, congiuntivoPresenteVoi, congiuntivoPresenteLoro, congiuntivoPassatoIo, congiuntivoPassatoTu, congiuntivoPassatoLui, congiuntivoPassatoNoi, congiuntivoPassatoVoi, congiuntivoPassatoLoro, congiuntivoImperfettoIo, congiuntivoImperfettoTu, congiuntivoImperfettoLui, congiuntivoImperfettoNoi, congiuntivoImperfettoVoi, congiuntivoImperfettoLoro, congiuntivoTrapassatoIo, congiuntivoTrapassatoTu, congiuntivoTrapassatoLui, congiuntivoTrapassatoNoi, congiuntivoTrapassatoVoi, congiuntivoTrapassatoLoro, imperativoPresenteTu, imperativoPresenteLui, imperativoPresenteNoi, imperativoPresenteVoi, imperativoPresenteLoro)</t>
  </si>
  <si>
    <t>-</t>
  </si>
  <si>
    <t>VALUES ('riflessivo</t>
  </si>
  <si>
    <t>VALUES ('riflessivo', 'guardarsi', 'essersi guardato', 'guardantesi', 'guardatosi', 'guardandosi', 'essendosi guardato', 'mi guardo', 'ti guardi', 'si guarda', 'ci guardiamo', 'vi guardate', 'si guardano', 'mi sono guardato', 'ti sei guardato', 'si è guardato', 'ci siamo guardati', 'vi siete guardati', 'si sono guardati', 'mi guardavo', 'ti guardavi', 'si guardava', 'ci guardavamo', 'vi guardavate', 'si guardavano', 'mi ero guardato', 'ti eri guardato', 'si era guardato', 'ci eravamo guardati', 'vi eravate guardati', 'si erano guardati', 'mi guardai', 'ti guardasti', 'si guardò', 'ci guardammo', 'vi guardaste', 'si guardarono', 'mi fui guardato', 'ti fosti guardatosi fu guardato', 'ci fummo guardati', 'vi foste guardati', 'si furono guardati', 'mi guarderò', 'ti guarderai', 'si guarderà', 'ci guarderemo', 'vi guarderete', 'si guarderanno', 'mi sarò guardato', 'ti sarai guardato', 'si sarà guardato', 'ci saremo guardati', 'vi sarete guardati', 'si saranno guardati', 'mi guarderei', 'ti guarderesti', 'si guarderebbe', 'ci guarderemmo', 'vi guardereste', 'si guarderebbero', 'mi sarei guardato', 'ti saresti guardato', 'si sarebbe guardato', 'ci saremmo guardati', 'vi sareste guardati', 'si sarebbero guardati', 'che io mi guardi', 'che tu ti guardi', 'che lui si guardi', 'che noi ci guardiamo', 'che voi vi guardiate', 'che loro si guardino', 'che io mi sia guardato', 'che tu ti sia guardato', 'che lui si sia guardato', 'che noi ci siamo guardati', 'che voi vi siate guardati', 'che loro si siano guardati', 'che io mi guardassi', 'che tu ti guardassi', 'che lui si guardasse', 'che noi ci guardassimo', 'che voi vi guardaste', 'che loro si guardassero', 'che io mi fossi guardato', 'che tu ti fossi guardato', 'che lui si fosse guardato', 'che noi ci fossimo guardati', 'che voi vi foste guardati', 'che loro si fossero guardati', 'guardati', 'si guardi', 'guardiamoci', 'guardatevi', 'si guardino');</t>
  </si>
  <si>
    <t>Passato prossimo (Pretérito perfecto compuesto)</t>
  </si>
  <si>
    <t>Imperfetto (Pretérito imperfecto)</t>
  </si>
  <si>
    <t>Trapassato prossimo (Pretérito pluscuamperfecto)</t>
  </si>
  <si>
    <t>Passato remoto (Pretérito perfecto simple)</t>
  </si>
  <si>
    <t>Trapassato remoto (Pretérito anterior)</t>
  </si>
  <si>
    <t>Futuro semplice (Futuro)</t>
  </si>
  <si>
    <t>Futuro anteriore (Futuro perfecto)</t>
  </si>
  <si>
    <t>Condizionale (Condicional)</t>
  </si>
  <si>
    <t>Presente (Condicional)</t>
  </si>
  <si>
    <t>Passato (Condicional perfecto)</t>
  </si>
  <si>
    <t>Congiuntivo (Subjuntivo)</t>
  </si>
  <si>
    <t>Presente (Presente)</t>
  </si>
  <si>
    <t>Passato (Pretérito perfecto)</t>
  </si>
  <si>
    <t>Trapassato (Pretérito pluscuamperfecto)</t>
  </si>
  <si>
    <t>Imperativo (Imperativo)</t>
  </si>
  <si>
    <t>Infinito (Infinitivo)</t>
  </si>
  <si>
    <t>Passato (Compuesto)</t>
  </si>
  <si>
    <t>Participio (Participio)</t>
  </si>
  <si>
    <t>Gerundio (Gerundio)</t>
  </si>
  <si>
    <r>
      <t>io mi divert</t>
    </r>
    <r>
      <rPr>
        <b/>
        <sz val="14"/>
        <color rgb="FFCC3333"/>
        <rFont val="Arial"/>
        <family val="2"/>
      </rPr>
      <t>o</t>
    </r>
  </si>
  <si>
    <r>
      <t>tu ti divert</t>
    </r>
    <r>
      <rPr>
        <b/>
        <sz val="14"/>
        <color rgb="FFCC3333"/>
        <rFont val="Arial"/>
        <family val="2"/>
      </rPr>
      <t>i</t>
    </r>
  </si>
  <si>
    <r>
      <t>lui si divert</t>
    </r>
    <r>
      <rPr>
        <b/>
        <sz val="14"/>
        <color rgb="FFCC3333"/>
        <rFont val="Arial"/>
        <family val="2"/>
      </rPr>
      <t>e</t>
    </r>
  </si>
  <si>
    <r>
      <t>noi ci divert</t>
    </r>
    <r>
      <rPr>
        <b/>
        <sz val="14"/>
        <color rgb="FFCC3333"/>
        <rFont val="Arial"/>
        <family val="2"/>
      </rPr>
      <t>iamo</t>
    </r>
  </si>
  <si>
    <r>
      <t>voi vi divert</t>
    </r>
    <r>
      <rPr>
        <b/>
        <sz val="14"/>
        <color rgb="FFCC3333"/>
        <rFont val="Arial"/>
        <family val="2"/>
      </rPr>
      <t>ite</t>
    </r>
  </si>
  <si>
    <r>
      <t>loro si divert</t>
    </r>
    <r>
      <rPr>
        <b/>
        <sz val="14"/>
        <color rgb="FFCC3333"/>
        <rFont val="Arial"/>
        <family val="2"/>
      </rPr>
      <t>ono</t>
    </r>
  </si>
  <si>
    <r>
      <t>io mi sono divert</t>
    </r>
    <r>
      <rPr>
        <b/>
        <sz val="14"/>
        <color rgb="FFCC3333"/>
        <rFont val="Arial"/>
        <family val="2"/>
      </rPr>
      <t>ito</t>
    </r>
  </si>
  <si>
    <r>
      <t>tu ti sei divert</t>
    </r>
    <r>
      <rPr>
        <b/>
        <sz val="14"/>
        <color rgb="FFCC3333"/>
        <rFont val="Arial"/>
        <family val="2"/>
      </rPr>
      <t>ito</t>
    </r>
  </si>
  <si>
    <r>
      <t>lui si è divert</t>
    </r>
    <r>
      <rPr>
        <b/>
        <sz val="14"/>
        <color rgb="FFCC3333"/>
        <rFont val="Arial"/>
        <family val="2"/>
      </rPr>
      <t>ito</t>
    </r>
  </si>
  <si>
    <r>
      <t>noi ci siamo divert</t>
    </r>
    <r>
      <rPr>
        <b/>
        <sz val="14"/>
        <color rgb="FFCC3333"/>
        <rFont val="Arial"/>
        <family val="2"/>
      </rPr>
      <t>iti</t>
    </r>
  </si>
  <si>
    <r>
      <t>voi vi siete divert</t>
    </r>
    <r>
      <rPr>
        <b/>
        <sz val="14"/>
        <color rgb="FFCC3333"/>
        <rFont val="Arial"/>
        <family val="2"/>
      </rPr>
      <t>iti</t>
    </r>
  </si>
  <si>
    <r>
      <t>loro si sono divert</t>
    </r>
    <r>
      <rPr>
        <b/>
        <sz val="14"/>
        <color rgb="FFCC3333"/>
        <rFont val="Arial"/>
        <family val="2"/>
      </rPr>
      <t>iti</t>
    </r>
  </si>
  <si>
    <r>
      <t>io mi divert</t>
    </r>
    <r>
      <rPr>
        <b/>
        <sz val="14"/>
        <color rgb="FFCC3333"/>
        <rFont val="Arial"/>
        <family val="2"/>
      </rPr>
      <t>ivo</t>
    </r>
  </si>
  <si>
    <r>
      <t>tu ti divert</t>
    </r>
    <r>
      <rPr>
        <b/>
        <sz val="14"/>
        <color rgb="FFCC3333"/>
        <rFont val="Arial"/>
        <family val="2"/>
      </rPr>
      <t>ivi</t>
    </r>
  </si>
  <si>
    <r>
      <t>lui si divert</t>
    </r>
    <r>
      <rPr>
        <b/>
        <sz val="14"/>
        <color rgb="FFCC3333"/>
        <rFont val="Arial"/>
        <family val="2"/>
      </rPr>
      <t>iva</t>
    </r>
  </si>
  <si>
    <r>
      <t>noi ci divert</t>
    </r>
    <r>
      <rPr>
        <b/>
        <sz val="14"/>
        <color rgb="FFCC3333"/>
        <rFont val="Arial"/>
        <family val="2"/>
      </rPr>
      <t>ivamo</t>
    </r>
  </si>
  <si>
    <r>
      <t>voi vi divert</t>
    </r>
    <r>
      <rPr>
        <b/>
        <sz val="14"/>
        <color rgb="FFCC3333"/>
        <rFont val="Arial"/>
        <family val="2"/>
      </rPr>
      <t>ivate</t>
    </r>
  </si>
  <si>
    <r>
      <t>loro si divert</t>
    </r>
    <r>
      <rPr>
        <b/>
        <sz val="14"/>
        <color rgb="FFCC3333"/>
        <rFont val="Arial"/>
        <family val="2"/>
      </rPr>
      <t>ivano</t>
    </r>
  </si>
  <si>
    <r>
      <t>io mi ero divert</t>
    </r>
    <r>
      <rPr>
        <b/>
        <sz val="14"/>
        <color rgb="FFCC3333"/>
        <rFont val="Arial"/>
        <family val="2"/>
      </rPr>
      <t>ito</t>
    </r>
  </si>
  <si>
    <r>
      <t>tu ti eri divert</t>
    </r>
    <r>
      <rPr>
        <b/>
        <sz val="14"/>
        <color rgb="FFCC3333"/>
        <rFont val="Arial"/>
        <family val="2"/>
      </rPr>
      <t>ito</t>
    </r>
  </si>
  <si>
    <r>
      <t>lui si era divert</t>
    </r>
    <r>
      <rPr>
        <b/>
        <sz val="14"/>
        <color rgb="FFCC3333"/>
        <rFont val="Arial"/>
        <family val="2"/>
      </rPr>
      <t>ito</t>
    </r>
  </si>
  <si>
    <r>
      <t>noi ci eravamo divert</t>
    </r>
    <r>
      <rPr>
        <b/>
        <sz val="14"/>
        <color rgb="FFCC3333"/>
        <rFont val="Arial"/>
        <family val="2"/>
      </rPr>
      <t>iti</t>
    </r>
  </si>
  <si>
    <r>
      <t>voi vi eravate divert</t>
    </r>
    <r>
      <rPr>
        <b/>
        <sz val="14"/>
        <color rgb="FFCC3333"/>
        <rFont val="Arial"/>
        <family val="2"/>
      </rPr>
      <t>iti</t>
    </r>
  </si>
  <si>
    <r>
      <t>loro si erano divert</t>
    </r>
    <r>
      <rPr>
        <b/>
        <sz val="14"/>
        <color rgb="FFCC3333"/>
        <rFont val="Arial"/>
        <family val="2"/>
      </rPr>
      <t>iti</t>
    </r>
  </si>
  <si>
    <r>
      <t>io mi divert</t>
    </r>
    <r>
      <rPr>
        <b/>
        <sz val="14"/>
        <color rgb="FFCC3333"/>
        <rFont val="Arial"/>
        <family val="2"/>
      </rPr>
      <t>ii</t>
    </r>
  </si>
  <si>
    <r>
      <t>tu ti divert</t>
    </r>
    <r>
      <rPr>
        <b/>
        <sz val="14"/>
        <color rgb="FFCC3333"/>
        <rFont val="Arial"/>
        <family val="2"/>
      </rPr>
      <t>isti</t>
    </r>
  </si>
  <si>
    <r>
      <t>lui si divert</t>
    </r>
    <r>
      <rPr>
        <b/>
        <sz val="14"/>
        <color rgb="FFCC3333"/>
        <rFont val="Arial"/>
        <family val="2"/>
      </rPr>
      <t>ì</t>
    </r>
  </si>
  <si>
    <r>
      <t>noi ci divert</t>
    </r>
    <r>
      <rPr>
        <b/>
        <sz val="14"/>
        <color rgb="FFCC3333"/>
        <rFont val="Arial"/>
        <family val="2"/>
      </rPr>
      <t>immo</t>
    </r>
  </si>
  <si>
    <r>
      <t>voi vi divert</t>
    </r>
    <r>
      <rPr>
        <b/>
        <sz val="14"/>
        <color rgb="FFCC3333"/>
        <rFont val="Arial"/>
        <family val="2"/>
      </rPr>
      <t>iste</t>
    </r>
  </si>
  <si>
    <r>
      <t>loro si divert</t>
    </r>
    <r>
      <rPr>
        <b/>
        <sz val="14"/>
        <color rgb="FFCC3333"/>
        <rFont val="Arial"/>
        <family val="2"/>
      </rPr>
      <t>irono</t>
    </r>
  </si>
  <si>
    <r>
      <t>io mi fui divert</t>
    </r>
    <r>
      <rPr>
        <b/>
        <sz val="14"/>
        <color rgb="FFCC3333"/>
        <rFont val="Arial"/>
        <family val="2"/>
      </rPr>
      <t>ito</t>
    </r>
  </si>
  <si>
    <r>
      <t>tu ti fosti divert</t>
    </r>
    <r>
      <rPr>
        <b/>
        <sz val="14"/>
        <color rgb="FFCC3333"/>
        <rFont val="Arial"/>
        <family val="2"/>
      </rPr>
      <t>ito</t>
    </r>
  </si>
  <si>
    <r>
      <t>lui si fu divert</t>
    </r>
    <r>
      <rPr>
        <b/>
        <sz val="14"/>
        <color rgb="FFCC3333"/>
        <rFont val="Arial"/>
        <family val="2"/>
      </rPr>
      <t>ito</t>
    </r>
  </si>
  <si>
    <r>
      <t>noi ci fummo divert</t>
    </r>
    <r>
      <rPr>
        <b/>
        <sz val="14"/>
        <color rgb="FFCC3333"/>
        <rFont val="Arial"/>
        <family val="2"/>
      </rPr>
      <t>iti</t>
    </r>
  </si>
  <si>
    <r>
      <t>voi vi foste divert</t>
    </r>
    <r>
      <rPr>
        <b/>
        <sz val="14"/>
        <color rgb="FFCC3333"/>
        <rFont val="Arial"/>
        <family val="2"/>
      </rPr>
      <t>iti</t>
    </r>
  </si>
  <si>
    <r>
      <t>loro si furono divert</t>
    </r>
    <r>
      <rPr>
        <b/>
        <sz val="14"/>
        <color rgb="FFCC3333"/>
        <rFont val="Arial"/>
        <family val="2"/>
      </rPr>
      <t>iti</t>
    </r>
  </si>
  <si>
    <r>
      <t>io mi divert</t>
    </r>
    <r>
      <rPr>
        <b/>
        <sz val="14"/>
        <color rgb="FFCC3333"/>
        <rFont val="Arial"/>
        <family val="2"/>
      </rPr>
      <t>irò</t>
    </r>
  </si>
  <si>
    <r>
      <t>tu ti divert</t>
    </r>
    <r>
      <rPr>
        <b/>
        <sz val="14"/>
        <color rgb="FFCC3333"/>
        <rFont val="Arial"/>
        <family val="2"/>
      </rPr>
      <t>irai</t>
    </r>
  </si>
  <si>
    <r>
      <t>lui si divert</t>
    </r>
    <r>
      <rPr>
        <b/>
        <sz val="14"/>
        <color rgb="FFCC3333"/>
        <rFont val="Arial"/>
        <family val="2"/>
      </rPr>
      <t>irà</t>
    </r>
  </si>
  <si>
    <r>
      <t>noi ci divert</t>
    </r>
    <r>
      <rPr>
        <b/>
        <sz val="14"/>
        <color rgb="FFCC3333"/>
        <rFont val="Arial"/>
        <family val="2"/>
      </rPr>
      <t>iremo</t>
    </r>
  </si>
  <si>
    <r>
      <t>voi vi divert</t>
    </r>
    <r>
      <rPr>
        <b/>
        <sz val="14"/>
        <color rgb="FFCC3333"/>
        <rFont val="Arial"/>
        <family val="2"/>
      </rPr>
      <t>irete</t>
    </r>
  </si>
  <si>
    <r>
      <t>loro si divert</t>
    </r>
    <r>
      <rPr>
        <b/>
        <sz val="14"/>
        <color rgb="FFCC3333"/>
        <rFont val="Arial"/>
        <family val="2"/>
      </rPr>
      <t>iranno</t>
    </r>
  </si>
  <si>
    <r>
      <t>io mi sarò divert</t>
    </r>
    <r>
      <rPr>
        <b/>
        <sz val="14"/>
        <color rgb="FFCC3333"/>
        <rFont val="Arial"/>
        <family val="2"/>
      </rPr>
      <t>ito</t>
    </r>
  </si>
  <si>
    <r>
      <t>tu ti sarai divert</t>
    </r>
    <r>
      <rPr>
        <b/>
        <sz val="14"/>
        <color rgb="FFCC3333"/>
        <rFont val="Arial"/>
        <family val="2"/>
      </rPr>
      <t>ito</t>
    </r>
  </si>
  <si>
    <r>
      <t>lui si sarà divert</t>
    </r>
    <r>
      <rPr>
        <b/>
        <sz val="14"/>
        <color rgb="FFCC3333"/>
        <rFont val="Arial"/>
        <family val="2"/>
      </rPr>
      <t>ito</t>
    </r>
  </si>
  <si>
    <r>
      <t>noi ci saremo divert</t>
    </r>
    <r>
      <rPr>
        <b/>
        <sz val="14"/>
        <color rgb="FFCC3333"/>
        <rFont val="Arial"/>
        <family val="2"/>
      </rPr>
      <t>iti</t>
    </r>
  </si>
  <si>
    <r>
      <t>voi vi sarete divert</t>
    </r>
    <r>
      <rPr>
        <b/>
        <sz val="14"/>
        <color rgb="FFCC3333"/>
        <rFont val="Arial"/>
        <family val="2"/>
      </rPr>
      <t>iti</t>
    </r>
  </si>
  <si>
    <r>
      <t>loro si saranno divert</t>
    </r>
    <r>
      <rPr>
        <b/>
        <sz val="14"/>
        <color rgb="FFCC3333"/>
        <rFont val="Arial"/>
        <family val="2"/>
      </rPr>
      <t>iti</t>
    </r>
  </si>
  <si>
    <r>
      <t>io mi divert</t>
    </r>
    <r>
      <rPr>
        <b/>
        <sz val="14"/>
        <color rgb="FFCC3333"/>
        <rFont val="Arial"/>
        <family val="2"/>
      </rPr>
      <t>irei</t>
    </r>
  </si>
  <si>
    <r>
      <t>tu ti divert</t>
    </r>
    <r>
      <rPr>
        <b/>
        <sz val="14"/>
        <color rgb="FFCC3333"/>
        <rFont val="Arial"/>
        <family val="2"/>
      </rPr>
      <t>iresti</t>
    </r>
  </si>
  <si>
    <r>
      <t>lui si divert</t>
    </r>
    <r>
      <rPr>
        <b/>
        <sz val="14"/>
        <color rgb="FFCC3333"/>
        <rFont val="Arial"/>
        <family val="2"/>
      </rPr>
      <t>irebbe</t>
    </r>
  </si>
  <si>
    <r>
      <t>noi ci divert</t>
    </r>
    <r>
      <rPr>
        <b/>
        <sz val="14"/>
        <color rgb="FFCC3333"/>
        <rFont val="Arial"/>
        <family val="2"/>
      </rPr>
      <t>iremmo</t>
    </r>
  </si>
  <si>
    <r>
      <t>voi vi divert</t>
    </r>
    <r>
      <rPr>
        <b/>
        <sz val="14"/>
        <color rgb="FFCC3333"/>
        <rFont val="Arial"/>
        <family val="2"/>
      </rPr>
      <t>ireste</t>
    </r>
  </si>
  <si>
    <r>
      <t>loro si divert</t>
    </r>
    <r>
      <rPr>
        <b/>
        <sz val="14"/>
        <color rgb="FFCC3333"/>
        <rFont val="Arial"/>
        <family val="2"/>
      </rPr>
      <t>irebbero</t>
    </r>
  </si>
  <si>
    <r>
      <t>io mi sarei divert</t>
    </r>
    <r>
      <rPr>
        <b/>
        <sz val="14"/>
        <color rgb="FFCC3333"/>
        <rFont val="Arial"/>
        <family val="2"/>
      </rPr>
      <t>ito</t>
    </r>
  </si>
  <si>
    <r>
      <t>tu ti saresti divert</t>
    </r>
    <r>
      <rPr>
        <b/>
        <sz val="14"/>
        <color rgb="FFCC3333"/>
        <rFont val="Arial"/>
        <family val="2"/>
      </rPr>
      <t>ito</t>
    </r>
  </si>
  <si>
    <r>
      <t>lui si sarebbe divert</t>
    </r>
    <r>
      <rPr>
        <b/>
        <sz val="14"/>
        <color rgb="FFCC3333"/>
        <rFont val="Arial"/>
        <family val="2"/>
      </rPr>
      <t>ito</t>
    </r>
  </si>
  <si>
    <r>
      <t>noi ci saremmo divert</t>
    </r>
    <r>
      <rPr>
        <b/>
        <sz val="14"/>
        <color rgb="FFCC3333"/>
        <rFont val="Arial"/>
        <family val="2"/>
      </rPr>
      <t>iti</t>
    </r>
  </si>
  <si>
    <r>
      <t>voi vi sareste divert</t>
    </r>
    <r>
      <rPr>
        <b/>
        <sz val="14"/>
        <color rgb="FFCC3333"/>
        <rFont val="Arial"/>
        <family val="2"/>
      </rPr>
      <t>iti</t>
    </r>
  </si>
  <si>
    <r>
      <t>loro si sarebbero divert</t>
    </r>
    <r>
      <rPr>
        <b/>
        <sz val="14"/>
        <color rgb="FFCC3333"/>
        <rFont val="Arial"/>
        <family val="2"/>
      </rPr>
      <t>iti</t>
    </r>
  </si>
  <si>
    <r>
      <t>che io mi divert</t>
    </r>
    <r>
      <rPr>
        <b/>
        <sz val="14"/>
        <color rgb="FFCC3333"/>
        <rFont val="Arial"/>
        <family val="2"/>
      </rPr>
      <t>a</t>
    </r>
  </si>
  <si>
    <r>
      <t>che tu ti divert</t>
    </r>
    <r>
      <rPr>
        <b/>
        <sz val="14"/>
        <color rgb="FFCC3333"/>
        <rFont val="Arial"/>
        <family val="2"/>
      </rPr>
      <t>a</t>
    </r>
  </si>
  <si>
    <r>
      <t>che lui si divert</t>
    </r>
    <r>
      <rPr>
        <b/>
        <sz val="14"/>
        <color rgb="FFCC3333"/>
        <rFont val="Arial"/>
        <family val="2"/>
      </rPr>
      <t>a</t>
    </r>
  </si>
  <si>
    <r>
      <t>che noi ci divert</t>
    </r>
    <r>
      <rPr>
        <b/>
        <sz val="14"/>
        <color rgb="FFCC3333"/>
        <rFont val="Arial"/>
        <family val="2"/>
      </rPr>
      <t>iamo</t>
    </r>
  </si>
  <si>
    <r>
      <t>che voi vi divert</t>
    </r>
    <r>
      <rPr>
        <b/>
        <sz val="14"/>
        <color rgb="FFCC3333"/>
        <rFont val="Arial"/>
        <family val="2"/>
      </rPr>
      <t>iate</t>
    </r>
  </si>
  <si>
    <r>
      <t>che loro si divert</t>
    </r>
    <r>
      <rPr>
        <b/>
        <sz val="14"/>
        <color rgb="FFCC3333"/>
        <rFont val="Arial"/>
        <family val="2"/>
      </rPr>
      <t>ano</t>
    </r>
  </si>
  <si>
    <r>
      <t>che io mi sia divert</t>
    </r>
    <r>
      <rPr>
        <b/>
        <sz val="14"/>
        <color rgb="FFCC3333"/>
        <rFont val="Arial"/>
        <family val="2"/>
      </rPr>
      <t>ito</t>
    </r>
  </si>
  <si>
    <r>
      <t>che tu ti sia divert</t>
    </r>
    <r>
      <rPr>
        <b/>
        <sz val="14"/>
        <color rgb="FFCC3333"/>
        <rFont val="Arial"/>
        <family val="2"/>
      </rPr>
      <t>ito</t>
    </r>
  </si>
  <si>
    <r>
      <t>che lui si sia divert</t>
    </r>
    <r>
      <rPr>
        <b/>
        <sz val="14"/>
        <color rgb="FFCC3333"/>
        <rFont val="Arial"/>
        <family val="2"/>
      </rPr>
      <t>ito</t>
    </r>
  </si>
  <si>
    <r>
      <t>che noi ci siamo divert</t>
    </r>
    <r>
      <rPr>
        <b/>
        <sz val="14"/>
        <color rgb="FFCC3333"/>
        <rFont val="Arial"/>
        <family val="2"/>
      </rPr>
      <t>iti</t>
    </r>
  </si>
  <si>
    <r>
      <t>che voi vi siate divert</t>
    </r>
    <r>
      <rPr>
        <b/>
        <sz val="14"/>
        <color rgb="FFCC3333"/>
        <rFont val="Arial"/>
        <family val="2"/>
      </rPr>
      <t>iti</t>
    </r>
  </si>
  <si>
    <r>
      <t>che loro si siano divert</t>
    </r>
    <r>
      <rPr>
        <b/>
        <sz val="14"/>
        <color rgb="FFCC3333"/>
        <rFont val="Arial"/>
        <family val="2"/>
      </rPr>
      <t>iti</t>
    </r>
  </si>
  <si>
    <r>
      <t>che io mi divert</t>
    </r>
    <r>
      <rPr>
        <b/>
        <sz val="14"/>
        <color rgb="FFCC3333"/>
        <rFont val="Arial"/>
        <family val="2"/>
      </rPr>
      <t>issi</t>
    </r>
  </si>
  <si>
    <r>
      <t>che tu ti divert</t>
    </r>
    <r>
      <rPr>
        <b/>
        <sz val="14"/>
        <color rgb="FFCC3333"/>
        <rFont val="Arial"/>
        <family val="2"/>
      </rPr>
      <t>issi</t>
    </r>
  </si>
  <si>
    <r>
      <t>che lui si divert</t>
    </r>
    <r>
      <rPr>
        <b/>
        <sz val="14"/>
        <color rgb="FFCC3333"/>
        <rFont val="Arial"/>
        <family val="2"/>
      </rPr>
      <t>isse</t>
    </r>
  </si>
  <si>
    <r>
      <t>che noi ci divert</t>
    </r>
    <r>
      <rPr>
        <b/>
        <sz val="14"/>
        <color rgb="FFCC3333"/>
        <rFont val="Arial"/>
        <family val="2"/>
      </rPr>
      <t>issimo</t>
    </r>
  </si>
  <si>
    <r>
      <t>che voi vi divert</t>
    </r>
    <r>
      <rPr>
        <b/>
        <sz val="14"/>
        <color rgb="FFCC3333"/>
        <rFont val="Arial"/>
        <family val="2"/>
      </rPr>
      <t>iste</t>
    </r>
  </si>
  <si>
    <r>
      <t>che loro si divert</t>
    </r>
    <r>
      <rPr>
        <b/>
        <sz val="14"/>
        <color rgb="FFCC3333"/>
        <rFont val="Arial"/>
        <family val="2"/>
      </rPr>
      <t>issero</t>
    </r>
  </si>
  <si>
    <r>
      <t>che io mi fossi divert</t>
    </r>
    <r>
      <rPr>
        <b/>
        <sz val="14"/>
        <color rgb="FFCC3333"/>
        <rFont val="Arial"/>
        <family val="2"/>
      </rPr>
      <t>ito</t>
    </r>
  </si>
  <si>
    <r>
      <t>che tu ti fossi divert</t>
    </r>
    <r>
      <rPr>
        <b/>
        <sz val="14"/>
        <color rgb="FFCC3333"/>
        <rFont val="Arial"/>
        <family val="2"/>
      </rPr>
      <t>ito</t>
    </r>
  </si>
  <si>
    <r>
      <t>che lui si fosse divert</t>
    </r>
    <r>
      <rPr>
        <b/>
        <sz val="14"/>
        <color rgb="FFCC3333"/>
        <rFont val="Arial"/>
        <family val="2"/>
      </rPr>
      <t>ito</t>
    </r>
  </si>
  <si>
    <r>
      <t>che noi ci fossimo divert</t>
    </r>
    <r>
      <rPr>
        <b/>
        <sz val="14"/>
        <color rgb="FFCC3333"/>
        <rFont val="Arial"/>
        <family val="2"/>
      </rPr>
      <t>iti</t>
    </r>
  </si>
  <si>
    <r>
      <t>che voi vi foste divert</t>
    </r>
    <r>
      <rPr>
        <b/>
        <sz val="14"/>
        <color rgb="FFCC3333"/>
        <rFont val="Arial"/>
        <family val="2"/>
      </rPr>
      <t>iti</t>
    </r>
  </si>
  <si>
    <r>
      <t>che loro si fossero divert</t>
    </r>
    <r>
      <rPr>
        <b/>
        <sz val="14"/>
        <color rgb="FFCC3333"/>
        <rFont val="Arial"/>
        <family val="2"/>
      </rPr>
      <t>iti</t>
    </r>
  </si>
  <si>
    <r>
      <t>divert</t>
    </r>
    <r>
      <rPr>
        <b/>
        <sz val="14"/>
        <color rgb="FFCC3333"/>
        <rFont val="Arial"/>
        <family val="2"/>
      </rPr>
      <t>i</t>
    </r>
    <r>
      <rPr>
        <sz val="14"/>
        <color rgb="FF000000"/>
        <rFont val="Arial"/>
        <family val="2"/>
      </rPr>
      <t>ti</t>
    </r>
  </si>
  <si>
    <r>
      <t>si divert</t>
    </r>
    <r>
      <rPr>
        <b/>
        <sz val="14"/>
        <color rgb="FFCC3333"/>
        <rFont val="Arial"/>
        <family val="2"/>
      </rPr>
      <t>a</t>
    </r>
  </si>
  <si>
    <r>
      <t>divert</t>
    </r>
    <r>
      <rPr>
        <b/>
        <sz val="14"/>
        <color rgb="FFCC3333"/>
        <rFont val="Arial"/>
        <family val="2"/>
      </rPr>
      <t>iamo</t>
    </r>
    <r>
      <rPr>
        <sz val="14"/>
        <color rgb="FF000000"/>
        <rFont val="Arial"/>
        <family val="2"/>
      </rPr>
      <t>ci</t>
    </r>
  </si>
  <si>
    <r>
      <t>divert</t>
    </r>
    <r>
      <rPr>
        <b/>
        <sz val="14"/>
        <color rgb="FFCC3333"/>
        <rFont val="Arial"/>
        <family val="2"/>
      </rPr>
      <t>ite</t>
    </r>
    <r>
      <rPr>
        <sz val="14"/>
        <color rgb="FF000000"/>
        <rFont val="Arial"/>
        <family val="2"/>
      </rPr>
      <t>vi</t>
    </r>
  </si>
  <si>
    <r>
      <t>si divert</t>
    </r>
    <r>
      <rPr>
        <b/>
        <sz val="14"/>
        <color rgb="FFCC3333"/>
        <rFont val="Arial"/>
        <family val="2"/>
      </rPr>
      <t>ano</t>
    </r>
  </si>
  <si>
    <r>
      <t>divert</t>
    </r>
    <r>
      <rPr>
        <b/>
        <sz val="14"/>
        <color rgb="FFCC3333"/>
        <rFont val="Arial"/>
        <family val="2"/>
      </rPr>
      <t>irsi</t>
    </r>
  </si>
  <si>
    <r>
      <t>essersi divert</t>
    </r>
    <r>
      <rPr>
        <b/>
        <sz val="14"/>
        <color rgb="FFCC3333"/>
        <rFont val="Arial"/>
        <family val="2"/>
      </rPr>
      <t>ito</t>
    </r>
  </si>
  <si>
    <r>
      <t>divert</t>
    </r>
    <r>
      <rPr>
        <b/>
        <sz val="14"/>
        <color rgb="FFCC3333"/>
        <rFont val="Arial"/>
        <family val="2"/>
      </rPr>
      <t>entesi</t>
    </r>
  </si>
  <si>
    <r>
      <t>divert</t>
    </r>
    <r>
      <rPr>
        <b/>
        <sz val="14"/>
        <color rgb="FFCC3333"/>
        <rFont val="Arial"/>
        <family val="2"/>
      </rPr>
      <t>ito</t>
    </r>
    <r>
      <rPr>
        <sz val="14"/>
        <color rgb="FF000000"/>
        <rFont val="Arial"/>
        <family val="2"/>
      </rPr>
      <t>si</t>
    </r>
  </si>
  <si>
    <r>
      <t>divert</t>
    </r>
    <r>
      <rPr>
        <b/>
        <sz val="14"/>
        <color rgb="FFCC3333"/>
        <rFont val="Arial"/>
        <family val="2"/>
      </rPr>
      <t>endosi</t>
    </r>
  </si>
  <si>
    <r>
      <t>essendosi divert</t>
    </r>
    <r>
      <rPr>
        <b/>
        <sz val="14"/>
        <color rgb="FFCC3333"/>
        <rFont val="Arial"/>
        <family val="2"/>
      </rPr>
      <t>ito</t>
    </r>
  </si>
  <si>
    <t>VALUES ('riflessivo', 'divertirsi', 'essersi divertito', 'divertentesi', 'divertitosi', 'divertendosi', 'essendosi divertito', 'mi diverto', 'ti diverti', 'si diverte', 'ci divertiamo', 'vi divertite', 'si divertono', 'mi sono divertito', 'ti sei divertito', 'si è divertito', 'ci siamo divertiti', 'vi siete divertiti', 'si sono divertiti', 'mi divertivo', 'ti divertivi', 'si divertiva', 'ci divertivamo', 'vi divertivate', 'si divertivano', 'mi ero divertito', 'ti eri divertito', 'si era divertito', 'ci eravamo divertiti', 'vi eravate divertiti', 'si erano divertiti', 'mi divertii', 'ti divertisti', 'si divertì', 'ci divertimmo', 'vi divertiste', 'si divertirono', 'mi fui divertito', 'ti fosti divertito', 'si fu divertito', 'ci fummo divertiti', 'vi foste divertiti', 'si furono divertiti', 'mi divertirò', 'ti divertirai', 'si divertirà', 'ci divertiremo', 'vi divertirete', 'si divertiranno</t>
  </si>
  <si>
    <t>', 'mi sarò divertito', 'ti sarai divertito', 'si sarà divertito', 'ci saremo divertiti', 'vi sarete divertiti', 'si saranno divertiti', 'mi divertirei', 'ti divertiresti', 'si divertirebbe', 'ci divertiremmo', 'vi divertireste', 'si divertirebbero', 'mi sarei divertito', 'ti saresti divertito', 'si sarebbe divertito', 'ci saremmo divertiti', 'vi sareste divertiti', 'si sarebbero divertiti', 'che io mi diverta', 'che tu ti diverta', 'che lui si diverta', 'che noi ci divertiamo', 'che voi vi divertiate', 'che loro si divertano', 'che io mi sia divertito', 'che tu ti sia divertito', 'che lui si sia divertito', 'che noi ci siamo divertiti', 'che voi vi siate divertiti', 'che loro si siano divertiti', 'che io mi divertissi', 'che tu ti divertissi', 'che lui si divertisse', 'che noi ci divertissimo', 'che voi vi divertiste', 'che loro si divertissero', 'che io mi fossi divertito', 'che tu ti fossi divertito', 'che lui si fosse divertito', 'che noi ci fossimo divertiti', 'che voi vi foste divertiti', 'che loro si fossero divertiti', 'divertiti', 'si diverta', 'divertiamoci', 'divertitevi', 'si divertano');</t>
  </si>
  <si>
    <t xml:space="preserve">Lista de verbos: </t>
  </si>
  <si>
    <t>http://parliamoitaliano.altervista.org/i-verbi-riflessivi/</t>
  </si>
  <si>
    <t>Coletar verbo:</t>
  </si>
  <si>
    <t>https://www.conjugacion.es/italiano/verbo/divertirsi.php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</si>
</sst>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4"/>
      <color rgb="FFFFFFFF"/>
      <name val="Arial"/>
      <family val="2"/>
    </font>
    <font>
      <sz val="14"/>
      <color rgb="FF000000"/>
      <name val="Arial"/>
      <family val="2"/>
    </font>
    <font>
      <b/>
      <sz val="14"/>
      <color rgb="FFCC3333"/>
      <name val="Arial"/>
      <family val="2"/>
    </font>
    <font>
      <b/>
      <sz val="16"/>
      <color rgb="FFFFFFFF"/>
      <name val="Arial"/>
      <family val="2"/>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0" fillId="2" borderId="0" xfId="0" applyFill="1"/>
    <xf numFmtId="0" fontId="0" fillId="0" borderId="0" xfId="0" applyAlignment="1">
      <alignment horizontal="center"/>
    </xf>
    <xf numFmtId="0" fontId="4" fillId="0" borderId="0" xfId="0" applyFont="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8D505-F89D-4E41-9B5E-58CF27782456}">
  <dimension ref="A2:AU124"/>
  <sheetViews>
    <sheetView tabSelected="1" workbookViewId="0">
      <pane xSplit="6" ySplit="5" topLeftCell="G6" activePane="bottomRight" state="frozen"/>
      <selection pane="topRight" activeCell="G1" sqref="G1"/>
      <selection pane="bottomLeft" activeCell="A6" sqref="A6"/>
      <selection pane="bottomRight" activeCell="G30" sqref="G30"/>
    </sheetView>
  </sheetViews>
  <sheetFormatPr baseColWidth="10" defaultRowHeight="16" x14ac:dyDescent="0.2"/>
  <cols>
    <col min="2" max="2" width="9.1640625" customWidth="1"/>
    <col min="3" max="3" width="2.6640625" customWidth="1"/>
    <col min="4" max="4" width="15.83203125" bestFit="1" customWidth="1"/>
    <col min="15" max="26" width="0" hidden="1" customWidth="1"/>
  </cols>
  <sheetData>
    <row r="2" spans="1:47" ht="18" x14ac:dyDescent="0.2">
      <c r="A2" s="1" t="s">
        <v>0</v>
      </c>
      <c r="F2" t="s">
        <v>4</v>
      </c>
    </row>
    <row r="3" spans="1:47" ht="18" x14ac:dyDescent="0.2">
      <c r="A3" s="2" t="s">
        <v>27</v>
      </c>
      <c r="D3" t="str">
        <f>REPLACE(A3, 1, 3, "")</f>
        <v>mi diverto</v>
      </c>
      <c r="F3" t="s">
        <v>1</v>
      </c>
      <c r="AS3" s="3"/>
      <c r="AT3" s="3"/>
      <c r="AU3" s="3"/>
    </row>
    <row r="4" spans="1:47" ht="18" x14ac:dyDescent="0.2">
      <c r="A4" s="2" t="s">
        <v>28</v>
      </c>
      <c r="D4" t="str">
        <f>REPLACE(A4, 1, 3, "")</f>
        <v>ti diverti</v>
      </c>
      <c r="AS4" s="3"/>
      <c r="AT4" s="3"/>
      <c r="AU4" s="3"/>
    </row>
    <row r="5" spans="1:47" ht="18" x14ac:dyDescent="0.2">
      <c r="A5" s="2" t="s">
        <v>29</v>
      </c>
      <c r="D5" t="str">
        <f>REPLACE(A5, 1, 4, "")</f>
        <v>si diverte</v>
      </c>
      <c r="F5" s="4" t="s">
        <v>6</v>
      </c>
      <c r="G5" s="4" t="s">
        <v>2</v>
      </c>
      <c r="H5" s="4" t="s">
        <v>3</v>
      </c>
      <c r="J5" t="str">
        <f>_xlfn.CONCAT(A112,G5,A114,G5,A117,G5,A119,G5,A122,G5,A124,G5,D3,G5,D4,G5,D5,G5,D6,G5,D7,G5,D8,G5,D10,G5,D11,G5,D12,G5,D13,G5,D14,G5,D15,G5,D17,G5,D18,G5,D19,G5,D20,G5,D21,G5,D22,G5,D24,G5,D25,G5,D26,G5,D27,G5,D28,G5,D29,G5,D31,G5,D32,G5,D33,G5,D34,G5,D35,G5,D36,G5,D38,G5,D39,G5,D40,G5,D41,G5,D42,G5,D43,G5,D45,G5,D46,G5,D47,G5,D48,G5,D49,G5,D50)</f>
        <v>divertirsi', 'essersi divertito', 'divertentesi', 'divertitosi', 'divertendosi', 'essendosi divertito', 'mi diverto', 'ti diverti', 'si diverte', 'ci divertiamo', 'vi divertite', 'si divertono', 'mi sono divertito', 'ti sei divertito', 'si è divertito', 'ci siamo divertiti', 'vi siete divertiti', 'si sono divertiti', 'mi divertivo', 'ti divertivi', 'si divertiva', 'ci divertivamo', 'vi divertivate', 'si divertivano', 'mi ero divertito', 'ti eri divertito', 'si era divertito', 'ci eravamo divertiti', 'vi eravate divertiti', 'si erano divertiti', 'mi divertii', 'ti divertisti', 'si divertì', 'ci divertimmo', 'vi divertiste', 'si divertirono', 'mi fui divertito', 'ti fosti divertito', 'si fu divertito', 'ci fummo divertiti', 'vi foste divertiti', 'si furono divertiti', 'mi divertirò', 'ti divertirai', 'si divertirà', 'ci divertiremo', 'vi divertirete', 'si divertiranno</v>
      </c>
      <c r="AS5" s="3"/>
      <c r="AT5" s="3"/>
      <c r="AU5" s="3"/>
    </row>
    <row r="6" spans="1:47" ht="18" x14ac:dyDescent="0.2">
      <c r="A6" s="2" t="s">
        <v>30</v>
      </c>
      <c r="D6" t="str">
        <f t="shared" ref="D6:D7" si="0">REPLACE(A6, 1, 4, "")</f>
        <v>ci divertiamo</v>
      </c>
      <c r="AS6" s="3"/>
      <c r="AT6" s="3"/>
      <c r="AU6" s="3"/>
    </row>
    <row r="7" spans="1:47" ht="18" x14ac:dyDescent="0.2">
      <c r="A7" s="2" t="s">
        <v>31</v>
      </c>
      <c r="D7" t="str">
        <f t="shared" si="0"/>
        <v>vi divertite</v>
      </c>
      <c r="F7" t="str">
        <f>_xlfn.CONCAT(F5,G5,J5)</f>
        <v>VALUES ('riflessivo', 'divertirsi', 'essersi divertito', 'divertentesi', 'divertitosi', 'divertendosi', 'essendosi divertito', 'mi diverto', 'ti diverti', 'si diverte', 'ci divertiamo', 'vi divertite', 'si divertono', 'mi sono divertito', 'ti sei divertito', 'si è divertito', 'ci siamo divertiti', 'vi siete divertiti', 'si sono divertiti', 'mi divertivo', 'ti divertivi', 'si divertiva', 'ci divertivamo', 'vi divertivate', 'si divertivano', 'mi ero divertito', 'ti eri divertito', 'si era divertito', 'ci eravamo divertiti', 'vi eravate divertiti', 'si erano divertiti', 'mi divertii', 'ti divertisti', 'si divertì', 'ci divertimmo', 'vi divertiste', 'si divertirono', 'mi fui divertito', 'ti fosti divertito', 'si fu divertito', 'ci fummo divertiti', 'vi foste divertiti', 'si furono divertiti', 'mi divertirò', 'ti divertirai', 'si divertirà', 'ci divertiremo', 'vi divertirete', 'si divertiranno</v>
      </c>
      <c r="AS7" s="3"/>
      <c r="AT7" s="3"/>
      <c r="AU7" s="3"/>
    </row>
    <row r="8" spans="1:47" ht="18" x14ac:dyDescent="0.2">
      <c r="A8" s="2" t="s">
        <v>32</v>
      </c>
      <c r="D8" t="str">
        <f>REPLACE(A8, 1, 5, "")</f>
        <v>si divertono</v>
      </c>
      <c r="F8" t="str">
        <f>_xlfn.CONCAT(G5,D52,G5,D53,G5,D54,G5,D55,G5,D56,G5,D57,G5,D60,G5,D61,G5,D62,G5,D63,G5,D64,G5,D65,G5,D67,G5,D68,G5,D69,G5,D70,G5,D71,G5,D72,G5,A75,G5,A76,G5,A77,G5,A78,G5,A79,G5,A80,G5,A82,G5,A83,G5,A84,G5,A85,G5,A86,G5,A87,G5,A89,G5,A90,G5,A91,G5,A92,G5,A93,G5,A94,G5,A96,G5,A97,G5,A98,G5,A99,G5,A100,G5,A101,G5,A105,G5,A106,G5,A107,G5,A108,G5,A109,H5)</f>
        <v>', 'mi sarò divertito', 'ti sarai divertito', 'si sarà divertito', 'ci saremo divertiti', 'vi sarete divertiti', 'si saranno divertiti', 'mi divertirei', 'ti divertiresti', 'si divertirebbe', 'ci divertiremmo', 'vi divertireste', 'si divertirebbero', 'mi sarei divertito', 'ti saresti divertito', 'si sarebbe divertito', 'ci saremmo divertiti', 'vi sareste divertiti', 'si sarebbero divertiti', 'che io mi diverta', 'che tu ti diverta', 'che lui si diverta', 'che noi ci divertiamo', 'che voi vi divertiate', 'che loro si divertano', 'che io mi sia divertito', 'che tu ti sia divertito', 'che lui si sia divertito', 'che noi ci siamo divertiti', 'che voi vi siate divertiti', 'che loro si siano divertiti', 'che io mi divertissi', 'che tu ti divertissi', 'che lui si divertisse', 'che noi ci divertissimo', 'che voi vi divertiste', 'che loro si divertissero', 'che io mi fossi divertito', 'che tu ti fossi divertito', 'che lui si fosse divertito', 'che noi ci fossimo divertiti', 'che voi vi foste divertiti', 'che loro si fossero divertiti', 'divertiti', 'si diverta', 'divertiamoci', 'divertitevi', 'si divertano');</v>
      </c>
      <c r="AS8" s="3"/>
      <c r="AT8" s="3"/>
      <c r="AU8" s="3"/>
    </row>
    <row r="9" spans="1:47" ht="18" x14ac:dyDescent="0.2">
      <c r="A9" s="1" t="s">
        <v>8</v>
      </c>
      <c r="AS9" s="3"/>
      <c r="AT9" s="3"/>
      <c r="AU9" s="3"/>
    </row>
    <row r="10" spans="1:47" ht="18" x14ac:dyDescent="0.2">
      <c r="A10" s="2" t="s">
        <v>33</v>
      </c>
      <c r="D10" t="str">
        <f>REPLACE(A10, 1, 3, "")</f>
        <v>mi sono divertito</v>
      </c>
      <c r="AS10" s="3"/>
      <c r="AT10" s="3"/>
      <c r="AU10" s="3"/>
    </row>
    <row r="11" spans="1:47" ht="18" x14ac:dyDescent="0.2">
      <c r="A11" s="2" t="s">
        <v>34</v>
      </c>
      <c r="D11" t="str">
        <f>REPLACE(A11, 1, 3, "")</f>
        <v>ti sei divertito</v>
      </c>
      <c r="AS11" s="3"/>
      <c r="AT11" s="3"/>
      <c r="AU11" s="3"/>
    </row>
    <row r="12" spans="1:47" ht="18" x14ac:dyDescent="0.2">
      <c r="A12" s="2" t="s">
        <v>35</v>
      </c>
      <c r="D12" t="str">
        <f>REPLACE(A12, 1, 4, "")</f>
        <v>si è divertito</v>
      </c>
      <c r="F12" t="s">
        <v>122</v>
      </c>
      <c r="AS12" s="3"/>
      <c r="AT12" s="3"/>
      <c r="AU12" s="3"/>
    </row>
    <row r="13" spans="1:47" ht="18" x14ac:dyDescent="0.2">
      <c r="A13" s="2" t="s">
        <v>36</v>
      </c>
      <c r="D13" t="str">
        <f t="shared" ref="D13:D14" si="1">REPLACE(A13, 1, 4, "")</f>
        <v>ci siamo divertiti</v>
      </c>
      <c r="F13" s="6" t="s">
        <v>123</v>
      </c>
      <c r="AS13" s="3"/>
      <c r="AT13" s="3"/>
      <c r="AU13" s="3"/>
    </row>
    <row r="14" spans="1:47" ht="18" x14ac:dyDescent="0.2">
      <c r="A14" s="2" t="s">
        <v>37</v>
      </c>
      <c r="D14" t="str">
        <f t="shared" si="1"/>
        <v>vi siete divertiti</v>
      </c>
      <c r="AS14" s="3"/>
      <c r="AT14" s="3"/>
      <c r="AU14" s="3"/>
    </row>
    <row r="15" spans="1:47" ht="18" x14ac:dyDescent="0.2">
      <c r="A15" s="2" t="s">
        <v>38</v>
      </c>
      <c r="D15" t="str">
        <f>REPLACE(A15, 1, 5, "")</f>
        <v>si sono divertiti</v>
      </c>
      <c r="AS15" s="3"/>
      <c r="AT15" s="3"/>
      <c r="AU15" s="3"/>
    </row>
    <row r="16" spans="1:47" ht="18" x14ac:dyDescent="0.2">
      <c r="A16" s="1" t="s">
        <v>9</v>
      </c>
      <c r="AS16" s="3"/>
      <c r="AT16" s="3"/>
      <c r="AU16" s="3"/>
    </row>
    <row r="17" spans="1:47" ht="18" x14ac:dyDescent="0.2">
      <c r="A17" s="2" t="s">
        <v>39</v>
      </c>
      <c r="D17" t="str">
        <f>REPLACE(A17, 1, 3, "")</f>
        <v>mi divertivo</v>
      </c>
      <c r="AS17" s="3"/>
      <c r="AT17" s="3"/>
      <c r="AU17" s="3"/>
    </row>
    <row r="18" spans="1:47" ht="18" x14ac:dyDescent="0.2">
      <c r="A18" s="2" t="s">
        <v>40</v>
      </c>
      <c r="D18" t="str">
        <f>REPLACE(A18, 1, 3, "")</f>
        <v>ti divertivi</v>
      </c>
      <c r="AS18" s="3"/>
      <c r="AT18" s="3"/>
      <c r="AU18" s="3"/>
    </row>
    <row r="19" spans="1:47" ht="18" x14ac:dyDescent="0.2">
      <c r="A19" s="2" t="s">
        <v>41</v>
      </c>
      <c r="D19" t="str">
        <f>REPLACE(A19, 1, 4, "")</f>
        <v>si divertiva</v>
      </c>
      <c r="AS19" s="3"/>
      <c r="AT19" s="3"/>
      <c r="AU19" s="3"/>
    </row>
    <row r="20" spans="1:47" ht="18" x14ac:dyDescent="0.2">
      <c r="A20" s="2" t="s">
        <v>42</v>
      </c>
      <c r="D20" t="str">
        <f t="shared" ref="D20:D21" si="2">REPLACE(A20, 1, 4, "")</f>
        <v>ci divertivamo</v>
      </c>
      <c r="AS20" s="3"/>
      <c r="AT20" s="3"/>
      <c r="AU20" s="3"/>
    </row>
    <row r="21" spans="1:47" ht="18" x14ac:dyDescent="0.2">
      <c r="A21" s="2" t="s">
        <v>43</v>
      </c>
      <c r="D21" t="str">
        <f t="shared" si="2"/>
        <v>vi divertivate</v>
      </c>
    </row>
    <row r="22" spans="1:47" ht="18" x14ac:dyDescent="0.2">
      <c r="A22" s="2" t="s">
        <v>44</v>
      </c>
      <c r="D22" t="str">
        <f>REPLACE(A22, 1, 5, "")</f>
        <v>si divertivano</v>
      </c>
    </row>
    <row r="23" spans="1:47" ht="18" x14ac:dyDescent="0.2">
      <c r="A23" s="1" t="s">
        <v>10</v>
      </c>
    </row>
    <row r="24" spans="1:47" ht="18" x14ac:dyDescent="0.2">
      <c r="A24" s="2" t="s">
        <v>45</v>
      </c>
      <c r="D24" t="str">
        <f>REPLACE(A24, 1, 3, "")</f>
        <v>mi ero divertito</v>
      </c>
    </row>
    <row r="25" spans="1:47" ht="18" x14ac:dyDescent="0.2">
      <c r="A25" s="2" t="s">
        <v>46</v>
      </c>
      <c r="D25" t="str">
        <f>REPLACE(A25, 1, 3, "")</f>
        <v>ti eri divertito</v>
      </c>
      <c r="G25" t="s">
        <v>124</v>
      </c>
    </row>
    <row r="26" spans="1:47" ht="18" x14ac:dyDescent="0.2">
      <c r="A26" s="2" t="s">
        <v>47</v>
      </c>
      <c r="D26" t="str">
        <f>REPLACE(A26, 1, 4, "")</f>
        <v>si era divertito</v>
      </c>
      <c r="G26" t="s">
        <v>125</v>
      </c>
    </row>
    <row r="27" spans="1:47" ht="18" x14ac:dyDescent="0.2">
      <c r="A27" s="2" t="s">
        <v>48</v>
      </c>
      <c r="D27" t="str">
        <f t="shared" ref="D27:D28" si="3">REPLACE(A27, 1, 4, "")</f>
        <v>ci eravamo divertiti</v>
      </c>
    </row>
    <row r="28" spans="1:47" ht="18" x14ac:dyDescent="0.2">
      <c r="A28" s="2" t="s">
        <v>49</v>
      </c>
      <c r="D28" t="str">
        <f t="shared" si="3"/>
        <v>vi eravate divertiti</v>
      </c>
      <c r="G28" t="s">
        <v>126</v>
      </c>
    </row>
    <row r="29" spans="1:47" ht="18" x14ac:dyDescent="0.2">
      <c r="A29" s="2" t="s">
        <v>50</v>
      </c>
      <c r="D29" t="str">
        <f>REPLACE(A29, 1, 5, "")</f>
        <v>si erano divertiti</v>
      </c>
      <c r="G29" t="s">
        <v>127</v>
      </c>
    </row>
    <row r="30" spans="1:47" ht="18" x14ac:dyDescent="0.2">
      <c r="A30" s="1" t="s">
        <v>11</v>
      </c>
    </row>
    <row r="31" spans="1:47" ht="18" x14ac:dyDescent="0.2">
      <c r="A31" s="2" t="s">
        <v>51</v>
      </c>
      <c r="D31" t="str">
        <f>REPLACE(A31, 1, 3, "")</f>
        <v>mi divertii</v>
      </c>
    </row>
    <row r="32" spans="1:47" ht="18" x14ac:dyDescent="0.2">
      <c r="A32" s="2" t="s">
        <v>52</v>
      </c>
      <c r="D32" t="str">
        <f>REPLACE(A32, 1, 3, "")</f>
        <v>ti divertisti</v>
      </c>
    </row>
    <row r="33" spans="1:4" ht="18" x14ac:dyDescent="0.2">
      <c r="A33" s="2" t="s">
        <v>53</v>
      </c>
      <c r="D33" t="str">
        <f>REPLACE(A33, 1, 4, "")</f>
        <v>si divertì</v>
      </c>
    </row>
    <row r="34" spans="1:4" ht="18" x14ac:dyDescent="0.2">
      <c r="A34" s="2" t="s">
        <v>54</v>
      </c>
      <c r="D34" t="str">
        <f t="shared" ref="D34:D35" si="4">REPLACE(A34, 1, 4, "")</f>
        <v>ci divertimmo</v>
      </c>
    </row>
    <row r="35" spans="1:4" ht="18" x14ac:dyDescent="0.2">
      <c r="A35" s="2" t="s">
        <v>55</v>
      </c>
      <c r="D35" t="str">
        <f t="shared" si="4"/>
        <v>vi divertiste</v>
      </c>
    </row>
    <row r="36" spans="1:4" ht="18" x14ac:dyDescent="0.2">
      <c r="A36" s="2" t="s">
        <v>56</v>
      </c>
      <c r="D36" t="str">
        <f>REPLACE(A36, 1, 5, "")</f>
        <v>si divertirono</v>
      </c>
    </row>
    <row r="37" spans="1:4" ht="18" x14ac:dyDescent="0.2">
      <c r="A37" s="1" t="s">
        <v>12</v>
      </c>
    </row>
    <row r="38" spans="1:4" ht="18" x14ac:dyDescent="0.2">
      <c r="A38" s="2" t="s">
        <v>57</v>
      </c>
      <c r="D38" t="str">
        <f>REPLACE(A38, 1, 3, "")</f>
        <v>mi fui divertito</v>
      </c>
    </row>
    <row r="39" spans="1:4" ht="18" x14ac:dyDescent="0.2">
      <c r="A39" s="2" t="s">
        <v>58</v>
      </c>
      <c r="D39" t="str">
        <f>REPLACE(A39, 1, 3, "")</f>
        <v>ti fosti divertito</v>
      </c>
    </row>
    <row r="40" spans="1:4" ht="18" x14ac:dyDescent="0.2">
      <c r="A40" s="2" t="s">
        <v>59</v>
      </c>
      <c r="D40" t="str">
        <f>REPLACE(A40, 1, 4, "")</f>
        <v>si fu divertito</v>
      </c>
    </row>
    <row r="41" spans="1:4" ht="18" x14ac:dyDescent="0.2">
      <c r="A41" s="2" t="s">
        <v>60</v>
      </c>
      <c r="D41" t="str">
        <f t="shared" ref="D41:D42" si="5">REPLACE(A41, 1, 4, "")</f>
        <v>ci fummo divertiti</v>
      </c>
    </row>
    <row r="42" spans="1:4" ht="18" x14ac:dyDescent="0.2">
      <c r="A42" s="2" t="s">
        <v>61</v>
      </c>
      <c r="D42" t="str">
        <f t="shared" si="5"/>
        <v>vi foste divertiti</v>
      </c>
    </row>
    <row r="43" spans="1:4" ht="18" x14ac:dyDescent="0.2">
      <c r="A43" s="2" t="s">
        <v>62</v>
      </c>
      <c r="D43" t="str">
        <f>REPLACE(A43, 1, 5, "")</f>
        <v>si furono divertiti</v>
      </c>
    </row>
    <row r="44" spans="1:4" ht="18" x14ac:dyDescent="0.2">
      <c r="A44" s="1" t="s">
        <v>13</v>
      </c>
    </row>
    <row r="45" spans="1:4" ht="18" x14ac:dyDescent="0.2">
      <c r="A45" s="2" t="s">
        <v>63</v>
      </c>
      <c r="D45" t="str">
        <f>REPLACE(A45, 1, 3, "")</f>
        <v>mi divertirò</v>
      </c>
    </row>
    <row r="46" spans="1:4" ht="18" x14ac:dyDescent="0.2">
      <c r="A46" s="2" t="s">
        <v>64</v>
      </c>
      <c r="D46" t="str">
        <f>REPLACE(A46, 1, 3, "")</f>
        <v>ti divertirai</v>
      </c>
    </row>
    <row r="47" spans="1:4" ht="18" x14ac:dyDescent="0.2">
      <c r="A47" s="2" t="s">
        <v>65</v>
      </c>
      <c r="D47" t="str">
        <f>REPLACE(A47, 1, 4, "")</f>
        <v>si divertirà</v>
      </c>
    </row>
    <row r="48" spans="1:4" ht="18" x14ac:dyDescent="0.2">
      <c r="A48" s="2" t="s">
        <v>66</v>
      </c>
      <c r="D48" t="str">
        <f t="shared" ref="D48:D49" si="6">REPLACE(A48, 1, 4, "")</f>
        <v>ci divertiremo</v>
      </c>
    </row>
    <row r="49" spans="1:4" ht="18" x14ac:dyDescent="0.2">
      <c r="A49" s="2" t="s">
        <v>67</v>
      </c>
      <c r="D49" t="str">
        <f t="shared" si="6"/>
        <v>vi divertirete</v>
      </c>
    </row>
    <row r="50" spans="1:4" ht="18" x14ac:dyDescent="0.2">
      <c r="A50" s="2" t="s">
        <v>68</v>
      </c>
      <c r="D50" t="str">
        <f>REPLACE(A50, 1, 5, "")</f>
        <v>si divertiranno</v>
      </c>
    </row>
    <row r="51" spans="1:4" ht="18" x14ac:dyDescent="0.2">
      <c r="A51" s="1" t="s">
        <v>14</v>
      </c>
    </row>
    <row r="52" spans="1:4" ht="18" x14ac:dyDescent="0.2">
      <c r="A52" s="2" t="s">
        <v>69</v>
      </c>
      <c r="D52" t="str">
        <f>REPLACE(A52, 1, 3, "")</f>
        <v>mi sarò divertito</v>
      </c>
    </row>
    <row r="53" spans="1:4" ht="18" x14ac:dyDescent="0.2">
      <c r="A53" s="2" t="s">
        <v>70</v>
      </c>
      <c r="D53" t="str">
        <f>REPLACE(A53, 1, 3, "")</f>
        <v>ti sarai divertito</v>
      </c>
    </row>
    <row r="54" spans="1:4" ht="18" x14ac:dyDescent="0.2">
      <c r="A54" s="2" t="s">
        <v>71</v>
      </c>
      <c r="D54" t="str">
        <f>REPLACE(A54, 1, 4, "")</f>
        <v>si sarà divertito</v>
      </c>
    </row>
    <row r="55" spans="1:4" ht="18" x14ac:dyDescent="0.2">
      <c r="A55" s="2" t="s">
        <v>72</v>
      </c>
      <c r="D55" t="str">
        <f t="shared" ref="D55:D56" si="7">REPLACE(A55, 1, 4, "")</f>
        <v>ci saremo divertiti</v>
      </c>
    </row>
    <row r="56" spans="1:4" ht="18" x14ac:dyDescent="0.2">
      <c r="A56" s="2" t="s">
        <v>73</v>
      </c>
      <c r="D56" t="str">
        <f t="shared" si="7"/>
        <v>vi sarete divertiti</v>
      </c>
    </row>
    <row r="57" spans="1:4" ht="18" x14ac:dyDescent="0.2">
      <c r="A57" s="2" t="s">
        <v>74</v>
      </c>
      <c r="D57" t="str">
        <f>REPLACE(A57, 1, 5, "")</f>
        <v>si saranno divertiti</v>
      </c>
    </row>
    <row r="58" spans="1:4" ht="20" x14ac:dyDescent="0.2">
      <c r="A58" s="5" t="s">
        <v>15</v>
      </c>
    </row>
    <row r="59" spans="1:4" ht="18" x14ac:dyDescent="0.2">
      <c r="A59" s="1" t="s">
        <v>16</v>
      </c>
    </row>
    <row r="60" spans="1:4" ht="18" x14ac:dyDescent="0.2">
      <c r="A60" s="2" t="s">
        <v>75</v>
      </c>
      <c r="D60" t="str">
        <f>REPLACE(A60, 1, 3, "")</f>
        <v>mi divertirei</v>
      </c>
    </row>
    <row r="61" spans="1:4" ht="18" x14ac:dyDescent="0.2">
      <c r="A61" s="2" t="s">
        <v>76</v>
      </c>
      <c r="D61" t="str">
        <f>REPLACE(A61, 1, 3, "")</f>
        <v>ti divertiresti</v>
      </c>
    </row>
    <row r="62" spans="1:4" ht="18" x14ac:dyDescent="0.2">
      <c r="A62" s="2" t="s">
        <v>77</v>
      </c>
      <c r="D62" t="str">
        <f>REPLACE(A62, 1, 4, "")</f>
        <v>si divertirebbe</v>
      </c>
    </row>
    <row r="63" spans="1:4" ht="18" x14ac:dyDescent="0.2">
      <c r="A63" s="2" t="s">
        <v>78</v>
      </c>
      <c r="D63" t="str">
        <f t="shared" ref="D63:D64" si="8">REPLACE(A63, 1, 4, "")</f>
        <v>ci divertiremmo</v>
      </c>
    </row>
    <row r="64" spans="1:4" ht="18" x14ac:dyDescent="0.2">
      <c r="A64" s="2" t="s">
        <v>79</v>
      </c>
      <c r="D64" t="str">
        <f t="shared" si="8"/>
        <v>vi divertireste</v>
      </c>
    </row>
    <row r="65" spans="1:4" ht="18" x14ac:dyDescent="0.2">
      <c r="A65" s="2" t="s">
        <v>80</v>
      </c>
      <c r="D65" t="str">
        <f>REPLACE(A65, 1, 5, "")</f>
        <v>si divertirebbero</v>
      </c>
    </row>
    <row r="66" spans="1:4" ht="18" x14ac:dyDescent="0.2">
      <c r="A66" s="1" t="s">
        <v>17</v>
      </c>
    </row>
    <row r="67" spans="1:4" ht="18" x14ac:dyDescent="0.2">
      <c r="A67" s="2" t="s">
        <v>81</v>
      </c>
      <c r="D67" t="str">
        <f>REPLACE(A67, 1, 3, "")</f>
        <v>mi sarei divertito</v>
      </c>
    </row>
    <row r="68" spans="1:4" ht="18" x14ac:dyDescent="0.2">
      <c r="A68" s="2" t="s">
        <v>82</v>
      </c>
      <c r="D68" t="str">
        <f>REPLACE(A68, 1, 3, "")</f>
        <v>ti saresti divertito</v>
      </c>
    </row>
    <row r="69" spans="1:4" ht="18" x14ac:dyDescent="0.2">
      <c r="A69" s="2" t="s">
        <v>83</v>
      </c>
      <c r="D69" t="str">
        <f>REPLACE(A69, 1, 4, "")</f>
        <v>si sarebbe divertito</v>
      </c>
    </row>
    <row r="70" spans="1:4" ht="18" x14ac:dyDescent="0.2">
      <c r="A70" s="2" t="s">
        <v>84</v>
      </c>
      <c r="D70" t="str">
        <f t="shared" ref="D70:D71" si="9">REPLACE(A70, 1, 4, "")</f>
        <v>ci saremmo divertiti</v>
      </c>
    </row>
    <row r="71" spans="1:4" ht="18" x14ac:dyDescent="0.2">
      <c r="A71" s="2" t="s">
        <v>85</v>
      </c>
      <c r="D71" t="str">
        <f t="shared" si="9"/>
        <v>vi sareste divertiti</v>
      </c>
    </row>
    <row r="72" spans="1:4" ht="18" x14ac:dyDescent="0.2">
      <c r="A72" s="2" t="s">
        <v>86</v>
      </c>
      <c r="D72" t="str">
        <f>REPLACE(A72, 1, 5, "")</f>
        <v>si sarebbero divertiti</v>
      </c>
    </row>
    <row r="73" spans="1:4" ht="20" x14ac:dyDescent="0.2">
      <c r="A73" s="5" t="s">
        <v>18</v>
      </c>
    </row>
    <row r="74" spans="1:4" ht="18" x14ac:dyDescent="0.2">
      <c r="A74" s="1" t="s">
        <v>19</v>
      </c>
    </row>
    <row r="75" spans="1:4" ht="18" x14ac:dyDescent="0.2">
      <c r="A75" s="2" t="s">
        <v>87</v>
      </c>
    </row>
    <row r="76" spans="1:4" ht="18" x14ac:dyDescent="0.2">
      <c r="A76" s="2" t="s">
        <v>88</v>
      </c>
    </row>
    <row r="77" spans="1:4" ht="18" x14ac:dyDescent="0.2">
      <c r="A77" s="2" t="s">
        <v>89</v>
      </c>
    </row>
    <row r="78" spans="1:4" ht="18" x14ac:dyDescent="0.2">
      <c r="A78" s="2" t="s">
        <v>90</v>
      </c>
    </row>
    <row r="79" spans="1:4" ht="18" x14ac:dyDescent="0.2">
      <c r="A79" s="2" t="s">
        <v>91</v>
      </c>
    </row>
    <row r="80" spans="1:4" ht="18" x14ac:dyDescent="0.2">
      <c r="A80" s="2" t="s">
        <v>92</v>
      </c>
    </row>
    <row r="81" spans="1:1" ht="18" x14ac:dyDescent="0.2">
      <c r="A81" s="1" t="s">
        <v>20</v>
      </c>
    </row>
    <row r="82" spans="1:1" ht="18" x14ac:dyDescent="0.2">
      <c r="A82" s="2" t="s">
        <v>93</v>
      </c>
    </row>
    <row r="83" spans="1:1" ht="18" x14ac:dyDescent="0.2">
      <c r="A83" s="2" t="s">
        <v>94</v>
      </c>
    </row>
    <row r="84" spans="1:1" ht="18" x14ac:dyDescent="0.2">
      <c r="A84" s="2" t="s">
        <v>95</v>
      </c>
    </row>
    <row r="85" spans="1:1" ht="18" x14ac:dyDescent="0.2">
      <c r="A85" s="2" t="s">
        <v>96</v>
      </c>
    </row>
    <row r="86" spans="1:1" ht="18" x14ac:dyDescent="0.2">
      <c r="A86" s="2" t="s">
        <v>97</v>
      </c>
    </row>
    <row r="87" spans="1:1" ht="18" x14ac:dyDescent="0.2">
      <c r="A87" s="2" t="s">
        <v>98</v>
      </c>
    </row>
    <row r="88" spans="1:1" ht="18" x14ac:dyDescent="0.2">
      <c r="A88" s="1" t="s">
        <v>9</v>
      </c>
    </row>
    <row r="89" spans="1:1" ht="18" x14ac:dyDescent="0.2">
      <c r="A89" s="2" t="s">
        <v>99</v>
      </c>
    </row>
    <row r="90" spans="1:1" ht="18" x14ac:dyDescent="0.2">
      <c r="A90" s="2" t="s">
        <v>100</v>
      </c>
    </row>
    <row r="91" spans="1:1" ht="18" x14ac:dyDescent="0.2">
      <c r="A91" s="2" t="s">
        <v>101</v>
      </c>
    </row>
    <row r="92" spans="1:1" ht="18" x14ac:dyDescent="0.2">
      <c r="A92" s="2" t="s">
        <v>102</v>
      </c>
    </row>
    <row r="93" spans="1:1" ht="18" x14ac:dyDescent="0.2">
      <c r="A93" s="2" t="s">
        <v>103</v>
      </c>
    </row>
    <row r="94" spans="1:1" ht="18" x14ac:dyDescent="0.2">
      <c r="A94" s="2" t="s">
        <v>104</v>
      </c>
    </row>
    <row r="95" spans="1:1" ht="18" x14ac:dyDescent="0.2">
      <c r="A95" s="1" t="s">
        <v>21</v>
      </c>
    </row>
    <row r="96" spans="1:1" ht="18" x14ac:dyDescent="0.2">
      <c r="A96" s="2" t="s">
        <v>105</v>
      </c>
    </row>
    <row r="97" spans="1:1" ht="18" x14ac:dyDescent="0.2">
      <c r="A97" s="2" t="s">
        <v>106</v>
      </c>
    </row>
    <row r="98" spans="1:1" ht="18" x14ac:dyDescent="0.2">
      <c r="A98" s="2" t="s">
        <v>107</v>
      </c>
    </row>
    <row r="99" spans="1:1" ht="18" x14ac:dyDescent="0.2">
      <c r="A99" s="2" t="s">
        <v>108</v>
      </c>
    </row>
    <row r="100" spans="1:1" ht="18" x14ac:dyDescent="0.2">
      <c r="A100" s="2" t="s">
        <v>109</v>
      </c>
    </row>
    <row r="101" spans="1:1" ht="18" x14ac:dyDescent="0.2">
      <c r="A101" s="2" t="s">
        <v>110</v>
      </c>
    </row>
    <row r="102" spans="1:1" ht="20" x14ac:dyDescent="0.2">
      <c r="A102" s="5" t="s">
        <v>22</v>
      </c>
    </row>
    <row r="103" spans="1:1" ht="18" x14ac:dyDescent="0.2">
      <c r="A103" s="1" t="s">
        <v>19</v>
      </c>
    </row>
    <row r="104" spans="1:1" ht="18" x14ac:dyDescent="0.2">
      <c r="A104" s="2" t="s">
        <v>5</v>
      </c>
    </row>
    <row r="105" spans="1:1" ht="18" x14ac:dyDescent="0.2">
      <c r="A105" s="2" t="s">
        <v>111</v>
      </c>
    </row>
    <row r="106" spans="1:1" ht="18" x14ac:dyDescent="0.2">
      <c r="A106" s="2" t="s">
        <v>112</v>
      </c>
    </row>
    <row r="107" spans="1:1" ht="18" x14ac:dyDescent="0.2">
      <c r="A107" s="2" t="s">
        <v>113</v>
      </c>
    </row>
    <row r="108" spans="1:1" ht="18" x14ac:dyDescent="0.2">
      <c r="A108" s="2" t="s">
        <v>114</v>
      </c>
    </row>
    <row r="109" spans="1:1" ht="18" x14ac:dyDescent="0.2">
      <c r="A109" s="2" t="s">
        <v>115</v>
      </c>
    </row>
    <row r="110" spans="1:1" ht="20" x14ac:dyDescent="0.2">
      <c r="A110" s="5" t="s">
        <v>23</v>
      </c>
    </row>
    <row r="111" spans="1:1" ht="18" x14ac:dyDescent="0.2">
      <c r="A111" s="1" t="s">
        <v>19</v>
      </c>
    </row>
    <row r="112" spans="1:1" ht="18" x14ac:dyDescent="0.2">
      <c r="A112" s="2" t="s">
        <v>116</v>
      </c>
    </row>
    <row r="113" spans="1:1" ht="18" x14ac:dyDescent="0.2">
      <c r="A113" s="1" t="s">
        <v>24</v>
      </c>
    </row>
    <row r="114" spans="1:1" ht="18" x14ac:dyDescent="0.2">
      <c r="A114" s="2" t="s">
        <v>117</v>
      </c>
    </row>
    <row r="115" spans="1:1" ht="20" x14ac:dyDescent="0.2">
      <c r="A115" s="5" t="s">
        <v>25</v>
      </c>
    </row>
    <row r="116" spans="1:1" ht="18" x14ac:dyDescent="0.2">
      <c r="A116" s="1" t="s">
        <v>19</v>
      </c>
    </row>
    <row r="117" spans="1:1" ht="18" x14ac:dyDescent="0.2">
      <c r="A117" s="2" t="s">
        <v>118</v>
      </c>
    </row>
    <row r="118" spans="1:1" ht="18" x14ac:dyDescent="0.2">
      <c r="A118" s="1" t="s">
        <v>24</v>
      </c>
    </row>
    <row r="119" spans="1:1" ht="18" x14ac:dyDescent="0.2">
      <c r="A119" s="2" t="s">
        <v>119</v>
      </c>
    </row>
    <row r="120" spans="1:1" ht="20" x14ac:dyDescent="0.2">
      <c r="A120" s="5" t="s">
        <v>26</v>
      </c>
    </row>
    <row r="121" spans="1:1" ht="18" x14ac:dyDescent="0.2">
      <c r="A121" s="1" t="s">
        <v>19</v>
      </c>
    </row>
    <row r="122" spans="1:1" ht="18" x14ac:dyDescent="0.2">
      <c r="A122" s="2" t="s">
        <v>120</v>
      </c>
    </row>
    <row r="123" spans="1:1" ht="18" x14ac:dyDescent="0.2">
      <c r="A123" s="1" t="s">
        <v>24</v>
      </c>
    </row>
    <row r="124" spans="1:1" ht="18" x14ac:dyDescent="0.2">
      <c r="A124" s="2" t="s">
        <v>121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0DE6-3785-4C49-A72F-F8C7B53B38D3}">
  <dimension ref="C2"/>
  <sheetViews>
    <sheetView workbookViewId="0">
      <selection activeCell="C2" sqref="C2"/>
    </sheetView>
  </sheetViews>
  <sheetFormatPr baseColWidth="10" defaultRowHeight="16" x14ac:dyDescent="0.2"/>
  <sheetData>
    <row r="2" spans="3:3" x14ac:dyDescent="0.2">
      <c r="C2"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2022-02-06T15:16:18Z</dcterms:created>
  <dcterms:modified xsi:type="dcterms:W3CDTF">2022-02-06T17:44:12Z</dcterms:modified>
</cp:coreProperties>
</file>