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raphaelcordon/Drive/Python/Verbi/zz_Diverse/"/>
    </mc:Choice>
  </mc:AlternateContent>
  <xr:revisionPtr revIDLastSave="0" documentId="13_ncr:1_{FE7FD287-8A1E-5449-A24C-EA39DB0CBF11}" xr6:coauthVersionLast="47" xr6:coauthVersionMax="47" xr10:uidLastSave="{00000000-0000-0000-0000-000000000000}"/>
  <bookViews>
    <workbookView xWindow="30720" yWindow="500" windowWidth="38400" windowHeight="21100" xr2:uid="{D0A776CD-31EC-5D4B-99FF-E17FFCF0997C}"/>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72" i="1" l="1"/>
  <c r="D71" i="1"/>
  <c r="D70" i="1"/>
  <c r="D69" i="1"/>
  <c r="D68" i="1"/>
  <c r="D67" i="1"/>
  <c r="D65" i="1"/>
  <c r="D64" i="1"/>
  <c r="D63" i="1"/>
  <c r="D62" i="1"/>
  <c r="D61" i="1"/>
  <c r="D60" i="1"/>
  <c r="D57" i="1"/>
  <c r="D56" i="1"/>
  <c r="D55" i="1"/>
  <c r="D54" i="1"/>
  <c r="D53" i="1"/>
  <c r="D52" i="1"/>
  <c r="D50" i="1"/>
  <c r="D49" i="1"/>
  <c r="D48" i="1"/>
  <c r="D47" i="1"/>
  <c r="D46" i="1"/>
  <c r="D45" i="1"/>
  <c r="D43" i="1"/>
  <c r="D42" i="1"/>
  <c r="D41" i="1"/>
  <c r="D40" i="1"/>
  <c r="D39" i="1"/>
  <c r="D38" i="1"/>
  <c r="D36" i="1"/>
  <c r="D35" i="1"/>
  <c r="D34" i="1"/>
  <c r="D33" i="1"/>
  <c r="D32" i="1"/>
  <c r="D31" i="1"/>
  <c r="D29" i="1"/>
  <c r="D28" i="1"/>
  <c r="D27" i="1"/>
  <c r="D26" i="1"/>
  <c r="D25" i="1"/>
  <c r="D24" i="1"/>
  <c r="D22" i="1"/>
  <c r="D21" i="1"/>
  <c r="D20" i="1"/>
  <c r="D19" i="1"/>
  <c r="D18" i="1"/>
  <c r="D17" i="1"/>
  <c r="D15" i="1"/>
  <c r="D14" i="1"/>
  <c r="D13" i="1"/>
  <c r="D12" i="1"/>
  <c r="D11" i="1"/>
  <c r="D10" i="1"/>
  <c r="D8" i="1"/>
  <c r="D7" i="1"/>
  <c r="D6" i="1"/>
  <c r="D5" i="1"/>
  <c r="D4" i="1"/>
  <c r="D3" i="1"/>
  <c r="J5" i="1" s="1"/>
  <c r="F7" i="1" s="1"/>
</calcChain>
</file>

<file path=xl/sharedStrings.xml><?xml version="1.0" encoding="utf-8"?>
<sst xmlns="http://schemas.openxmlformats.org/spreadsheetml/2006/main" count="129" uniqueCount="118">
  <si>
    <t>Presente (Present)</t>
  </si>
  <si>
    <t>venire</t>
  </si>
  <si>
    <t>VALUES ('', '', '', '', '', '', '','', '', '', '', '', '');</t>
  </si>
  <si>
    <t>VALUES ('</t>
  </si>
  <si>
    <t>', '</t>
  </si>
  <si>
    <t>');</t>
  </si>
  <si>
    <t>Passato (Past)</t>
  </si>
  <si>
    <t>INSERT INTO public.verbi (riflessivo, infinitivoPresente, infinitivoPassato, participioPresente, participioPassato, gerundioPresente, gerundioPassato, indicativoPresenteIo, indicativoPresenteTu, indicativoPresenteLui, indicativoPresenteNoi, indicativoPresenteVoi, indicativoPresenteLoro, indicativoPassatoProssimoIo, indicativoPassatoProssimoTu, indicativoPassatoProssimoLui, indicativoPassatoProssimoNoi, indicativoPassatoProssimoVoi, indicativoPassatoProssimoLoro, indicativoImperfettoIo, indicativoImperfettoTu, indicativoImperfettoLui, indicativoImperfettoNoi, indicativoImperfettoVoi, indicativoImperfettoLoro, indicativoTrapassatoProssimoIo, indicativoTrapassatoProssimoTu, indicativoTrapassatoProssimoLui, indicativoTrapassatoProssimoNoi, indicativoTrapassatoProssimoVoi, indicativoTrapassatoProssimoLoro, indicativoPassatoRemotoIo, indicativoPassatoRemotoTu, indicativoPassatoRemotoLui, indicativoPassatoRemotoNoi, indicativoPassatoRemotoVoi, indicativoPassatoRemotoLoro, indicativoTrapassatoRemotoIo, indicativoTrapassatoRemotoTu, indicativoTrapassatoRemotoLui, indicativoTrapassatoRemotoNoi, indicativoTrapassatoRemotoVoi, indicativoTrapassatoRemotoLoro, indicativoFuturoSempliceIo, indicativoFuturoSempliceTu, indicativoFuturoSempliceLui, indicativoFuturoSempliceNoi, indicativoFuturoSempliceVoi, indicativoFuturoSempliceLoro, indicativoFuturoAnterioreIo, indicativoFuturoAnterioreTu, indicativoFuturoAnterioreLui, indicativoFuturoAnterioreNoi, indicativoFuturoAnterioreVoi, indicativoFuturoAnterioreLoro, condizionalePresenteIo, condizionalePresenteTu, condizionalePresenteLui, condizionalePresenteNoi, condizionalePresenteVoi, condizionalePresenteLoro, condizionalePassatoIo, condizionalePassatoTu, condizionalePassatoLui, condizionalePassatoNoi, condizionalePassatoVoi, condizionalePassatoLoro, congiuntivoPresenteIo, congiuntivoPresenteTu, congiuntivoPresenteLui, congiuntivoPresenteNoi, congiuntivoPresenteVoi, congiuntivoPresenteLoro, congiuntivoPassatoIo, congiuntivoPassatoTu, congiuntivoPassatoLui, congiuntivoPassatoNoi, congiuntivoPassatoVoi, congiuntivoPassatoLoro, congiuntivoImperfettoIo, congiuntivoImperfettoTu, congiuntivoImperfettoLui, congiuntivoImperfettoNoi, congiuntivoImperfettoVoi, congiuntivoImperfettoLoro, congiuntivoTrapassatoIo, congiuntivoTrapassatoTu, congiuntivoTrapassatoLui, congiuntivoTrapassatoNoi, congiuntivoTrapassatoVoi, congiuntivoTrapassatoLoro, imperativoPresenteTu, imperativoPresenteLui, imperativoPresenteNoi, imperativoPresenteVoi, imperativoPresenteLoro)</t>
  </si>
  <si>
    <r>
      <t>io mi guard</t>
    </r>
    <r>
      <rPr>
        <b/>
        <sz val="14"/>
        <color rgb="FFCC3333"/>
        <rFont val="Arial"/>
        <family val="2"/>
      </rPr>
      <t>o</t>
    </r>
  </si>
  <si>
    <r>
      <t>tu ti guard</t>
    </r>
    <r>
      <rPr>
        <b/>
        <sz val="14"/>
        <color rgb="FFCC3333"/>
        <rFont val="Arial"/>
        <family val="2"/>
      </rPr>
      <t>i</t>
    </r>
  </si>
  <si>
    <r>
      <t>lui si guard</t>
    </r>
    <r>
      <rPr>
        <b/>
        <sz val="14"/>
        <color rgb="FFCC3333"/>
        <rFont val="Arial"/>
        <family val="2"/>
      </rPr>
      <t>a</t>
    </r>
  </si>
  <si>
    <r>
      <t>noi ci guard</t>
    </r>
    <r>
      <rPr>
        <b/>
        <sz val="14"/>
        <color rgb="FFCC3333"/>
        <rFont val="Arial"/>
        <family val="2"/>
      </rPr>
      <t>iamo</t>
    </r>
  </si>
  <si>
    <r>
      <t>voi vi guard</t>
    </r>
    <r>
      <rPr>
        <b/>
        <sz val="14"/>
        <color rgb="FFCC3333"/>
        <rFont val="Arial"/>
        <family val="2"/>
      </rPr>
      <t>ate</t>
    </r>
  </si>
  <si>
    <r>
      <t>loro si guard</t>
    </r>
    <r>
      <rPr>
        <b/>
        <sz val="14"/>
        <color rgb="FFCC3333"/>
        <rFont val="Arial"/>
        <family val="2"/>
      </rPr>
      <t>ano</t>
    </r>
  </si>
  <si>
    <t>Passato prossimo (Present perfect)</t>
  </si>
  <si>
    <r>
      <t>io mi sono guard</t>
    </r>
    <r>
      <rPr>
        <b/>
        <sz val="14"/>
        <color rgb="FFCC3333"/>
        <rFont val="Arial"/>
        <family val="2"/>
      </rPr>
      <t>ato</t>
    </r>
  </si>
  <si>
    <r>
      <t>tu ti sei guard</t>
    </r>
    <r>
      <rPr>
        <b/>
        <sz val="14"/>
        <color rgb="FFCC3333"/>
        <rFont val="Arial"/>
        <family val="2"/>
      </rPr>
      <t>ato</t>
    </r>
  </si>
  <si>
    <r>
      <t>lui si è guard</t>
    </r>
    <r>
      <rPr>
        <b/>
        <sz val="14"/>
        <color rgb="FFCC3333"/>
        <rFont val="Arial"/>
        <family val="2"/>
      </rPr>
      <t>ato</t>
    </r>
  </si>
  <si>
    <r>
      <t>noi ci siamo guard</t>
    </r>
    <r>
      <rPr>
        <b/>
        <sz val="14"/>
        <color rgb="FFCC3333"/>
        <rFont val="Arial"/>
        <family val="2"/>
      </rPr>
      <t>ati</t>
    </r>
  </si>
  <si>
    <r>
      <t>voi vi siete guard</t>
    </r>
    <r>
      <rPr>
        <b/>
        <sz val="14"/>
        <color rgb="FFCC3333"/>
        <rFont val="Arial"/>
        <family val="2"/>
      </rPr>
      <t>ati</t>
    </r>
  </si>
  <si>
    <r>
      <t>loro si sono guard</t>
    </r>
    <r>
      <rPr>
        <b/>
        <sz val="14"/>
        <color rgb="FFCC3333"/>
        <rFont val="Arial"/>
        <family val="2"/>
      </rPr>
      <t>ati</t>
    </r>
  </si>
  <si>
    <t>Imperfetto (Imperfect)</t>
  </si>
  <si>
    <r>
      <t>io mi guard</t>
    </r>
    <r>
      <rPr>
        <b/>
        <sz val="14"/>
        <color rgb="FFCC3333"/>
        <rFont val="Arial"/>
        <family val="2"/>
      </rPr>
      <t>avo</t>
    </r>
  </si>
  <si>
    <r>
      <t>tu ti guard</t>
    </r>
    <r>
      <rPr>
        <b/>
        <sz val="14"/>
        <color rgb="FFCC3333"/>
        <rFont val="Arial"/>
        <family val="2"/>
      </rPr>
      <t>avi</t>
    </r>
  </si>
  <si>
    <r>
      <t>lui si guard</t>
    </r>
    <r>
      <rPr>
        <b/>
        <sz val="14"/>
        <color rgb="FFCC3333"/>
        <rFont val="Arial"/>
        <family val="2"/>
      </rPr>
      <t>ava</t>
    </r>
  </si>
  <si>
    <r>
      <t>noi ci guard</t>
    </r>
    <r>
      <rPr>
        <b/>
        <sz val="14"/>
        <color rgb="FFCC3333"/>
        <rFont val="Arial"/>
        <family val="2"/>
      </rPr>
      <t>avamo</t>
    </r>
  </si>
  <si>
    <r>
      <t>voi vi guard</t>
    </r>
    <r>
      <rPr>
        <b/>
        <sz val="14"/>
        <color rgb="FFCC3333"/>
        <rFont val="Arial"/>
        <family val="2"/>
      </rPr>
      <t>avate</t>
    </r>
  </si>
  <si>
    <r>
      <t>loro si guard</t>
    </r>
    <r>
      <rPr>
        <b/>
        <sz val="14"/>
        <color rgb="FFCC3333"/>
        <rFont val="Arial"/>
        <family val="2"/>
      </rPr>
      <t>avano</t>
    </r>
  </si>
  <si>
    <t>Trapassato prossimo (Pluperfect)</t>
  </si>
  <si>
    <r>
      <t>io mi ero guard</t>
    </r>
    <r>
      <rPr>
        <b/>
        <sz val="14"/>
        <color rgb="FFCC3333"/>
        <rFont val="Arial"/>
        <family val="2"/>
      </rPr>
      <t>ato</t>
    </r>
  </si>
  <si>
    <r>
      <t>tu ti eri guard</t>
    </r>
    <r>
      <rPr>
        <b/>
        <sz val="14"/>
        <color rgb="FFCC3333"/>
        <rFont val="Arial"/>
        <family val="2"/>
      </rPr>
      <t>ato</t>
    </r>
  </si>
  <si>
    <r>
      <t>lui si era guard</t>
    </r>
    <r>
      <rPr>
        <b/>
        <sz val="14"/>
        <color rgb="FFCC3333"/>
        <rFont val="Arial"/>
        <family val="2"/>
      </rPr>
      <t>ato</t>
    </r>
  </si>
  <si>
    <r>
      <t>noi ci eravamo guard</t>
    </r>
    <r>
      <rPr>
        <b/>
        <sz val="14"/>
        <color rgb="FFCC3333"/>
        <rFont val="Arial"/>
        <family val="2"/>
      </rPr>
      <t>ati</t>
    </r>
  </si>
  <si>
    <r>
      <t>voi vi eravate guard</t>
    </r>
    <r>
      <rPr>
        <b/>
        <sz val="14"/>
        <color rgb="FFCC3333"/>
        <rFont val="Arial"/>
        <family val="2"/>
      </rPr>
      <t>ati</t>
    </r>
  </si>
  <si>
    <r>
      <t>loro si erano guard</t>
    </r>
    <r>
      <rPr>
        <b/>
        <sz val="14"/>
        <color rgb="FFCC3333"/>
        <rFont val="Arial"/>
        <family val="2"/>
      </rPr>
      <t>ati</t>
    </r>
  </si>
  <si>
    <t>Passato remoto (Simple past)</t>
  </si>
  <si>
    <r>
      <t>io mi guard</t>
    </r>
    <r>
      <rPr>
        <b/>
        <sz val="14"/>
        <color rgb="FFCC3333"/>
        <rFont val="Arial"/>
        <family val="2"/>
      </rPr>
      <t>ai</t>
    </r>
  </si>
  <si>
    <r>
      <t>tu ti guard</t>
    </r>
    <r>
      <rPr>
        <b/>
        <sz val="14"/>
        <color rgb="FFCC3333"/>
        <rFont val="Arial"/>
        <family val="2"/>
      </rPr>
      <t>asti</t>
    </r>
  </si>
  <si>
    <r>
      <t>lui si guard</t>
    </r>
    <r>
      <rPr>
        <b/>
        <sz val="14"/>
        <color rgb="FFCC3333"/>
        <rFont val="Arial"/>
        <family val="2"/>
      </rPr>
      <t>ò</t>
    </r>
  </si>
  <si>
    <r>
      <t>noi ci guard</t>
    </r>
    <r>
      <rPr>
        <b/>
        <sz val="14"/>
        <color rgb="FFCC3333"/>
        <rFont val="Arial"/>
        <family val="2"/>
      </rPr>
      <t>ammo</t>
    </r>
  </si>
  <si>
    <r>
      <t>voi vi guard</t>
    </r>
    <r>
      <rPr>
        <b/>
        <sz val="14"/>
        <color rgb="FFCC3333"/>
        <rFont val="Arial"/>
        <family val="2"/>
      </rPr>
      <t>aste</t>
    </r>
  </si>
  <si>
    <r>
      <t>loro si guard</t>
    </r>
    <r>
      <rPr>
        <b/>
        <sz val="14"/>
        <color rgb="FFCC3333"/>
        <rFont val="Arial"/>
        <family val="2"/>
      </rPr>
      <t>arono</t>
    </r>
  </si>
  <si>
    <t>Trapassato remoto (Past perfect)</t>
  </si>
  <si>
    <r>
      <t>io mi fui guard</t>
    </r>
    <r>
      <rPr>
        <b/>
        <sz val="14"/>
        <color rgb="FFCC3333"/>
        <rFont val="Arial"/>
        <family val="2"/>
      </rPr>
      <t>ato</t>
    </r>
  </si>
  <si>
    <r>
      <t>tu ti fosti guard</t>
    </r>
    <r>
      <rPr>
        <b/>
        <sz val="14"/>
        <color rgb="FFCC3333"/>
        <rFont val="Arial"/>
        <family val="2"/>
      </rPr>
      <t>ato</t>
    </r>
  </si>
  <si>
    <r>
      <t>lui si fu guard</t>
    </r>
    <r>
      <rPr>
        <b/>
        <sz val="14"/>
        <color rgb="FFCC3333"/>
        <rFont val="Arial"/>
        <family val="2"/>
      </rPr>
      <t>ato</t>
    </r>
  </si>
  <si>
    <r>
      <t>noi ci fummo guard</t>
    </r>
    <r>
      <rPr>
        <b/>
        <sz val="14"/>
        <color rgb="FFCC3333"/>
        <rFont val="Arial"/>
        <family val="2"/>
      </rPr>
      <t>ati</t>
    </r>
  </si>
  <si>
    <r>
      <t>voi vi foste guard</t>
    </r>
    <r>
      <rPr>
        <b/>
        <sz val="14"/>
        <color rgb="FFCC3333"/>
        <rFont val="Arial"/>
        <family val="2"/>
      </rPr>
      <t>ati</t>
    </r>
  </si>
  <si>
    <r>
      <t>loro si furono guard</t>
    </r>
    <r>
      <rPr>
        <b/>
        <sz val="14"/>
        <color rgb="FFCC3333"/>
        <rFont val="Arial"/>
        <family val="2"/>
      </rPr>
      <t>ati</t>
    </r>
  </si>
  <si>
    <t>Futuro semplice (Future)</t>
  </si>
  <si>
    <r>
      <t>io mi guard</t>
    </r>
    <r>
      <rPr>
        <b/>
        <sz val="14"/>
        <color rgb="FFCC3333"/>
        <rFont val="Arial"/>
        <family val="2"/>
      </rPr>
      <t>erò</t>
    </r>
  </si>
  <si>
    <r>
      <t>tu ti guard</t>
    </r>
    <r>
      <rPr>
        <b/>
        <sz val="14"/>
        <color rgb="FFCC3333"/>
        <rFont val="Arial"/>
        <family val="2"/>
      </rPr>
      <t>erai</t>
    </r>
  </si>
  <si>
    <r>
      <t>lui si guard</t>
    </r>
    <r>
      <rPr>
        <b/>
        <sz val="14"/>
        <color rgb="FFCC3333"/>
        <rFont val="Arial"/>
        <family val="2"/>
      </rPr>
      <t>erà</t>
    </r>
  </si>
  <si>
    <r>
      <t>noi ci guard</t>
    </r>
    <r>
      <rPr>
        <b/>
        <sz val="14"/>
        <color rgb="FFCC3333"/>
        <rFont val="Arial"/>
        <family val="2"/>
      </rPr>
      <t>eremo</t>
    </r>
  </si>
  <si>
    <r>
      <t>voi vi guard</t>
    </r>
    <r>
      <rPr>
        <b/>
        <sz val="14"/>
        <color rgb="FFCC3333"/>
        <rFont val="Arial"/>
        <family val="2"/>
      </rPr>
      <t>erete</t>
    </r>
  </si>
  <si>
    <r>
      <t>loro si guard</t>
    </r>
    <r>
      <rPr>
        <b/>
        <sz val="14"/>
        <color rgb="FFCC3333"/>
        <rFont val="Arial"/>
        <family val="2"/>
      </rPr>
      <t>eranno</t>
    </r>
  </si>
  <si>
    <t>Futuro anteriore (Past future)</t>
  </si>
  <si>
    <r>
      <t>io mi sarò guard</t>
    </r>
    <r>
      <rPr>
        <b/>
        <sz val="14"/>
        <color rgb="FFCC3333"/>
        <rFont val="Arial"/>
        <family val="2"/>
      </rPr>
      <t>ato</t>
    </r>
  </si>
  <si>
    <r>
      <t>tu ti sarai guard</t>
    </r>
    <r>
      <rPr>
        <b/>
        <sz val="14"/>
        <color rgb="FFCC3333"/>
        <rFont val="Arial"/>
        <family val="2"/>
      </rPr>
      <t>ato</t>
    </r>
  </si>
  <si>
    <r>
      <t>lui si sarà guard</t>
    </r>
    <r>
      <rPr>
        <b/>
        <sz val="14"/>
        <color rgb="FFCC3333"/>
        <rFont val="Arial"/>
        <family val="2"/>
      </rPr>
      <t>ato</t>
    </r>
  </si>
  <si>
    <r>
      <t>noi ci saremo guard</t>
    </r>
    <r>
      <rPr>
        <b/>
        <sz val="14"/>
        <color rgb="FFCC3333"/>
        <rFont val="Arial"/>
        <family val="2"/>
      </rPr>
      <t>ati</t>
    </r>
  </si>
  <si>
    <r>
      <t>voi vi sarete guard</t>
    </r>
    <r>
      <rPr>
        <b/>
        <sz val="14"/>
        <color rgb="FFCC3333"/>
        <rFont val="Arial"/>
        <family val="2"/>
      </rPr>
      <t>ati</t>
    </r>
  </si>
  <si>
    <r>
      <t>loro si saranno guard</t>
    </r>
    <r>
      <rPr>
        <b/>
        <sz val="14"/>
        <color rgb="FFCC3333"/>
        <rFont val="Arial"/>
        <family val="2"/>
      </rPr>
      <t>ati</t>
    </r>
  </si>
  <si>
    <t>Condizionale (Conditional)</t>
  </si>
  <si>
    <r>
      <t>io mi guard</t>
    </r>
    <r>
      <rPr>
        <b/>
        <sz val="14"/>
        <color rgb="FFCC3333"/>
        <rFont val="Arial"/>
        <family val="2"/>
      </rPr>
      <t>erei</t>
    </r>
  </si>
  <si>
    <r>
      <t>tu ti guard</t>
    </r>
    <r>
      <rPr>
        <b/>
        <sz val="14"/>
        <color rgb="FFCC3333"/>
        <rFont val="Arial"/>
        <family val="2"/>
      </rPr>
      <t>eresti</t>
    </r>
  </si>
  <si>
    <r>
      <t>lui si guard</t>
    </r>
    <r>
      <rPr>
        <b/>
        <sz val="14"/>
        <color rgb="FFCC3333"/>
        <rFont val="Arial"/>
        <family val="2"/>
      </rPr>
      <t>erebbe</t>
    </r>
  </si>
  <si>
    <r>
      <t>noi ci guard</t>
    </r>
    <r>
      <rPr>
        <b/>
        <sz val="14"/>
        <color rgb="FFCC3333"/>
        <rFont val="Arial"/>
        <family val="2"/>
      </rPr>
      <t>eremmo</t>
    </r>
  </si>
  <si>
    <r>
      <t>voi vi guard</t>
    </r>
    <r>
      <rPr>
        <b/>
        <sz val="14"/>
        <color rgb="FFCC3333"/>
        <rFont val="Arial"/>
        <family val="2"/>
      </rPr>
      <t>ereste</t>
    </r>
  </si>
  <si>
    <r>
      <t>loro si guard</t>
    </r>
    <r>
      <rPr>
        <b/>
        <sz val="14"/>
        <color rgb="FFCC3333"/>
        <rFont val="Arial"/>
        <family val="2"/>
      </rPr>
      <t>erebbero</t>
    </r>
  </si>
  <si>
    <r>
      <t>io mi sarei guard</t>
    </r>
    <r>
      <rPr>
        <b/>
        <sz val="14"/>
        <color rgb="FFCC3333"/>
        <rFont val="Arial"/>
        <family val="2"/>
      </rPr>
      <t>ato</t>
    </r>
  </si>
  <si>
    <r>
      <t>tu ti saresti guard</t>
    </r>
    <r>
      <rPr>
        <b/>
        <sz val="14"/>
        <color rgb="FFCC3333"/>
        <rFont val="Arial"/>
        <family val="2"/>
      </rPr>
      <t>ato</t>
    </r>
  </si>
  <si>
    <r>
      <t>lui si sarebbe guard</t>
    </r>
    <r>
      <rPr>
        <b/>
        <sz val="14"/>
        <color rgb="FFCC3333"/>
        <rFont val="Arial"/>
        <family val="2"/>
      </rPr>
      <t>ato</t>
    </r>
  </si>
  <si>
    <r>
      <t>noi ci saremmo guard</t>
    </r>
    <r>
      <rPr>
        <b/>
        <sz val="14"/>
        <color rgb="FFCC3333"/>
        <rFont val="Arial"/>
        <family val="2"/>
      </rPr>
      <t>ati</t>
    </r>
  </si>
  <si>
    <r>
      <t>voi vi sareste guard</t>
    </r>
    <r>
      <rPr>
        <b/>
        <sz val="14"/>
        <color rgb="FFCC3333"/>
        <rFont val="Arial"/>
        <family val="2"/>
      </rPr>
      <t>ati</t>
    </r>
  </si>
  <si>
    <r>
      <t>loro si sarebbero guard</t>
    </r>
    <r>
      <rPr>
        <b/>
        <sz val="14"/>
        <color rgb="FFCC3333"/>
        <rFont val="Arial"/>
        <family val="2"/>
      </rPr>
      <t>ati</t>
    </r>
  </si>
  <si>
    <t>Congiuntivo (Subjunctive)</t>
  </si>
  <si>
    <r>
      <t>che io mi guard</t>
    </r>
    <r>
      <rPr>
        <b/>
        <sz val="14"/>
        <color rgb="FFCC3333"/>
        <rFont val="Arial"/>
        <family val="2"/>
      </rPr>
      <t>i</t>
    </r>
  </si>
  <si>
    <r>
      <t>che tu ti guard</t>
    </r>
    <r>
      <rPr>
        <b/>
        <sz val="14"/>
        <color rgb="FFCC3333"/>
        <rFont val="Arial"/>
        <family val="2"/>
      </rPr>
      <t>i</t>
    </r>
  </si>
  <si>
    <r>
      <t>che lui si guard</t>
    </r>
    <r>
      <rPr>
        <b/>
        <sz val="14"/>
        <color rgb="FFCC3333"/>
        <rFont val="Arial"/>
        <family val="2"/>
      </rPr>
      <t>i</t>
    </r>
  </si>
  <si>
    <r>
      <t>che noi ci guard</t>
    </r>
    <r>
      <rPr>
        <b/>
        <sz val="14"/>
        <color rgb="FFCC3333"/>
        <rFont val="Arial"/>
        <family val="2"/>
      </rPr>
      <t>iamo</t>
    </r>
  </si>
  <si>
    <r>
      <t>che voi vi guard</t>
    </r>
    <r>
      <rPr>
        <b/>
        <sz val="14"/>
        <color rgb="FFCC3333"/>
        <rFont val="Arial"/>
        <family val="2"/>
      </rPr>
      <t>iate</t>
    </r>
  </si>
  <si>
    <r>
      <t>che loro si guard</t>
    </r>
    <r>
      <rPr>
        <b/>
        <sz val="14"/>
        <color rgb="FFCC3333"/>
        <rFont val="Arial"/>
        <family val="2"/>
      </rPr>
      <t>ino</t>
    </r>
  </si>
  <si>
    <r>
      <t>che io mi sia guard</t>
    </r>
    <r>
      <rPr>
        <b/>
        <sz val="14"/>
        <color rgb="FFCC3333"/>
        <rFont val="Arial"/>
        <family val="2"/>
      </rPr>
      <t>ato</t>
    </r>
  </si>
  <si>
    <r>
      <t>che tu ti sia guard</t>
    </r>
    <r>
      <rPr>
        <b/>
        <sz val="14"/>
        <color rgb="FFCC3333"/>
        <rFont val="Arial"/>
        <family val="2"/>
      </rPr>
      <t>ato</t>
    </r>
  </si>
  <si>
    <r>
      <t>che lui si sia guard</t>
    </r>
    <r>
      <rPr>
        <b/>
        <sz val="14"/>
        <color rgb="FFCC3333"/>
        <rFont val="Arial"/>
        <family val="2"/>
      </rPr>
      <t>ato</t>
    </r>
  </si>
  <si>
    <r>
      <t>che noi ci siamo guard</t>
    </r>
    <r>
      <rPr>
        <b/>
        <sz val="14"/>
        <color rgb="FFCC3333"/>
        <rFont val="Arial"/>
        <family val="2"/>
      </rPr>
      <t>ati</t>
    </r>
  </si>
  <si>
    <r>
      <t>che voi vi siate guard</t>
    </r>
    <r>
      <rPr>
        <b/>
        <sz val="14"/>
        <color rgb="FFCC3333"/>
        <rFont val="Arial"/>
        <family val="2"/>
      </rPr>
      <t>ati</t>
    </r>
  </si>
  <si>
    <r>
      <t>che loro si siano guard</t>
    </r>
    <r>
      <rPr>
        <b/>
        <sz val="14"/>
        <color rgb="FFCC3333"/>
        <rFont val="Arial"/>
        <family val="2"/>
      </rPr>
      <t>ati</t>
    </r>
  </si>
  <si>
    <r>
      <t>che io mi guard</t>
    </r>
    <r>
      <rPr>
        <b/>
        <sz val="14"/>
        <color rgb="FFCC3333"/>
        <rFont val="Arial"/>
        <family val="2"/>
      </rPr>
      <t>assi</t>
    </r>
  </si>
  <si>
    <r>
      <t>che tu ti guard</t>
    </r>
    <r>
      <rPr>
        <b/>
        <sz val="14"/>
        <color rgb="FFCC3333"/>
        <rFont val="Arial"/>
        <family val="2"/>
      </rPr>
      <t>assi</t>
    </r>
  </si>
  <si>
    <r>
      <t>che lui si guard</t>
    </r>
    <r>
      <rPr>
        <b/>
        <sz val="14"/>
        <color rgb="FFCC3333"/>
        <rFont val="Arial"/>
        <family val="2"/>
      </rPr>
      <t>asse</t>
    </r>
  </si>
  <si>
    <r>
      <t>che noi ci guard</t>
    </r>
    <r>
      <rPr>
        <b/>
        <sz val="14"/>
        <color rgb="FFCC3333"/>
        <rFont val="Arial"/>
        <family val="2"/>
      </rPr>
      <t>assimo</t>
    </r>
  </si>
  <si>
    <r>
      <t>che voi vi guard</t>
    </r>
    <r>
      <rPr>
        <b/>
        <sz val="14"/>
        <color rgb="FFCC3333"/>
        <rFont val="Arial"/>
        <family val="2"/>
      </rPr>
      <t>aste</t>
    </r>
  </si>
  <si>
    <r>
      <t>che loro si guard</t>
    </r>
    <r>
      <rPr>
        <b/>
        <sz val="14"/>
        <color rgb="FFCC3333"/>
        <rFont val="Arial"/>
        <family val="2"/>
      </rPr>
      <t>assero</t>
    </r>
  </si>
  <si>
    <t>Trapassato (Pluperfect)</t>
  </si>
  <si>
    <r>
      <t>che io mi fossi guard</t>
    </r>
    <r>
      <rPr>
        <b/>
        <sz val="14"/>
        <color rgb="FFCC3333"/>
        <rFont val="Arial"/>
        <family val="2"/>
      </rPr>
      <t>ato</t>
    </r>
  </si>
  <si>
    <r>
      <t>che tu ti fossi guard</t>
    </r>
    <r>
      <rPr>
        <b/>
        <sz val="14"/>
        <color rgb="FFCC3333"/>
        <rFont val="Arial"/>
        <family val="2"/>
      </rPr>
      <t>ato</t>
    </r>
  </si>
  <si>
    <r>
      <t>che lui si fosse guard</t>
    </r>
    <r>
      <rPr>
        <b/>
        <sz val="14"/>
        <color rgb="FFCC3333"/>
        <rFont val="Arial"/>
        <family val="2"/>
      </rPr>
      <t>ato</t>
    </r>
  </si>
  <si>
    <r>
      <t>che noi ci fossimo guard</t>
    </r>
    <r>
      <rPr>
        <b/>
        <sz val="14"/>
        <color rgb="FFCC3333"/>
        <rFont val="Arial"/>
        <family val="2"/>
      </rPr>
      <t>ati</t>
    </r>
  </si>
  <si>
    <r>
      <t>che voi vi foste guard</t>
    </r>
    <r>
      <rPr>
        <b/>
        <sz val="14"/>
        <color rgb="FFCC3333"/>
        <rFont val="Arial"/>
        <family val="2"/>
      </rPr>
      <t>ati</t>
    </r>
  </si>
  <si>
    <r>
      <t>che loro si fossero guard</t>
    </r>
    <r>
      <rPr>
        <b/>
        <sz val="14"/>
        <color rgb="FFCC3333"/>
        <rFont val="Arial"/>
        <family val="2"/>
      </rPr>
      <t>ati</t>
    </r>
  </si>
  <si>
    <t>Imperativo (Imperative)</t>
  </si>
  <si>
    <t>-</t>
  </si>
  <si>
    <r>
      <t>guard</t>
    </r>
    <r>
      <rPr>
        <b/>
        <sz val="14"/>
        <color rgb="FFCC3333"/>
        <rFont val="Arial"/>
        <family val="2"/>
      </rPr>
      <t>a</t>
    </r>
    <r>
      <rPr>
        <sz val="14"/>
        <color rgb="FF000000"/>
        <rFont val="Arial"/>
        <family val="2"/>
      </rPr>
      <t>ti</t>
    </r>
  </si>
  <si>
    <r>
      <t>si guard</t>
    </r>
    <r>
      <rPr>
        <b/>
        <sz val="14"/>
        <color rgb="FFCC3333"/>
        <rFont val="Arial"/>
        <family val="2"/>
      </rPr>
      <t>i</t>
    </r>
  </si>
  <si>
    <r>
      <t>guard</t>
    </r>
    <r>
      <rPr>
        <b/>
        <sz val="14"/>
        <color rgb="FFCC3333"/>
        <rFont val="Arial"/>
        <family val="2"/>
      </rPr>
      <t>iamo</t>
    </r>
    <r>
      <rPr>
        <sz val="14"/>
        <color rgb="FF000000"/>
        <rFont val="Arial"/>
        <family val="2"/>
      </rPr>
      <t>ci</t>
    </r>
  </si>
  <si>
    <r>
      <t>guard</t>
    </r>
    <r>
      <rPr>
        <b/>
        <sz val="14"/>
        <color rgb="FFCC3333"/>
        <rFont val="Arial"/>
        <family val="2"/>
      </rPr>
      <t>ate</t>
    </r>
    <r>
      <rPr>
        <sz val="14"/>
        <color rgb="FF000000"/>
        <rFont val="Arial"/>
        <family val="2"/>
      </rPr>
      <t>vi</t>
    </r>
  </si>
  <si>
    <r>
      <t>si guard</t>
    </r>
    <r>
      <rPr>
        <b/>
        <sz val="14"/>
        <color rgb="FFCC3333"/>
        <rFont val="Arial"/>
        <family val="2"/>
      </rPr>
      <t>ino</t>
    </r>
  </si>
  <si>
    <t>Infinito (Infinitive)</t>
  </si>
  <si>
    <r>
      <t>guard</t>
    </r>
    <r>
      <rPr>
        <b/>
        <sz val="14"/>
        <color rgb="FFCC3333"/>
        <rFont val="Arial"/>
        <family val="2"/>
      </rPr>
      <t>arsi</t>
    </r>
  </si>
  <si>
    <r>
      <t>essersi guard</t>
    </r>
    <r>
      <rPr>
        <b/>
        <sz val="14"/>
        <color rgb="FFCC3333"/>
        <rFont val="Arial"/>
        <family val="2"/>
      </rPr>
      <t>ato</t>
    </r>
  </si>
  <si>
    <t>Participio (Participle)</t>
  </si>
  <si>
    <r>
      <t>guard</t>
    </r>
    <r>
      <rPr>
        <b/>
        <sz val="14"/>
        <color rgb="FFCC3333"/>
        <rFont val="Arial"/>
        <family val="2"/>
      </rPr>
      <t>antesi</t>
    </r>
  </si>
  <si>
    <r>
      <t>guard</t>
    </r>
    <r>
      <rPr>
        <b/>
        <sz val="14"/>
        <color rgb="FFCC3333"/>
        <rFont val="Arial"/>
        <family val="2"/>
      </rPr>
      <t>ato</t>
    </r>
    <r>
      <rPr>
        <sz val="14"/>
        <color rgb="FF000000"/>
        <rFont val="Arial"/>
        <family val="2"/>
      </rPr>
      <t>si</t>
    </r>
  </si>
  <si>
    <t>Gerundio (Gerund)</t>
  </si>
  <si>
    <r>
      <t>guard</t>
    </r>
    <r>
      <rPr>
        <b/>
        <sz val="14"/>
        <color rgb="FFCC3333"/>
        <rFont val="Arial"/>
        <family val="2"/>
      </rPr>
      <t>andosi</t>
    </r>
  </si>
  <si>
    <r>
      <t>essendosi guard</t>
    </r>
    <r>
      <rPr>
        <b/>
        <sz val="14"/>
        <color rgb="FFCC3333"/>
        <rFont val="Arial"/>
        <family val="2"/>
      </rPr>
      <t>ato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</si>
</sst>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4"/>
      <color rgb="FFFFFFFF"/>
      <name val="Arial"/>
      <family val="2"/>
    </font>
    <font>
      <sz val="14"/>
      <color rgb="FF000000"/>
      <name val="Arial"/>
      <family val="2"/>
    </font>
    <font>
      <b/>
      <sz val="14"/>
      <color rgb="FFCC3333"/>
      <name val="Arial"/>
      <family val="2"/>
    </font>
    <font>
      <b/>
      <sz val="16"/>
      <color rgb="FFFFFFFF"/>
      <name val="Arial"/>
      <family val="2"/>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0" borderId="0" xfId="0" applyFont="1"/>
    <xf numFmtId="0" fontId="0" fillId="2" borderId="0" xfId="0" applyFill="1"/>
    <xf numFmtId="0" fontId="0" fillId="0" borderId="0" xfId="0" applyAlignment="1">
      <alignment horizontal="center"/>
    </xf>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8D505-F89D-4E41-9B5E-58CF27782456}">
  <dimension ref="A2:AU124"/>
  <sheetViews>
    <sheetView tabSelected="1" workbookViewId="0">
      <selection activeCell="F9" sqref="F9:F16"/>
    </sheetView>
  </sheetViews>
  <sheetFormatPr baseColWidth="10" defaultRowHeight="16" x14ac:dyDescent="0.2"/>
  <cols>
    <col min="2" max="2" width="9.1640625" customWidth="1"/>
    <col min="3" max="3" width="2.6640625" customWidth="1"/>
    <col min="4" max="4" width="15.83203125" bestFit="1" customWidth="1"/>
    <col min="15" max="26" width="0" hidden="1" customWidth="1"/>
  </cols>
  <sheetData>
    <row r="2" spans="1:47" ht="18" x14ac:dyDescent="0.2">
      <c r="A2" s="1" t="s">
        <v>0</v>
      </c>
      <c r="F2" t="s">
        <v>7</v>
      </c>
    </row>
    <row r="3" spans="1:47" ht="18" x14ac:dyDescent="0.2">
      <c r="A3" s="2" t="s">
        <v>8</v>
      </c>
      <c r="D3" t="str">
        <f>REPLACE(A3, 1, 3, "")</f>
        <v>mi guardo</v>
      </c>
      <c r="E3" t="s">
        <v>1</v>
      </c>
      <c r="F3" t="s">
        <v>2</v>
      </c>
      <c r="AS3" s="3"/>
      <c r="AT3" s="3"/>
      <c r="AU3" s="3"/>
    </row>
    <row r="4" spans="1:47" ht="18" x14ac:dyDescent="0.2">
      <c r="A4" s="2" t="s">
        <v>9</v>
      </c>
      <c r="D4" t="str">
        <f>REPLACE(A4, 1, 3, "")</f>
        <v>ti guardi</v>
      </c>
      <c r="AS4" s="3"/>
      <c r="AT4" s="3"/>
      <c r="AU4" s="3"/>
    </row>
    <row r="5" spans="1:47" ht="18" x14ac:dyDescent="0.2">
      <c r="A5" s="2" t="s">
        <v>10</v>
      </c>
      <c r="D5" t="str">
        <f>REPLACE(A5, 1, 4, "")</f>
        <v>si guarda</v>
      </c>
      <c r="F5" s="4" t="s">
        <v>3</v>
      </c>
      <c r="G5" s="4" t="s">
        <v>4</v>
      </c>
      <c r="H5" s="4" t="s">
        <v>5</v>
      </c>
      <c r="J5" t="str">
        <f>_xlfn.CONCAT(D3,G5,D4,G5,D5,G5,D6,G5,D7,G5,D8,G5,D10,G5,D11,G5,D12,G5,D13,G5,D14,G5,D15)</f>
        <v>mi guardo', 'ti guardi', 'si guarda', 'ci guardiamo', 'vi guardate', 'si guardano', 'mi sono guardato', 'ti sei guardato', 'si è guardato', 'ci siamo guardati', 'vi siete guardati', 'si sono guardati</v>
      </c>
      <c r="AS5" s="3"/>
      <c r="AT5" s="3"/>
      <c r="AU5" s="3"/>
    </row>
    <row r="6" spans="1:47" ht="18" x14ac:dyDescent="0.2">
      <c r="A6" s="2" t="s">
        <v>11</v>
      </c>
      <c r="D6" t="str">
        <f t="shared" ref="D6:D7" si="0">REPLACE(A6, 1, 4, "")</f>
        <v>ci guardiamo</v>
      </c>
      <c r="AS6" s="3"/>
      <c r="AT6" s="3"/>
      <c r="AU6" s="3"/>
    </row>
    <row r="7" spans="1:47" ht="18" x14ac:dyDescent="0.2">
      <c r="A7" s="2" t="s">
        <v>12</v>
      </c>
      <c r="D7" t="str">
        <f t="shared" si="0"/>
        <v>vi guardate</v>
      </c>
      <c r="F7" t="str">
        <f>_xlfn.CONCAT(F5,E3,G5,J5,H5)</f>
        <v>VALUES ('venire', 'mi guardo', 'ti guardi', 'si guarda', 'ci guardiamo', 'vi guardate', 'si guardano', 'mi sono guardato', 'ti sei guardato', 'si è guardato', 'ci siamo guardati', 'vi siete guardati', 'si sono guardati');</v>
      </c>
      <c r="AS7" s="3"/>
      <c r="AT7" s="3"/>
      <c r="AU7" s="3"/>
    </row>
    <row r="8" spans="1:47" ht="18" x14ac:dyDescent="0.2">
      <c r="A8" s="2" t="s">
        <v>13</v>
      </c>
      <c r="D8" t="str">
        <f>REPLACE(A8, 1, 5, "")</f>
        <v>si guardano</v>
      </c>
      <c r="AS8" s="3"/>
      <c r="AT8" s="3"/>
      <c r="AU8" s="3"/>
    </row>
    <row r="9" spans="1:47" ht="18" x14ac:dyDescent="0.2">
      <c r="A9" s="1" t="s">
        <v>14</v>
      </c>
      <c r="AS9" s="3"/>
      <c r="AT9" s="3"/>
      <c r="AU9" s="3"/>
    </row>
    <row r="10" spans="1:47" ht="18" x14ac:dyDescent="0.2">
      <c r="A10" s="2" t="s">
        <v>15</v>
      </c>
      <c r="D10" t="str">
        <f>REPLACE(A10, 1, 3, "")</f>
        <v>mi sono guardato</v>
      </c>
      <c r="AS10" s="3"/>
      <c r="AT10" s="3"/>
      <c r="AU10" s="3"/>
    </row>
    <row r="11" spans="1:47" ht="18" x14ac:dyDescent="0.2">
      <c r="A11" s="2" t="s">
        <v>16</v>
      </c>
      <c r="D11" t="str">
        <f>REPLACE(A11, 1, 3, "")</f>
        <v>ti sei guardato</v>
      </c>
      <c r="AS11" s="3"/>
      <c r="AT11" s="3"/>
      <c r="AU11" s="3"/>
    </row>
    <row r="12" spans="1:47" ht="18" x14ac:dyDescent="0.2">
      <c r="A12" s="2" t="s">
        <v>17</v>
      </c>
      <c r="D12" t="str">
        <f>REPLACE(A12, 1, 4, "")</f>
        <v>si è guardato</v>
      </c>
      <c r="AS12" s="3"/>
      <c r="AT12" s="3"/>
      <c r="AU12" s="3"/>
    </row>
    <row r="13" spans="1:47" ht="18" x14ac:dyDescent="0.2">
      <c r="A13" s="2" t="s">
        <v>18</v>
      </c>
      <c r="D13" t="str">
        <f t="shared" ref="D13:D14" si="1">REPLACE(A13, 1, 4, "")</f>
        <v>ci siamo guardati</v>
      </c>
      <c r="AS13" s="3"/>
      <c r="AT13" s="3"/>
      <c r="AU13" s="3"/>
    </row>
    <row r="14" spans="1:47" ht="18" x14ac:dyDescent="0.2">
      <c r="A14" s="2" t="s">
        <v>19</v>
      </c>
      <c r="D14" t="str">
        <f t="shared" si="1"/>
        <v>vi siete guardati</v>
      </c>
      <c r="AS14" s="3"/>
      <c r="AT14" s="3"/>
      <c r="AU14" s="3"/>
    </row>
    <row r="15" spans="1:47" ht="18" x14ac:dyDescent="0.2">
      <c r="A15" s="2" t="s">
        <v>20</v>
      </c>
      <c r="D15" t="str">
        <f>REPLACE(A15, 1, 5, "")</f>
        <v>si sono guardati</v>
      </c>
      <c r="AS15" s="3"/>
      <c r="AT15" s="3"/>
      <c r="AU15" s="3"/>
    </row>
    <row r="16" spans="1:47" ht="18" x14ac:dyDescent="0.2">
      <c r="A16" s="1" t="s">
        <v>21</v>
      </c>
      <c r="AS16" s="3"/>
      <c r="AT16" s="3"/>
      <c r="AU16" s="3"/>
    </row>
    <row r="17" spans="1:47" ht="18" x14ac:dyDescent="0.2">
      <c r="A17" s="2" t="s">
        <v>22</v>
      </c>
      <c r="D17" t="str">
        <f>REPLACE(A17, 1, 3, "")</f>
        <v>mi guardavo</v>
      </c>
      <c r="AS17" s="3"/>
      <c r="AT17" s="3"/>
      <c r="AU17" s="3"/>
    </row>
    <row r="18" spans="1:47" ht="18" x14ac:dyDescent="0.2">
      <c r="A18" s="2" t="s">
        <v>23</v>
      </c>
      <c r="D18" t="str">
        <f>REPLACE(A18, 1, 3, "")</f>
        <v>ti guardavi</v>
      </c>
      <c r="AS18" s="3"/>
      <c r="AT18" s="3"/>
      <c r="AU18" s="3"/>
    </row>
    <row r="19" spans="1:47" ht="18" x14ac:dyDescent="0.2">
      <c r="A19" s="2" t="s">
        <v>24</v>
      </c>
      <c r="D19" t="str">
        <f>REPLACE(A19, 1, 4, "")</f>
        <v>si guardava</v>
      </c>
      <c r="AS19" s="3"/>
      <c r="AT19" s="3"/>
      <c r="AU19" s="3"/>
    </row>
    <row r="20" spans="1:47" ht="18" x14ac:dyDescent="0.2">
      <c r="A20" s="2" t="s">
        <v>25</v>
      </c>
      <c r="D20" t="str">
        <f t="shared" ref="D20:D21" si="2">REPLACE(A20, 1, 4, "")</f>
        <v>ci guardavamo</v>
      </c>
      <c r="AS20" s="3"/>
      <c r="AT20" s="3"/>
      <c r="AU20" s="3"/>
    </row>
    <row r="21" spans="1:47" ht="18" x14ac:dyDescent="0.2">
      <c r="A21" s="2" t="s">
        <v>26</v>
      </c>
      <c r="D21" t="str">
        <f t="shared" si="2"/>
        <v>vi guardavate</v>
      </c>
    </row>
    <row r="22" spans="1:47" ht="18" x14ac:dyDescent="0.2">
      <c r="A22" s="2" t="s">
        <v>27</v>
      </c>
      <c r="D22" t="str">
        <f>REPLACE(A22, 1, 5, "")</f>
        <v>si guardavano</v>
      </c>
    </row>
    <row r="23" spans="1:47" ht="18" x14ac:dyDescent="0.2">
      <c r="A23" s="1" t="s">
        <v>28</v>
      </c>
    </row>
    <row r="24" spans="1:47" ht="18" x14ac:dyDescent="0.2">
      <c r="A24" s="2" t="s">
        <v>29</v>
      </c>
      <c r="D24" t="str">
        <f>REPLACE(A24, 1, 3, "")</f>
        <v>mi ero guardato</v>
      </c>
    </row>
    <row r="25" spans="1:47" ht="18" x14ac:dyDescent="0.2">
      <c r="A25" s="2" t="s">
        <v>30</v>
      </c>
      <c r="D25" t="str">
        <f>REPLACE(A25, 1, 3, "")</f>
        <v>ti eri guardato</v>
      </c>
    </row>
    <row r="26" spans="1:47" ht="18" x14ac:dyDescent="0.2">
      <c r="A26" s="2" t="s">
        <v>31</v>
      </c>
      <c r="D26" t="str">
        <f>REPLACE(A26, 1, 4, "")</f>
        <v>si era guardato</v>
      </c>
    </row>
    <row r="27" spans="1:47" ht="18" x14ac:dyDescent="0.2">
      <c r="A27" s="2" t="s">
        <v>32</v>
      </c>
      <c r="D27" t="str">
        <f t="shared" ref="D27:D28" si="3">REPLACE(A27, 1, 4, "")</f>
        <v>ci eravamo guardati</v>
      </c>
    </row>
    <row r="28" spans="1:47" ht="18" x14ac:dyDescent="0.2">
      <c r="A28" s="2" t="s">
        <v>33</v>
      </c>
      <c r="D28" t="str">
        <f t="shared" si="3"/>
        <v>vi eravate guardati</v>
      </c>
    </row>
    <row r="29" spans="1:47" ht="18" x14ac:dyDescent="0.2">
      <c r="A29" s="2" t="s">
        <v>34</v>
      </c>
      <c r="D29" t="str">
        <f>REPLACE(A29, 1, 5, "")</f>
        <v>si erano guardati</v>
      </c>
    </row>
    <row r="30" spans="1:47" ht="18" x14ac:dyDescent="0.2">
      <c r="A30" s="1" t="s">
        <v>35</v>
      </c>
    </row>
    <row r="31" spans="1:47" ht="18" x14ac:dyDescent="0.2">
      <c r="A31" s="2" t="s">
        <v>36</v>
      </c>
      <c r="D31" t="str">
        <f>REPLACE(A31, 1, 3, "")</f>
        <v>mi guardai</v>
      </c>
    </row>
    <row r="32" spans="1:47" ht="18" x14ac:dyDescent="0.2">
      <c r="A32" s="2" t="s">
        <v>37</v>
      </c>
      <c r="D32" t="str">
        <f>REPLACE(A32, 1, 3, "")</f>
        <v>ti guardasti</v>
      </c>
    </row>
    <row r="33" spans="1:4" ht="18" x14ac:dyDescent="0.2">
      <c r="A33" s="2" t="s">
        <v>38</v>
      </c>
      <c r="D33" t="str">
        <f>REPLACE(A33, 1, 4, "")</f>
        <v>si guardò</v>
      </c>
    </row>
    <row r="34" spans="1:4" ht="18" x14ac:dyDescent="0.2">
      <c r="A34" s="2" t="s">
        <v>39</v>
      </c>
      <c r="D34" t="str">
        <f t="shared" ref="D34:D35" si="4">REPLACE(A34, 1, 4, "")</f>
        <v>ci guardammo</v>
      </c>
    </row>
    <row r="35" spans="1:4" ht="18" x14ac:dyDescent="0.2">
      <c r="A35" s="2" t="s">
        <v>40</v>
      </c>
      <c r="D35" t="str">
        <f t="shared" si="4"/>
        <v>vi guardaste</v>
      </c>
    </row>
    <row r="36" spans="1:4" ht="18" x14ac:dyDescent="0.2">
      <c r="A36" s="2" t="s">
        <v>41</v>
      </c>
      <c r="D36" t="str">
        <f>REPLACE(A36, 1, 5, "")</f>
        <v>si guardarono</v>
      </c>
    </row>
    <row r="37" spans="1:4" ht="18" x14ac:dyDescent="0.2">
      <c r="A37" s="1" t="s">
        <v>42</v>
      </c>
    </row>
    <row r="38" spans="1:4" ht="18" x14ac:dyDescent="0.2">
      <c r="A38" s="2" t="s">
        <v>43</v>
      </c>
      <c r="D38" t="str">
        <f>REPLACE(A38, 1, 3, "")</f>
        <v>mi fui guardato</v>
      </c>
    </row>
    <row r="39" spans="1:4" ht="18" x14ac:dyDescent="0.2">
      <c r="A39" s="2" t="s">
        <v>44</v>
      </c>
      <c r="D39" t="str">
        <f>REPLACE(A39, 1, 3, "")</f>
        <v>ti fosti guardato</v>
      </c>
    </row>
    <row r="40" spans="1:4" ht="18" x14ac:dyDescent="0.2">
      <c r="A40" s="2" t="s">
        <v>45</v>
      </c>
      <c r="D40" t="str">
        <f>REPLACE(A40, 1, 4, "")</f>
        <v>si fu guardato</v>
      </c>
    </row>
    <row r="41" spans="1:4" ht="18" x14ac:dyDescent="0.2">
      <c r="A41" s="2" t="s">
        <v>46</v>
      </c>
      <c r="D41" t="str">
        <f t="shared" ref="D41:D42" si="5">REPLACE(A41, 1, 4, "")</f>
        <v>ci fummo guardati</v>
      </c>
    </row>
    <row r="42" spans="1:4" ht="18" x14ac:dyDescent="0.2">
      <c r="A42" s="2" t="s">
        <v>47</v>
      </c>
      <c r="D42" t="str">
        <f t="shared" si="5"/>
        <v>vi foste guardati</v>
      </c>
    </row>
    <row r="43" spans="1:4" ht="18" x14ac:dyDescent="0.2">
      <c r="A43" s="2" t="s">
        <v>48</v>
      </c>
      <c r="D43" t="str">
        <f>REPLACE(A43, 1, 5, "")</f>
        <v>si furono guardati</v>
      </c>
    </row>
    <row r="44" spans="1:4" ht="18" x14ac:dyDescent="0.2">
      <c r="A44" s="1" t="s">
        <v>49</v>
      </c>
    </row>
    <row r="45" spans="1:4" ht="18" x14ac:dyDescent="0.2">
      <c r="A45" s="2" t="s">
        <v>50</v>
      </c>
      <c r="D45" t="str">
        <f>REPLACE(A45, 1, 3, "")</f>
        <v>mi guarderò</v>
      </c>
    </row>
    <row r="46" spans="1:4" ht="18" x14ac:dyDescent="0.2">
      <c r="A46" s="2" t="s">
        <v>51</v>
      </c>
      <c r="D46" t="str">
        <f>REPLACE(A46, 1, 3, "")</f>
        <v>ti guarderai</v>
      </c>
    </row>
    <row r="47" spans="1:4" ht="18" x14ac:dyDescent="0.2">
      <c r="A47" s="2" t="s">
        <v>52</v>
      </c>
      <c r="D47" t="str">
        <f>REPLACE(A47, 1, 4, "")</f>
        <v>si guarderà</v>
      </c>
    </row>
    <row r="48" spans="1:4" ht="18" x14ac:dyDescent="0.2">
      <c r="A48" s="2" t="s">
        <v>53</v>
      </c>
      <c r="D48" t="str">
        <f t="shared" ref="D48:D49" si="6">REPLACE(A48, 1, 4, "")</f>
        <v>ci guarderemo</v>
      </c>
    </row>
    <row r="49" spans="1:4" ht="18" x14ac:dyDescent="0.2">
      <c r="A49" s="2" t="s">
        <v>54</v>
      </c>
      <c r="D49" t="str">
        <f t="shared" si="6"/>
        <v>vi guarderete</v>
      </c>
    </row>
    <row r="50" spans="1:4" ht="18" x14ac:dyDescent="0.2">
      <c r="A50" s="2" t="s">
        <v>55</v>
      </c>
      <c r="D50" t="str">
        <f>REPLACE(A50, 1, 5, "")</f>
        <v>si guarderanno</v>
      </c>
    </row>
    <row r="51" spans="1:4" ht="18" x14ac:dyDescent="0.2">
      <c r="A51" s="1" t="s">
        <v>56</v>
      </c>
    </row>
    <row r="52" spans="1:4" ht="18" x14ac:dyDescent="0.2">
      <c r="A52" s="2" t="s">
        <v>57</v>
      </c>
      <c r="D52" t="str">
        <f>REPLACE(A52, 1, 3, "")</f>
        <v>mi sarò guardato</v>
      </c>
    </row>
    <row r="53" spans="1:4" ht="18" x14ac:dyDescent="0.2">
      <c r="A53" s="2" t="s">
        <v>58</v>
      </c>
      <c r="D53" t="str">
        <f>REPLACE(A53, 1, 3, "")</f>
        <v>ti sarai guardato</v>
      </c>
    </row>
    <row r="54" spans="1:4" ht="18" x14ac:dyDescent="0.2">
      <c r="A54" s="2" t="s">
        <v>59</v>
      </c>
      <c r="D54" t="str">
        <f>REPLACE(A54, 1, 4, "")</f>
        <v>si sarà guardato</v>
      </c>
    </row>
    <row r="55" spans="1:4" ht="18" x14ac:dyDescent="0.2">
      <c r="A55" s="2" t="s">
        <v>60</v>
      </c>
      <c r="D55" t="str">
        <f t="shared" ref="D55:D56" si="7">REPLACE(A55, 1, 4, "")</f>
        <v>ci saremo guardati</v>
      </c>
    </row>
    <row r="56" spans="1:4" ht="18" x14ac:dyDescent="0.2">
      <c r="A56" s="2" t="s">
        <v>61</v>
      </c>
      <c r="D56" t="str">
        <f t="shared" si="7"/>
        <v>vi sarete guardati</v>
      </c>
    </row>
    <row r="57" spans="1:4" ht="18" x14ac:dyDescent="0.2">
      <c r="A57" s="2" t="s">
        <v>62</v>
      </c>
      <c r="D57" t="str">
        <f>REPLACE(A57, 1, 5, "")</f>
        <v>si saranno guardati</v>
      </c>
    </row>
    <row r="58" spans="1:4" ht="20" x14ac:dyDescent="0.2">
      <c r="A58" s="5" t="s">
        <v>63</v>
      </c>
    </row>
    <row r="59" spans="1:4" ht="18" x14ac:dyDescent="0.2">
      <c r="A59" s="1" t="s">
        <v>0</v>
      </c>
    </row>
    <row r="60" spans="1:4" ht="18" x14ac:dyDescent="0.2">
      <c r="A60" s="2" t="s">
        <v>64</v>
      </c>
      <c r="D60" t="str">
        <f>REPLACE(A60, 1, 3, "")</f>
        <v>mi guarderei</v>
      </c>
    </row>
    <row r="61" spans="1:4" ht="18" x14ac:dyDescent="0.2">
      <c r="A61" s="2" t="s">
        <v>65</v>
      </c>
      <c r="D61" t="str">
        <f>REPLACE(A61, 1, 3, "")</f>
        <v>ti guarderesti</v>
      </c>
    </row>
    <row r="62" spans="1:4" ht="18" x14ac:dyDescent="0.2">
      <c r="A62" s="2" t="s">
        <v>66</v>
      </c>
      <c r="D62" t="str">
        <f>REPLACE(A62, 1, 4, "")</f>
        <v>si guarderebbe</v>
      </c>
    </row>
    <row r="63" spans="1:4" ht="18" x14ac:dyDescent="0.2">
      <c r="A63" s="2" t="s">
        <v>67</v>
      </c>
      <c r="D63" t="str">
        <f t="shared" ref="D63:D64" si="8">REPLACE(A63, 1, 4, "")</f>
        <v>ci guarderemmo</v>
      </c>
    </row>
    <row r="64" spans="1:4" ht="18" x14ac:dyDescent="0.2">
      <c r="A64" s="2" t="s">
        <v>68</v>
      </c>
      <c r="D64" t="str">
        <f t="shared" si="8"/>
        <v>vi guardereste</v>
      </c>
    </row>
    <row r="65" spans="1:4" ht="18" x14ac:dyDescent="0.2">
      <c r="A65" s="2" t="s">
        <v>69</v>
      </c>
      <c r="D65" t="str">
        <f>REPLACE(A65, 1, 5, "")</f>
        <v>si guarderebbero</v>
      </c>
    </row>
    <row r="66" spans="1:4" ht="18" x14ac:dyDescent="0.2">
      <c r="A66" s="1" t="s">
        <v>6</v>
      </c>
    </row>
    <row r="67" spans="1:4" ht="18" x14ac:dyDescent="0.2">
      <c r="A67" s="2" t="s">
        <v>70</v>
      </c>
      <c r="D67" t="str">
        <f>REPLACE(A67, 1, 3, "")</f>
        <v>mi sarei guardato</v>
      </c>
    </row>
    <row r="68" spans="1:4" ht="18" x14ac:dyDescent="0.2">
      <c r="A68" s="2" t="s">
        <v>71</v>
      </c>
      <c r="D68" t="str">
        <f>REPLACE(A68, 1, 3, "")</f>
        <v>ti saresti guardato</v>
      </c>
    </row>
    <row r="69" spans="1:4" ht="18" x14ac:dyDescent="0.2">
      <c r="A69" s="2" t="s">
        <v>72</v>
      </c>
      <c r="D69" t="str">
        <f>REPLACE(A69, 1, 4, "")</f>
        <v>si sarebbe guardato</v>
      </c>
    </row>
    <row r="70" spans="1:4" ht="18" x14ac:dyDescent="0.2">
      <c r="A70" s="2" t="s">
        <v>73</v>
      </c>
      <c r="D70" t="str">
        <f t="shared" ref="D70:D71" si="9">REPLACE(A70, 1, 4, "")</f>
        <v>ci saremmo guardati</v>
      </c>
    </row>
    <row r="71" spans="1:4" ht="18" x14ac:dyDescent="0.2">
      <c r="A71" s="2" t="s">
        <v>74</v>
      </c>
      <c r="D71" t="str">
        <f t="shared" si="9"/>
        <v>vi sareste guardati</v>
      </c>
    </row>
    <row r="72" spans="1:4" ht="18" x14ac:dyDescent="0.2">
      <c r="A72" s="2" t="s">
        <v>75</v>
      </c>
      <c r="D72" t="str">
        <f>REPLACE(A72, 1, 5, "")</f>
        <v>si sarebbero guardati</v>
      </c>
    </row>
    <row r="73" spans="1:4" ht="20" x14ac:dyDescent="0.2">
      <c r="A73" s="5" t="s">
        <v>76</v>
      </c>
    </row>
    <row r="74" spans="1:4" ht="18" x14ac:dyDescent="0.2">
      <c r="A74" s="1" t="s">
        <v>0</v>
      </c>
    </row>
    <row r="75" spans="1:4" ht="18" x14ac:dyDescent="0.2">
      <c r="A75" s="2" t="s">
        <v>77</v>
      </c>
    </row>
    <row r="76" spans="1:4" ht="18" x14ac:dyDescent="0.2">
      <c r="A76" s="2" t="s">
        <v>78</v>
      </c>
    </row>
    <row r="77" spans="1:4" ht="18" x14ac:dyDescent="0.2">
      <c r="A77" s="2" t="s">
        <v>79</v>
      </c>
    </row>
    <row r="78" spans="1:4" ht="18" x14ac:dyDescent="0.2">
      <c r="A78" s="2" t="s">
        <v>80</v>
      </c>
    </row>
    <row r="79" spans="1:4" ht="18" x14ac:dyDescent="0.2">
      <c r="A79" s="2" t="s">
        <v>81</v>
      </c>
    </row>
    <row r="80" spans="1:4" ht="18" x14ac:dyDescent="0.2">
      <c r="A80" s="2" t="s">
        <v>82</v>
      </c>
    </row>
    <row r="81" spans="1:1" ht="18" x14ac:dyDescent="0.2">
      <c r="A81" s="1" t="s">
        <v>6</v>
      </c>
    </row>
    <row r="82" spans="1:1" ht="18" x14ac:dyDescent="0.2">
      <c r="A82" s="2" t="s">
        <v>83</v>
      </c>
    </row>
    <row r="83" spans="1:1" ht="18" x14ac:dyDescent="0.2">
      <c r="A83" s="2" t="s">
        <v>84</v>
      </c>
    </row>
    <row r="84" spans="1:1" ht="18" x14ac:dyDescent="0.2">
      <c r="A84" s="2" t="s">
        <v>85</v>
      </c>
    </row>
    <row r="85" spans="1:1" ht="18" x14ac:dyDescent="0.2">
      <c r="A85" s="2" t="s">
        <v>86</v>
      </c>
    </row>
    <row r="86" spans="1:1" ht="18" x14ac:dyDescent="0.2">
      <c r="A86" s="2" t="s">
        <v>87</v>
      </c>
    </row>
    <row r="87" spans="1:1" ht="18" x14ac:dyDescent="0.2">
      <c r="A87" s="2" t="s">
        <v>88</v>
      </c>
    </row>
    <row r="88" spans="1:1" ht="18" x14ac:dyDescent="0.2">
      <c r="A88" s="1" t="s">
        <v>21</v>
      </c>
    </row>
    <row r="89" spans="1:1" ht="18" x14ac:dyDescent="0.2">
      <c r="A89" s="2" t="s">
        <v>89</v>
      </c>
    </row>
    <row r="90" spans="1:1" ht="18" x14ac:dyDescent="0.2">
      <c r="A90" s="2" t="s">
        <v>90</v>
      </c>
    </row>
    <row r="91" spans="1:1" ht="18" x14ac:dyDescent="0.2">
      <c r="A91" s="2" t="s">
        <v>91</v>
      </c>
    </row>
    <row r="92" spans="1:1" ht="18" x14ac:dyDescent="0.2">
      <c r="A92" s="2" t="s">
        <v>92</v>
      </c>
    </row>
    <row r="93" spans="1:1" ht="18" x14ac:dyDescent="0.2">
      <c r="A93" s="2" t="s">
        <v>93</v>
      </c>
    </row>
    <row r="94" spans="1:1" ht="18" x14ac:dyDescent="0.2">
      <c r="A94" s="2" t="s">
        <v>94</v>
      </c>
    </row>
    <row r="95" spans="1:1" ht="18" x14ac:dyDescent="0.2">
      <c r="A95" s="1" t="s">
        <v>95</v>
      </c>
    </row>
    <row r="96" spans="1:1" ht="18" x14ac:dyDescent="0.2">
      <c r="A96" s="2" t="s">
        <v>96</v>
      </c>
    </row>
    <row r="97" spans="1:1" ht="18" x14ac:dyDescent="0.2">
      <c r="A97" s="2" t="s">
        <v>97</v>
      </c>
    </row>
    <row r="98" spans="1:1" ht="18" x14ac:dyDescent="0.2">
      <c r="A98" s="2" t="s">
        <v>98</v>
      </c>
    </row>
    <row r="99" spans="1:1" ht="18" x14ac:dyDescent="0.2">
      <c r="A99" s="2" t="s">
        <v>99</v>
      </c>
    </row>
    <row r="100" spans="1:1" ht="18" x14ac:dyDescent="0.2">
      <c r="A100" s="2" t="s">
        <v>100</v>
      </c>
    </row>
    <row r="101" spans="1:1" ht="18" x14ac:dyDescent="0.2">
      <c r="A101" s="2" t="s">
        <v>101</v>
      </c>
    </row>
    <row r="102" spans="1:1" ht="20" x14ac:dyDescent="0.2">
      <c r="A102" s="5" t="s">
        <v>102</v>
      </c>
    </row>
    <row r="103" spans="1:1" ht="18" x14ac:dyDescent="0.2">
      <c r="A103" s="1" t="s">
        <v>0</v>
      </c>
    </row>
    <row r="104" spans="1:1" ht="18" x14ac:dyDescent="0.2">
      <c r="A104" s="2" t="s">
        <v>103</v>
      </c>
    </row>
    <row r="105" spans="1:1" ht="18" x14ac:dyDescent="0.2">
      <c r="A105" s="2" t="s">
        <v>104</v>
      </c>
    </row>
    <row r="106" spans="1:1" ht="18" x14ac:dyDescent="0.2">
      <c r="A106" s="2" t="s">
        <v>105</v>
      </c>
    </row>
    <row r="107" spans="1:1" ht="18" x14ac:dyDescent="0.2">
      <c r="A107" s="2" t="s">
        <v>106</v>
      </c>
    </row>
    <row r="108" spans="1:1" ht="18" x14ac:dyDescent="0.2">
      <c r="A108" s="2" t="s">
        <v>107</v>
      </c>
    </row>
    <row r="109" spans="1:1" ht="18" x14ac:dyDescent="0.2">
      <c r="A109" s="2" t="s">
        <v>108</v>
      </c>
    </row>
    <row r="110" spans="1:1" ht="20" x14ac:dyDescent="0.2">
      <c r="A110" s="5" t="s">
        <v>109</v>
      </c>
    </row>
    <row r="111" spans="1:1" ht="18" x14ac:dyDescent="0.2">
      <c r="A111" s="1" t="s">
        <v>0</v>
      </c>
    </row>
    <row r="112" spans="1:1" ht="18" x14ac:dyDescent="0.2">
      <c r="A112" s="2" t="s">
        <v>110</v>
      </c>
    </row>
    <row r="113" spans="1:1" ht="18" x14ac:dyDescent="0.2">
      <c r="A113" s="1" t="s">
        <v>6</v>
      </c>
    </row>
    <row r="114" spans="1:1" ht="18" x14ac:dyDescent="0.2">
      <c r="A114" s="2" t="s">
        <v>111</v>
      </c>
    </row>
    <row r="115" spans="1:1" ht="20" x14ac:dyDescent="0.2">
      <c r="A115" s="5" t="s">
        <v>112</v>
      </c>
    </row>
    <row r="116" spans="1:1" ht="18" x14ac:dyDescent="0.2">
      <c r="A116" s="1" t="s">
        <v>0</v>
      </c>
    </row>
    <row r="117" spans="1:1" ht="18" x14ac:dyDescent="0.2">
      <c r="A117" s="2" t="s">
        <v>113</v>
      </c>
    </row>
    <row r="118" spans="1:1" ht="18" x14ac:dyDescent="0.2">
      <c r="A118" s="1" t="s">
        <v>6</v>
      </c>
    </row>
    <row r="119" spans="1:1" ht="18" x14ac:dyDescent="0.2">
      <c r="A119" s="2" t="s">
        <v>114</v>
      </c>
    </row>
    <row r="120" spans="1:1" ht="20" x14ac:dyDescent="0.2">
      <c r="A120" s="5" t="s">
        <v>115</v>
      </c>
    </row>
    <row r="121" spans="1:1" ht="18" x14ac:dyDescent="0.2">
      <c r="A121" s="1" t="s">
        <v>0</v>
      </c>
    </row>
    <row r="122" spans="1:1" ht="18" x14ac:dyDescent="0.2">
      <c r="A122" s="2" t="s">
        <v>116</v>
      </c>
    </row>
    <row r="123" spans="1:1" ht="18" x14ac:dyDescent="0.2">
      <c r="A123" s="1" t="s">
        <v>6</v>
      </c>
    </row>
    <row r="124" spans="1:1" ht="18" x14ac:dyDescent="0.2">
      <c r="A124" s="2" t="s">
        <v>117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2022-02-06T15:16:18Z</dcterms:created>
  <dcterms:modified xsi:type="dcterms:W3CDTF">2022-02-06T15:33:43Z</dcterms:modified>
</cp:coreProperties>
</file>