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cieeee\Desktop\"/>
    </mc:Choice>
  </mc:AlternateContent>
  <xr:revisionPtr revIDLastSave="0" documentId="13_ncr:1_{480A5868-9DC7-4585-97E9-72C1646E872A}" xr6:coauthVersionLast="40" xr6:coauthVersionMax="40" xr10:uidLastSave="{00000000-0000-0000-0000-000000000000}"/>
  <bookViews>
    <workbookView xWindow="-110" yWindow="-110" windowWidth="19420" windowHeight="10420" xr2:uid="{824ACBC9-21CD-4906-AA0A-CC2A6A5D10C1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<sst xmlns="http://schemas.openxmlformats.org/spreadsheetml/2006/main" count="118" uniqueCount="20">
  <si>
    <t>DHDPS3 primer 3</t>
  </si>
  <si>
    <t>Blad</t>
  </si>
  <si>
    <t>Zijwortel</t>
  </si>
  <si>
    <t>Meristeem</t>
  </si>
  <si>
    <t>DHDPS3 primer 4</t>
  </si>
  <si>
    <t>blad</t>
  </si>
  <si>
    <t>zijwortel</t>
  </si>
  <si>
    <t>meristeem</t>
  </si>
  <si>
    <t>DHDPS3 primer 9</t>
  </si>
  <si>
    <t>DHDPS3 primer13</t>
  </si>
  <si>
    <t xml:space="preserve">zijwortel </t>
  </si>
  <si>
    <t>1:1</t>
  </si>
  <si>
    <t>1:2</t>
  </si>
  <si>
    <t>1:4</t>
  </si>
  <si>
    <t>1:8</t>
  </si>
  <si>
    <t>1:16</t>
  </si>
  <si>
    <t>1:32</t>
  </si>
  <si>
    <t>1:64</t>
  </si>
  <si>
    <t>NRT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</si>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</sst>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DHDPS3</a:t>
            </a:r>
            <a:r>
              <a:rPr lang="nl-BE" baseline="0"/>
              <a:t> primer 3 blad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1916010498687668E-3"/>
                  <c:y val="-0.17239829396325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BE"/>
                </a:p>
              </c:txPr>
            </c:trendlineLbl>
          </c:trendline>
          <c:xVal>
            <c:strRef>
              <c:f>Blad1!$A$3:$A$9</c:f>
              <c:strCache>
                <c:ptCount val="7"/>
                <c:pt idx="0">
                  <c:v>1:1</c:v>
                </c:pt>
                <c:pt idx="1">
                  <c:v>1:2</c:v>
                </c:pt>
                <c:pt idx="2">
                  <c:v>1:4</c:v>
                </c:pt>
                <c:pt idx="3">
                  <c:v>1:8</c:v>
                </c:pt>
                <c:pt idx="4">
                  <c:v>1:16</c:v>
                </c:pt>
                <c:pt idx="5">
                  <c:v>1:32</c:v>
                </c:pt>
                <c:pt idx="6">
                  <c:v>1:64</c:v>
                </c:pt>
              </c:strCache>
            </c:strRef>
          </c:xVal>
          <c:yVal>
            <c:numRef>
              <c:f>Blad1!$B$3:$B$9</c:f>
              <c:numCache>
                <c:formatCode>General</c:formatCode>
                <c:ptCount val="7"/>
                <c:pt idx="0">
                  <c:v>31.1604646274514</c:v>
                </c:pt>
                <c:pt idx="1">
                  <c:v>32.673764619689301</c:v>
                </c:pt>
                <c:pt idx="2">
                  <c:v>30.623954910781901</c:v>
                </c:pt>
                <c:pt idx="3">
                  <c:v>30.736687064729601</c:v>
                </c:pt>
                <c:pt idx="4">
                  <c:v>28.8043978943466</c:v>
                </c:pt>
                <c:pt idx="5">
                  <c:v>30.914891080520899</c:v>
                </c:pt>
                <c:pt idx="6">
                  <c:v>30.4435327465721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61-4670-920C-64DAA5A58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80271"/>
        <c:axId val="177221407"/>
      </c:scatterChart>
      <c:valAx>
        <c:axId val="9958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verdunning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77221407"/>
        <c:crosses val="autoZero"/>
        <c:crossBetween val="midCat"/>
      </c:valAx>
      <c:valAx>
        <c:axId val="17722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99580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DHDPS3</a:t>
            </a:r>
            <a:r>
              <a:rPr lang="nl-BE" baseline="0"/>
              <a:t> primer13 blad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586789151356079"/>
                  <c:y val="7.82870370370370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BE"/>
                </a:p>
              </c:txPr>
            </c:trendlineLbl>
          </c:trendline>
          <c:xVal>
            <c:strRef>
              <c:f>Blad1!$S$3:$S$9</c:f>
              <c:strCache>
                <c:ptCount val="7"/>
                <c:pt idx="0">
                  <c:v>1:1</c:v>
                </c:pt>
                <c:pt idx="1">
                  <c:v>1:2</c:v>
                </c:pt>
                <c:pt idx="2">
                  <c:v>1:4</c:v>
                </c:pt>
                <c:pt idx="3">
                  <c:v>1:8</c:v>
                </c:pt>
                <c:pt idx="4">
                  <c:v>1:16</c:v>
                </c:pt>
                <c:pt idx="5">
                  <c:v>1:32</c:v>
                </c:pt>
                <c:pt idx="6">
                  <c:v>1:64</c:v>
                </c:pt>
              </c:strCache>
            </c:strRef>
          </c:xVal>
          <c:yVal>
            <c:numRef>
              <c:f>Blad1!$T$3:$T$9</c:f>
              <c:numCache>
                <c:formatCode>General</c:formatCode>
                <c:ptCount val="7"/>
                <c:pt idx="2">
                  <c:v>35.964950326168903</c:v>
                </c:pt>
                <c:pt idx="3">
                  <c:v>36.093094141674001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35-470C-81BE-5B70F747A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450159"/>
        <c:axId val="320129423"/>
      </c:scatterChart>
      <c:valAx>
        <c:axId val="31145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verdunning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20129423"/>
        <c:crosses val="autoZero"/>
        <c:crossBetween val="midCat"/>
      </c:valAx>
      <c:valAx>
        <c:axId val="32012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1145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DHDPS3</a:t>
            </a:r>
            <a:r>
              <a:rPr lang="nl-BE" baseline="0"/>
              <a:t> primer13 zijwortel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7393700787401574E-2"/>
                  <c:y val="0.22180555555555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BE"/>
                </a:p>
              </c:txPr>
            </c:trendlineLbl>
          </c:trendline>
          <c:xVal>
            <c:strRef>
              <c:f>Blad1!$U$3:$U$9</c:f>
              <c:strCache>
                <c:ptCount val="7"/>
                <c:pt idx="0">
                  <c:v>1:1</c:v>
                </c:pt>
                <c:pt idx="1">
                  <c:v>1:2</c:v>
                </c:pt>
                <c:pt idx="2">
                  <c:v>1:4</c:v>
                </c:pt>
                <c:pt idx="3">
                  <c:v>1:8</c:v>
                </c:pt>
                <c:pt idx="4">
                  <c:v>1:16</c:v>
                </c:pt>
                <c:pt idx="5">
                  <c:v>1:32</c:v>
                </c:pt>
                <c:pt idx="6">
                  <c:v>1:64</c:v>
                </c:pt>
              </c:strCache>
            </c:strRef>
          </c:xVal>
          <c:yVal>
            <c:numRef>
              <c:f>Blad1!$V$3:$V$9</c:f>
              <c:numCache>
                <c:formatCode>General</c:formatCode>
                <c:ptCount val="7"/>
                <c:pt idx="0">
                  <c:v>29.7379675478618</c:v>
                </c:pt>
                <c:pt idx="1">
                  <c:v>31.411900509186999</c:v>
                </c:pt>
                <c:pt idx="2">
                  <c:v>31.8437708362137</c:v>
                </c:pt>
                <c:pt idx="3">
                  <c:v>31.755978404631001</c:v>
                </c:pt>
                <c:pt idx="4">
                  <c:v>35.362363491245802</c:v>
                </c:pt>
                <c:pt idx="5">
                  <c:v>36.289092748452902</c:v>
                </c:pt>
                <c:pt idx="6">
                  <c:v>36.445255813402802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CD-491F-9C10-F6B0C24B5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650655"/>
        <c:axId val="320309727"/>
      </c:scatterChart>
      <c:valAx>
        <c:axId val="37065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verdunning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20309727"/>
        <c:crosses val="autoZero"/>
        <c:crossBetween val="midCat"/>
      </c:valAx>
      <c:valAx>
        <c:axId val="32030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70650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DHDPS</a:t>
            </a:r>
            <a:r>
              <a:rPr lang="nl-BE" baseline="0"/>
              <a:t> primer13 meristeem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9828521434820646E-2"/>
                  <c:y val="0.263472222222222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BE"/>
                </a:p>
              </c:txPr>
            </c:trendlineLbl>
          </c:trendline>
          <c:xVal>
            <c:strRef>
              <c:f>Blad1!$W$3:$W$9</c:f>
              <c:strCache>
                <c:ptCount val="7"/>
                <c:pt idx="0">
                  <c:v>1:1</c:v>
                </c:pt>
                <c:pt idx="1">
                  <c:v>1:2</c:v>
                </c:pt>
                <c:pt idx="2">
                  <c:v>1:4</c:v>
                </c:pt>
                <c:pt idx="3">
                  <c:v>1:8</c:v>
                </c:pt>
                <c:pt idx="4">
                  <c:v>1:16</c:v>
                </c:pt>
                <c:pt idx="5">
                  <c:v>1:32</c:v>
                </c:pt>
                <c:pt idx="6">
                  <c:v>1:64</c:v>
                </c:pt>
              </c:strCache>
            </c:strRef>
          </c:xVal>
          <c:yVal>
            <c:numRef>
              <c:f>Blad1!$X$3:$X$9</c:f>
              <c:numCache>
                <c:formatCode>General</c:formatCode>
                <c:ptCount val="7"/>
                <c:pt idx="0">
                  <c:v>26.815619460357102</c:v>
                </c:pt>
                <c:pt idx="1">
                  <c:v>27.7159670106115</c:v>
                </c:pt>
                <c:pt idx="2">
                  <c:v>28.665634208657298</c:v>
                </c:pt>
                <c:pt idx="3">
                  <c:v>29.419590709299399</c:v>
                </c:pt>
                <c:pt idx="4">
                  <c:v>30.6726192649949</c:v>
                </c:pt>
                <c:pt idx="5">
                  <c:v>31.8434909400621</c:v>
                </c:pt>
                <c:pt idx="6">
                  <c:v>32.484096685042999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66-4F79-8DC1-657C22145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691823"/>
        <c:axId val="364056175"/>
      </c:scatterChart>
      <c:valAx>
        <c:axId val="32369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verdunning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64056175"/>
        <c:crosses val="autoZero"/>
        <c:crossBetween val="midCat"/>
      </c:valAx>
      <c:valAx>
        <c:axId val="36405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23691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DHDPS3</a:t>
            </a:r>
            <a:r>
              <a:rPr lang="nl-BE" baseline="0"/>
              <a:t> primer 3 zijwortel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5798775153105861E-2"/>
                  <c:y val="-7.40000729075532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BE"/>
                </a:p>
              </c:txPr>
            </c:trendlineLbl>
          </c:trendline>
          <c:xVal>
            <c:strRef>
              <c:f>Blad1!$C$3:$C$9</c:f>
              <c:strCache>
                <c:ptCount val="7"/>
                <c:pt idx="0">
                  <c:v>1:1</c:v>
                </c:pt>
                <c:pt idx="1">
                  <c:v>1:2</c:v>
                </c:pt>
                <c:pt idx="2">
                  <c:v>1:4</c:v>
                </c:pt>
                <c:pt idx="3">
                  <c:v>1:8</c:v>
                </c:pt>
                <c:pt idx="4">
                  <c:v>1:16</c:v>
                </c:pt>
                <c:pt idx="5">
                  <c:v>1:32</c:v>
                </c:pt>
                <c:pt idx="6">
                  <c:v>1:64</c:v>
                </c:pt>
              </c:strCache>
            </c:strRef>
          </c:xVal>
          <c:yVal>
            <c:numRef>
              <c:f>Blad1!$D$3:$D$9</c:f>
              <c:numCache>
                <c:formatCode>General</c:formatCode>
                <c:ptCount val="7"/>
                <c:pt idx="0">
                  <c:v>29.7989189908571</c:v>
                </c:pt>
                <c:pt idx="1">
                  <c:v>30.0541622854191</c:v>
                </c:pt>
                <c:pt idx="2">
                  <c:v>30.542473770175501</c:v>
                </c:pt>
                <c:pt idx="3">
                  <c:v>29.544305068145999</c:v>
                </c:pt>
                <c:pt idx="4">
                  <c:v>30.759717464625901</c:v>
                </c:pt>
                <c:pt idx="5">
                  <c:v>30.2262679234545</c:v>
                </c:pt>
                <c:pt idx="6">
                  <c:v>30.232588348497899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40-485C-A104-19FC9E03F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11679"/>
        <c:axId val="182203663"/>
      </c:scatterChart>
      <c:valAx>
        <c:axId val="99511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verdunning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2203663"/>
        <c:crosses val="autoZero"/>
        <c:crossBetween val="midCat"/>
      </c:valAx>
      <c:valAx>
        <c:axId val="18220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99511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DHDPS</a:t>
            </a:r>
            <a:r>
              <a:rPr lang="nl-BE" baseline="0"/>
              <a:t>3 primer 3 meristeem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753455818022746"/>
                  <c:y val="-5.046296296296296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BE"/>
                </a:p>
              </c:txPr>
            </c:trendlineLbl>
          </c:trendline>
          <c:xVal>
            <c:strRef>
              <c:f>Blad1!$E$3:$E$9</c:f>
              <c:strCache>
                <c:ptCount val="7"/>
                <c:pt idx="0">
                  <c:v>1:1</c:v>
                </c:pt>
                <c:pt idx="1">
                  <c:v>1:2</c:v>
                </c:pt>
                <c:pt idx="2">
                  <c:v>1:4</c:v>
                </c:pt>
                <c:pt idx="3">
                  <c:v>1:8</c:v>
                </c:pt>
                <c:pt idx="4">
                  <c:v>1:16</c:v>
                </c:pt>
                <c:pt idx="5">
                  <c:v>1:32</c:v>
                </c:pt>
                <c:pt idx="6">
                  <c:v>1:64</c:v>
                </c:pt>
              </c:strCache>
            </c:strRef>
          </c:xVal>
          <c:yVal>
            <c:numRef>
              <c:f>Blad1!$F$3:$F$9</c:f>
              <c:numCache>
                <c:formatCode>General</c:formatCode>
                <c:ptCount val="7"/>
                <c:pt idx="0">
                  <c:v>27.560120153052399</c:v>
                </c:pt>
                <c:pt idx="1">
                  <c:v>28.280590317870299</c:v>
                </c:pt>
                <c:pt idx="2">
                  <c:v>28.8544727096223</c:v>
                </c:pt>
                <c:pt idx="3">
                  <c:v>29.688142287179801</c:v>
                </c:pt>
                <c:pt idx="4">
                  <c:v>30.144536301296501</c:v>
                </c:pt>
                <c:pt idx="5">
                  <c:v>30.7670193276699</c:v>
                </c:pt>
                <c:pt idx="6">
                  <c:v>30.734859996039599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A2-4A59-AD86-A88900490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330687"/>
        <c:axId val="320125263"/>
      </c:scatterChart>
      <c:valAx>
        <c:axId val="31633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verdunning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20125263"/>
        <c:crosses val="autoZero"/>
        <c:crossBetween val="midCat"/>
      </c:valAx>
      <c:valAx>
        <c:axId val="32012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16330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DHDPS</a:t>
            </a:r>
            <a:r>
              <a:rPr lang="nl-BE" baseline="0"/>
              <a:t> 3 primer 4 blad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Blad1!$G$3:$G$9</c:f>
              <c:strCache>
                <c:ptCount val="7"/>
                <c:pt idx="0">
                  <c:v>1:1</c:v>
                </c:pt>
                <c:pt idx="1">
                  <c:v>1:2</c:v>
                </c:pt>
                <c:pt idx="2">
                  <c:v>1:4</c:v>
                </c:pt>
                <c:pt idx="3">
                  <c:v>1:8</c:v>
                </c:pt>
                <c:pt idx="4">
                  <c:v>1:16</c:v>
                </c:pt>
                <c:pt idx="5">
                  <c:v>1:32</c:v>
                </c:pt>
                <c:pt idx="6">
                  <c:v>1:64</c:v>
                </c:pt>
              </c:strCache>
            </c:strRef>
          </c:xVal>
          <c:yVal>
            <c:numRef>
              <c:f>Blad1!$H$3:$H$9</c:f>
              <c:numCache>
                <c:formatCode>General</c:formatCode>
                <c:ptCount val="7"/>
                <c:pt idx="0">
                  <c:v>37.478007501198498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8D-4A56-B443-B7713C095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14623"/>
        <c:axId val="320134831"/>
      </c:scatterChart>
      <c:valAx>
        <c:axId val="17671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verdunnig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20134831"/>
        <c:crosses val="autoZero"/>
        <c:crossBetween val="midCat"/>
      </c:valAx>
      <c:valAx>
        <c:axId val="32013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76714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DHDPS3</a:t>
            </a:r>
            <a:r>
              <a:rPr lang="nl-BE" baseline="0"/>
              <a:t> primer4 zijwortel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6838145231846015E-2"/>
                  <c:y val="-1.05595654709827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BE"/>
                </a:p>
              </c:txPr>
            </c:trendlineLbl>
          </c:trendline>
          <c:xVal>
            <c:strRef>
              <c:f>Blad1!$I$3:$I$9</c:f>
              <c:strCache>
                <c:ptCount val="7"/>
                <c:pt idx="0">
                  <c:v>1:1</c:v>
                </c:pt>
                <c:pt idx="1">
                  <c:v>1:2</c:v>
                </c:pt>
                <c:pt idx="2">
                  <c:v>1:4</c:v>
                </c:pt>
                <c:pt idx="3">
                  <c:v>1:8</c:v>
                </c:pt>
                <c:pt idx="4">
                  <c:v>1:16</c:v>
                </c:pt>
                <c:pt idx="5">
                  <c:v>1:32</c:v>
                </c:pt>
                <c:pt idx="6">
                  <c:v>1:64</c:v>
                </c:pt>
              </c:strCache>
            </c:strRef>
          </c:xVal>
          <c:yVal>
            <c:numRef>
              <c:f>Blad1!$J$3:$J$9</c:f>
              <c:numCache>
                <c:formatCode>General</c:formatCode>
                <c:ptCount val="7"/>
                <c:pt idx="0">
                  <c:v>31.4930990600051</c:v>
                </c:pt>
                <c:pt idx="1">
                  <c:v>32.041086990955201</c:v>
                </c:pt>
                <c:pt idx="2">
                  <c:v>35.475166622604497</c:v>
                </c:pt>
                <c:pt idx="3">
                  <c:v>35.541401082748401</c:v>
                </c:pt>
                <c:pt idx="5">
                  <c:v>36.963851487910397</c:v>
                </c:pt>
                <c:pt idx="6">
                  <c:v>36.8743684687052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AD-460F-8040-1F30C1E56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742479"/>
        <c:axId val="320129007"/>
      </c:scatterChart>
      <c:valAx>
        <c:axId val="32374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verdunning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20129007"/>
        <c:crosses val="autoZero"/>
        <c:crossBetween val="midCat"/>
      </c:valAx>
      <c:valAx>
        <c:axId val="32012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23742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DHDPS3</a:t>
            </a:r>
            <a:r>
              <a:rPr lang="nl-BE" baseline="0"/>
              <a:t> primer4 meristeem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9504811898512686E-2"/>
                  <c:y val="0.24495370370370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BE"/>
                </a:p>
              </c:txPr>
            </c:trendlineLbl>
          </c:trendline>
          <c:xVal>
            <c:strRef>
              <c:f>Blad1!$K$3:$K$9</c:f>
              <c:strCache>
                <c:ptCount val="7"/>
                <c:pt idx="0">
                  <c:v>1:1</c:v>
                </c:pt>
                <c:pt idx="1">
                  <c:v>1:2</c:v>
                </c:pt>
                <c:pt idx="2">
                  <c:v>1:4</c:v>
                </c:pt>
                <c:pt idx="3">
                  <c:v>1:8</c:v>
                </c:pt>
                <c:pt idx="4">
                  <c:v>1:16</c:v>
                </c:pt>
                <c:pt idx="5">
                  <c:v>1:32</c:v>
                </c:pt>
                <c:pt idx="6">
                  <c:v>1:64</c:v>
                </c:pt>
              </c:strCache>
            </c:strRef>
          </c:xVal>
          <c:yVal>
            <c:numRef>
              <c:f>Blad1!$L$3:$L$9</c:f>
              <c:numCache>
                <c:formatCode>General</c:formatCode>
                <c:ptCount val="7"/>
                <c:pt idx="0">
                  <c:v>27.496120856646002</c:v>
                </c:pt>
                <c:pt idx="1">
                  <c:v>28.567527061492399</c:v>
                </c:pt>
                <c:pt idx="2">
                  <c:v>29.510213945308401</c:v>
                </c:pt>
                <c:pt idx="3">
                  <c:v>30.778793029070599</c:v>
                </c:pt>
                <c:pt idx="4">
                  <c:v>31.4589914776532</c:v>
                </c:pt>
                <c:pt idx="5">
                  <c:v>32.719735542936299</c:v>
                </c:pt>
                <c:pt idx="6">
                  <c:v>36.8743684687052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53-4C9D-94AD-CF26CDCC3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649583"/>
        <c:axId val="320124847"/>
      </c:scatterChart>
      <c:valAx>
        <c:axId val="32164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verdunning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20124847"/>
        <c:crosses val="autoZero"/>
        <c:crossBetween val="midCat"/>
      </c:valAx>
      <c:valAx>
        <c:axId val="32012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21649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DHDPS3</a:t>
            </a:r>
            <a:r>
              <a:rPr lang="nl-BE" baseline="0"/>
              <a:t> primer 9 blad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1806649168853895E-3"/>
                  <c:y val="0.316317074948964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BE"/>
                </a:p>
              </c:txPr>
            </c:trendlineLbl>
          </c:trendline>
          <c:xVal>
            <c:strRef>
              <c:f>Blad1!$M$3:$M$9</c:f>
              <c:strCache>
                <c:ptCount val="7"/>
                <c:pt idx="0">
                  <c:v>1:1</c:v>
                </c:pt>
                <c:pt idx="1">
                  <c:v>1:2</c:v>
                </c:pt>
                <c:pt idx="2">
                  <c:v>1:4</c:v>
                </c:pt>
                <c:pt idx="3">
                  <c:v>1:8</c:v>
                </c:pt>
                <c:pt idx="4">
                  <c:v>1:16</c:v>
                </c:pt>
                <c:pt idx="5">
                  <c:v>1:32</c:v>
                </c:pt>
                <c:pt idx="6">
                  <c:v>1:64</c:v>
                </c:pt>
              </c:strCache>
            </c:strRef>
          </c:xVal>
          <c:yVal>
            <c:numRef>
              <c:f>Blad1!$N$3:$N$9</c:f>
              <c:numCache>
                <c:formatCode>General</c:formatCode>
                <c:ptCount val="7"/>
                <c:pt idx="0">
                  <c:v>37.821124271397899</c:v>
                </c:pt>
                <c:pt idx="1">
                  <c:v>37.724664746193803</c:v>
                </c:pt>
                <c:pt idx="2">
                  <c:v>37.829874402399703</c:v>
                </c:pt>
                <c:pt idx="3">
                  <c:v>36.642851777220102</c:v>
                </c:pt>
                <c:pt idx="4">
                  <c:v>37.934726996181297</c:v>
                </c:pt>
                <c:pt idx="6">
                  <c:v>37.8530212630885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72-4ECE-B369-BE157811A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895871"/>
        <c:axId val="98461647"/>
      </c:scatterChart>
      <c:valAx>
        <c:axId val="322895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verdunning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98461647"/>
        <c:crosses val="autoZero"/>
        <c:crossBetween val="midCat"/>
      </c:valAx>
      <c:valAx>
        <c:axId val="9846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22895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DHDPS3</a:t>
            </a:r>
            <a:r>
              <a:rPr lang="nl-BE" baseline="0"/>
              <a:t> primer 9 zijwortel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Blad1!$O$3:$O$9</c:f>
              <c:strCache>
                <c:ptCount val="7"/>
                <c:pt idx="0">
                  <c:v>1:1</c:v>
                </c:pt>
                <c:pt idx="1">
                  <c:v>1:2</c:v>
                </c:pt>
                <c:pt idx="2">
                  <c:v>1:4</c:v>
                </c:pt>
                <c:pt idx="3">
                  <c:v>1:8</c:v>
                </c:pt>
                <c:pt idx="4">
                  <c:v>1:16</c:v>
                </c:pt>
                <c:pt idx="5">
                  <c:v>1:32</c:v>
                </c:pt>
                <c:pt idx="6">
                  <c:v>1:64</c:v>
                </c:pt>
              </c:strCache>
            </c:strRef>
          </c:xVal>
          <c:yVal>
            <c:numRef>
              <c:f>Blad1!$P$3:$P$9</c:f>
              <c:numCache>
                <c:formatCode>General</c:formatCode>
                <c:ptCount val="7"/>
                <c:pt idx="0">
                  <c:v>36.473436564837399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97-4F75-815A-5EAC73CFD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192079"/>
        <c:axId val="320127759"/>
      </c:scatterChart>
      <c:valAx>
        <c:axId val="31119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verdunning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20127759"/>
        <c:crosses val="autoZero"/>
        <c:crossBetween val="midCat"/>
      </c:valAx>
      <c:valAx>
        <c:axId val="3201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11192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DHDPS3</a:t>
            </a:r>
            <a:r>
              <a:rPr lang="nl-BE" baseline="0"/>
              <a:t> primer9 meristeem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9475284339457566E-2"/>
                  <c:y val="0.258842592592592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BE"/>
                </a:p>
              </c:txPr>
            </c:trendlineLbl>
          </c:trendline>
          <c:xVal>
            <c:strRef>
              <c:f>Blad1!$Q$3:$Q$9</c:f>
              <c:strCache>
                <c:ptCount val="7"/>
                <c:pt idx="0">
                  <c:v>1:1</c:v>
                </c:pt>
                <c:pt idx="1">
                  <c:v>1:2</c:v>
                </c:pt>
                <c:pt idx="2">
                  <c:v>1:4</c:v>
                </c:pt>
                <c:pt idx="3">
                  <c:v>1:8</c:v>
                </c:pt>
                <c:pt idx="4">
                  <c:v>1:16</c:v>
                </c:pt>
                <c:pt idx="5">
                  <c:v>1:32</c:v>
                </c:pt>
                <c:pt idx="6">
                  <c:v>1:64</c:v>
                </c:pt>
              </c:strCache>
            </c:strRef>
          </c:xVal>
          <c:yVal>
            <c:numRef>
              <c:f>Blad1!$R$3:$R$9</c:f>
              <c:numCache>
                <c:formatCode>General</c:formatCode>
                <c:ptCount val="7"/>
                <c:pt idx="0">
                  <c:v>28.912819726216501</c:v>
                </c:pt>
                <c:pt idx="1">
                  <c:v>29.8180598005749</c:v>
                </c:pt>
                <c:pt idx="2">
                  <c:v>30.8432088723875</c:v>
                </c:pt>
                <c:pt idx="3">
                  <c:v>31.6186480650783</c:v>
                </c:pt>
                <c:pt idx="4">
                  <c:v>35.109355141510903</c:v>
                </c:pt>
                <c:pt idx="5">
                  <c:v>35.449407548417803</c:v>
                </c:pt>
                <c:pt idx="6">
                  <c:v>35.332974570259502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91-491E-9EB4-48AE825C7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390767"/>
        <c:axId val="320133999"/>
      </c:scatterChart>
      <c:valAx>
        <c:axId val="37239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verdunning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20133999"/>
        <c:crosses val="autoZero"/>
        <c:crossBetween val="midCat"/>
      </c:valAx>
      <c:valAx>
        <c:axId val="32013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72390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44450</xdr:rowOff>
    </xdr:from>
    <xdr:to>
      <xdr:col>7</xdr:col>
      <xdr:colOff>234950</xdr:colOff>
      <xdr:row>25</xdr:row>
      <xdr:rowOff>25400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592EE8A-E6AC-4AAD-8CAA-6898BD3DC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244475</xdr:colOff>
      <xdr:row>10</xdr:row>
      <xdr:rowOff>50800</xdr:rowOff>
    </xdr:from>
    <xdr:to>
      <xdr:col>14</xdr:col>
      <xdr:colOff>549275</xdr:colOff>
      <xdr:row>25</xdr:row>
      <xdr:rowOff>31750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F9D5EDF4-8C17-4454-809B-B9E958F56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565150</xdr:colOff>
      <xdr:row>10</xdr:row>
      <xdr:rowOff>44450</xdr:rowOff>
    </xdr:from>
    <xdr:to>
      <xdr:col>22</xdr:col>
      <xdr:colOff>260350</xdr:colOff>
      <xdr:row>25</xdr:row>
      <xdr:rowOff>25400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668825A5-A574-4363-B56E-BFA352859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25</xdr:row>
      <xdr:rowOff>63500</xdr:rowOff>
    </xdr:from>
    <xdr:to>
      <xdr:col>7</xdr:col>
      <xdr:colOff>234950</xdr:colOff>
      <xdr:row>40</xdr:row>
      <xdr:rowOff>44450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DABCE72D-7202-464D-BD8C-7C20D4E0F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263525</xdr:colOff>
      <xdr:row>25</xdr:row>
      <xdr:rowOff>44450</xdr:rowOff>
    </xdr:from>
    <xdr:to>
      <xdr:col>14</xdr:col>
      <xdr:colOff>568325</xdr:colOff>
      <xdr:row>40</xdr:row>
      <xdr:rowOff>25400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0C5DAB99-3474-4719-97F8-C0D5F7178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606425</xdr:colOff>
      <xdr:row>25</xdr:row>
      <xdr:rowOff>63500</xdr:rowOff>
    </xdr:from>
    <xdr:to>
      <xdr:col>22</xdr:col>
      <xdr:colOff>301625</xdr:colOff>
      <xdr:row>40</xdr:row>
      <xdr:rowOff>44450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28ACCAFE-33FA-4426-98EB-1DFB819AA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40</xdr:row>
      <xdr:rowOff>107950</xdr:rowOff>
    </xdr:from>
    <xdr:to>
      <xdr:col>7</xdr:col>
      <xdr:colOff>234950</xdr:colOff>
      <xdr:row>55</xdr:row>
      <xdr:rowOff>88900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44100981-7E25-43F4-AAA8-4893846719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301625</xdr:colOff>
      <xdr:row>40</xdr:row>
      <xdr:rowOff>95250</xdr:rowOff>
    </xdr:from>
    <xdr:to>
      <xdr:col>14</xdr:col>
      <xdr:colOff>606425</xdr:colOff>
      <xdr:row>55</xdr:row>
      <xdr:rowOff>76200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2F3803B2-2AE8-4D01-B63A-3949B2B11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41275</xdr:colOff>
      <xdr:row>40</xdr:row>
      <xdr:rowOff>82550</xdr:rowOff>
    </xdr:from>
    <xdr:to>
      <xdr:col>22</xdr:col>
      <xdr:colOff>346075</xdr:colOff>
      <xdr:row>55</xdr:row>
      <xdr:rowOff>63500</xdr:rowOff>
    </xdr:to>
    <xdr:graphicFrame macro="">
      <xdr:nvGraphicFramePr>
        <xdr:cNvPr id="10" name="Grafiek 9">
          <a:extLst>
            <a:ext uri="{FF2B5EF4-FFF2-40B4-BE49-F238E27FC236}">
              <a16:creationId xmlns:a16="http://schemas.microsoft.com/office/drawing/2014/main" id="{F45BDF91-2E28-415E-8C6E-559EF95EA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55</xdr:row>
      <xdr:rowOff>101600</xdr:rowOff>
    </xdr:from>
    <xdr:to>
      <xdr:col>7</xdr:col>
      <xdr:colOff>234950</xdr:colOff>
      <xdr:row>70</xdr:row>
      <xdr:rowOff>82550</xdr:rowOff>
    </xdr:to>
    <xdr:graphicFrame macro="">
      <xdr:nvGraphicFramePr>
        <xdr:cNvPr id="11" name="Grafiek 10">
          <a:extLst>
            <a:ext uri="{FF2B5EF4-FFF2-40B4-BE49-F238E27FC236}">
              <a16:creationId xmlns:a16="http://schemas.microsoft.com/office/drawing/2014/main" id="{2A8A8999-0BCA-487A-9688-DFAB4DC5A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295275</xdr:colOff>
      <xdr:row>55</xdr:row>
      <xdr:rowOff>139700</xdr:rowOff>
    </xdr:from>
    <xdr:to>
      <xdr:col>14</xdr:col>
      <xdr:colOff>600075</xdr:colOff>
      <xdr:row>70</xdr:row>
      <xdr:rowOff>120650</xdr:rowOff>
    </xdr:to>
    <xdr:graphicFrame macro="">
      <xdr:nvGraphicFramePr>
        <xdr:cNvPr id="12" name="Grafiek 11">
          <a:extLst>
            <a:ext uri="{FF2B5EF4-FFF2-40B4-BE49-F238E27FC236}">
              <a16:creationId xmlns:a16="http://schemas.microsoft.com/office/drawing/2014/main" id="{E032B8A6-BD95-4ED5-82CD-86C5AC293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22225</xdr:colOff>
      <xdr:row>55</xdr:row>
      <xdr:rowOff>152400</xdr:rowOff>
    </xdr:from>
    <xdr:to>
      <xdr:col>22</xdr:col>
      <xdr:colOff>327025</xdr:colOff>
      <xdr:row>70</xdr:row>
      <xdr:rowOff>133350</xdr:rowOff>
    </xdr:to>
    <xdr:graphicFrame macro="">
      <xdr:nvGraphicFramePr>
        <xdr:cNvPr id="13" name="Grafiek 12">
          <a:extLst>
            <a:ext uri="{FF2B5EF4-FFF2-40B4-BE49-F238E27FC236}">
              <a16:creationId xmlns:a16="http://schemas.microsoft.com/office/drawing/2014/main" id="{49E7745A-E194-4148-8DC3-E968143DD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AFC42-1780-4B77-86D7-96C7A9493108}">
  <dimension ref="A1:X10"/>
  <sheetViews>
    <sheetView tabSelected="1" workbookViewId="0">
      <selection activeCell="AB19" sqref="AB19"/>
    </sheetView>
  </sheetViews>
  <sheetFormatPr defaultRowHeight="14.5" x14ac:dyDescent="0.35"/>
  <cols>
    <col min="5" max="5" width="9.7265625" customWidth="1"/>
  </cols>
  <sheetData>
    <row r="1" spans="1:24" x14ac:dyDescent="0.35">
      <c r="A1" t="s">
        <v>0</v>
      </c>
      <c r="G1" t="s">
        <v>4</v>
      </c>
      <c r="M1" t="s">
        <v>8</v>
      </c>
      <c r="S1" t="s">
        <v>9</v>
      </c>
    </row>
    <row r="2" spans="1:24" x14ac:dyDescent="0.35">
      <c r="A2" t="s">
        <v>1</v>
      </c>
      <c r="C2" t="s">
        <v>2</v>
      </c>
      <c r="E2" t="s">
        <v>3</v>
      </c>
      <c r="G2" t="s">
        <v>5</v>
      </c>
      <c r="I2" t="s">
        <v>6</v>
      </c>
      <c r="K2" t="s">
        <v>7</v>
      </c>
      <c r="M2" t="s">
        <v>5</v>
      </c>
      <c r="O2" t="s">
        <v>6</v>
      </c>
      <c r="Q2" t="s">
        <v>7</v>
      </c>
      <c r="S2" t="s">
        <v>5</v>
      </c>
      <c r="U2" t="s">
        <v>10</v>
      </c>
      <c r="W2" t="s">
        <v>7</v>
      </c>
    </row>
    <row r="3" spans="1:24" x14ac:dyDescent="0.35">
      <c r="A3" s="1" t="s">
        <v>11</v>
      </c>
      <c r="B3">
        <v>31.1604646274514</v>
      </c>
      <c r="C3" s="1" t="s">
        <v>11</v>
      </c>
      <c r="D3">
        <v>29.7989189908571</v>
      </c>
      <c r="E3" s="1" t="s">
        <v>11</v>
      </c>
      <c r="F3">
        <v>27.560120153052399</v>
      </c>
      <c r="G3" s="1" t="s">
        <v>11</v>
      </c>
      <c r="H3">
        <v>37.478007501198498</v>
      </c>
      <c r="I3" s="1" t="s">
        <v>11</v>
      </c>
      <c r="J3">
        <v>31.4930990600051</v>
      </c>
      <c r="K3" s="1" t="s">
        <v>11</v>
      </c>
      <c r="L3">
        <v>27.496120856646002</v>
      </c>
      <c r="M3" s="1" t="s">
        <v>11</v>
      </c>
      <c r="N3">
        <v>37.821124271397899</v>
      </c>
      <c r="O3" s="1" t="s">
        <v>11</v>
      </c>
      <c r="P3">
        <v>36.473436564837399</v>
      </c>
      <c r="Q3" s="1" t="s">
        <v>11</v>
      </c>
      <c r="R3">
        <v>28.912819726216501</v>
      </c>
      <c r="S3" s="1" t="s">
        <v>11</v>
      </c>
      <c r="U3" s="1" t="s">
        <v>11</v>
      </c>
      <c r="V3">
        <v>29.7379675478618</v>
      </c>
      <c r="W3" s="1" t="s">
        <v>11</v>
      </c>
      <c r="X3">
        <v>26.815619460357102</v>
      </c>
    </row>
    <row r="4" spans="1:24" x14ac:dyDescent="0.35">
      <c r="A4" s="1" t="s">
        <v>12</v>
      </c>
      <c r="B4">
        <v>32.673764619689301</v>
      </c>
      <c r="C4" s="1" t="s">
        <v>12</v>
      </c>
      <c r="D4">
        <v>30.0541622854191</v>
      </c>
      <c r="E4" s="1" t="s">
        <v>12</v>
      </c>
      <c r="F4">
        <v>28.280590317870299</v>
      </c>
      <c r="G4" s="1" t="s">
        <v>12</v>
      </c>
      <c r="I4" s="1" t="s">
        <v>12</v>
      </c>
      <c r="J4">
        <v>32.041086990955201</v>
      </c>
      <c r="K4" s="1" t="s">
        <v>12</v>
      </c>
      <c r="L4">
        <v>28.567527061492399</v>
      </c>
      <c r="M4" s="1" t="s">
        <v>12</v>
      </c>
      <c r="N4">
        <v>37.724664746193803</v>
      </c>
      <c r="O4" s="1" t="s">
        <v>12</v>
      </c>
      <c r="Q4" s="1" t="s">
        <v>12</v>
      </c>
      <c r="R4">
        <v>29.8180598005749</v>
      </c>
      <c r="S4" s="1" t="s">
        <v>12</v>
      </c>
      <c r="U4" s="1" t="s">
        <v>12</v>
      </c>
      <c r="V4">
        <v>31.411900509186999</v>
      </c>
      <c r="W4" s="1" t="s">
        <v>12</v>
      </c>
      <c r="X4">
        <v>27.7159670106115</v>
      </c>
    </row>
    <row r="5" spans="1:24" x14ac:dyDescent="0.35">
      <c r="A5" s="1" t="s">
        <v>13</v>
      </c>
      <c r="B5">
        <v>30.623954910781901</v>
      </c>
      <c r="C5" s="1" t="s">
        <v>13</v>
      </c>
      <c r="D5">
        <v>30.542473770175501</v>
      </c>
      <c r="E5" s="1" t="s">
        <v>13</v>
      </c>
      <c r="F5">
        <v>28.8544727096223</v>
      </c>
      <c r="G5" s="1" t="s">
        <v>13</v>
      </c>
      <c r="I5" s="1" t="s">
        <v>13</v>
      </c>
      <c r="J5">
        <v>35.475166622604497</v>
      </c>
      <c r="K5" s="1" t="s">
        <v>13</v>
      </c>
      <c r="L5">
        <v>29.510213945308401</v>
      </c>
      <c r="M5" s="1" t="s">
        <v>13</v>
      </c>
      <c r="N5">
        <v>37.829874402399703</v>
      </c>
      <c r="O5" s="1" t="s">
        <v>13</v>
      </c>
      <c r="Q5" s="1" t="s">
        <v>13</v>
      </c>
      <c r="R5">
        <v>30.8432088723875</v>
      </c>
      <c r="S5" s="1" t="s">
        <v>13</v>
      </c>
      <c r="T5">
        <v>35.964950326168903</v>
      </c>
      <c r="U5" s="1" t="s">
        <v>13</v>
      </c>
      <c r="V5">
        <v>31.8437708362137</v>
      </c>
      <c r="W5" s="1" t="s">
        <v>13</v>
      </c>
      <c r="X5">
        <v>28.665634208657298</v>
      </c>
    </row>
    <row r="6" spans="1:24" x14ac:dyDescent="0.35">
      <c r="A6" s="1" t="s">
        <v>14</v>
      </c>
      <c r="B6">
        <v>30.736687064729601</v>
      </c>
      <c r="C6" s="1" t="s">
        <v>14</v>
      </c>
      <c r="D6">
        <v>29.544305068145999</v>
      </c>
      <c r="E6" s="1" t="s">
        <v>14</v>
      </c>
      <c r="F6">
        <v>29.688142287179801</v>
      </c>
      <c r="G6" s="1" t="s">
        <v>14</v>
      </c>
      <c r="I6" s="1" t="s">
        <v>14</v>
      </c>
      <c r="J6">
        <v>35.541401082748401</v>
      </c>
      <c r="K6" s="1" t="s">
        <v>14</v>
      </c>
      <c r="L6">
        <v>30.778793029070599</v>
      </c>
      <c r="M6" s="1" t="s">
        <v>14</v>
      </c>
      <c r="N6">
        <v>36.642851777220102</v>
      </c>
      <c r="O6" s="1" t="s">
        <v>14</v>
      </c>
      <c r="Q6" s="1" t="s">
        <v>14</v>
      </c>
      <c r="R6">
        <v>31.6186480650783</v>
      </c>
      <c r="S6" s="1" t="s">
        <v>14</v>
      </c>
      <c r="T6">
        <v>36.093094141674001</v>
      </c>
      <c r="U6" s="1" t="s">
        <v>14</v>
      </c>
      <c r="V6">
        <v>31.755978404631001</v>
      </c>
      <c r="W6" s="1" t="s">
        <v>14</v>
      </c>
      <c r="X6">
        <v>29.419590709299399</v>
      </c>
    </row>
    <row r="7" spans="1:24" x14ac:dyDescent="0.35">
      <c r="A7" s="1" t="s">
        <v>15</v>
      </c>
      <c r="B7">
        <v>28.8043978943466</v>
      </c>
      <c r="C7" s="1" t="s">
        <v>15</v>
      </c>
      <c r="D7">
        <v>30.759717464625901</v>
      </c>
      <c r="E7" s="1" t="s">
        <v>15</v>
      </c>
      <c r="F7">
        <v>30.144536301296501</v>
      </c>
      <c r="G7" s="1" t="s">
        <v>15</v>
      </c>
      <c r="I7" s="1" t="s">
        <v>15</v>
      </c>
      <c r="K7" s="1" t="s">
        <v>15</v>
      </c>
      <c r="L7">
        <v>31.4589914776532</v>
      </c>
      <c r="M7" s="1" t="s">
        <v>15</v>
      </c>
      <c r="N7">
        <v>37.934726996181297</v>
      </c>
      <c r="O7" s="1" t="s">
        <v>15</v>
      </c>
      <c r="Q7" s="1" t="s">
        <v>15</v>
      </c>
      <c r="R7">
        <v>35.109355141510903</v>
      </c>
      <c r="S7" s="1" t="s">
        <v>15</v>
      </c>
      <c r="U7" s="1" t="s">
        <v>15</v>
      </c>
      <c r="V7">
        <v>35.362363491245802</v>
      </c>
      <c r="W7" s="1" t="s">
        <v>15</v>
      </c>
      <c r="X7">
        <v>30.6726192649949</v>
      </c>
    </row>
    <row r="8" spans="1:24" x14ac:dyDescent="0.35">
      <c r="A8" s="1" t="s">
        <v>16</v>
      </c>
      <c r="B8">
        <v>30.914891080520899</v>
      </c>
      <c r="C8" s="1" t="s">
        <v>16</v>
      </c>
      <c r="D8">
        <v>30.2262679234545</v>
      </c>
      <c r="E8" s="1" t="s">
        <v>16</v>
      </c>
      <c r="F8">
        <v>30.7670193276699</v>
      </c>
      <c r="G8" s="1" t="s">
        <v>16</v>
      </c>
      <c r="I8" s="1" t="s">
        <v>16</v>
      </c>
      <c r="J8">
        <v>36.963851487910397</v>
      </c>
      <c r="K8" s="1" t="s">
        <v>16</v>
      </c>
      <c r="L8">
        <v>32.719735542936299</v>
      </c>
      <c r="M8" s="1" t="s">
        <v>16</v>
      </c>
      <c r="O8" s="1" t="s">
        <v>16</v>
      </c>
      <c r="Q8" s="1" t="s">
        <v>16</v>
      </c>
      <c r="R8">
        <v>35.449407548417803</v>
      </c>
      <c r="S8" s="1" t="s">
        <v>16</v>
      </c>
      <c r="U8" s="1" t="s">
        <v>16</v>
      </c>
      <c r="V8">
        <v>36.289092748452902</v>
      </c>
      <c r="W8" s="1" t="s">
        <v>16</v>
      </c>
      <c r="X8">
        <v>31.8434909400621</v>
      </c>
    </row>
    <row r="9" spans="1:24" x14ac:dyDescent="0.35">
      <c r="A9" s="1" t="s">
        <v>17</v>
      </c>
      <c r="B9">
        <v>30.4435327465721</v>
      </c>
      <c r="C9" s="1" t="s">
        <v>17</v>
      </c>
      <c r="D9">
        <v>30.232588348497899</v>
      </c>
      <c r="E9" s="1" t="s">
        <v>17</v>
      </c>
      <c r="F9">
        <v>30.734859996039599</v>
      </c>
      <c r="G9" s="1" t="s">
        <v>17</v>
      </c>
      <c r="I9" s="1" t="s">
        <v>17</v>
      </c>
      <c r="J9">
        <v>36.8743684687052</v>
      </c>
      <c r="K9" s="1" t="s">
        <v>17</v>
      </c>
      <c r="L9">
        <v>36.8743684687052</v>
      </c>
      <c r="M9" s="1" t="s">
        <v>17</v>
      </c>
      <c r="N9">
        <v>37.8530212630885</v>
      </c>
      <c r="O9" s="1" t="s">
        <v>17</v>
      </c>
      <c r="Q9" s="1" t="s">
        <v>17</v>
      </c>
      <c r="R9">
        <v>35.332974570259502</v>
      </c>
      <c r="S9" s="1" t="s">
        <v>17</v>
      </c>
      <c r="U9" s="1" t="s">
        <v>17</v>
      </c>
      <c r="V9">
        <v>36.445255813402802</v>
      </c>
      <c r="W9" s="1" t="s">
        <v>17</v>
      </c>
      <c r="X9">
        <v>32.484096685042999</v>
      </c>
    </row>
    <row r="10" spans="1:24" x14ac:dyDescent="0.35">
      <c r="A10" t="s">
        <v>18</v>
      </c>
      <c r="B10">
        <v>31.472960231664501</v>
      </c>
      <c r="C10" t="s">
        <v>18</v>
      </c>
      <c r="D10">
        <v>31.387849202720801</v>
      </c>
      <c r="E10" t="s">
        <v>18</v>
      </c>
      <c r="F10">
        <v>31.972595868809499</v>
      </c>
      <c r="G10" t="s">
        <v>18</v>
      </c>
      <c r="H10">
        <v>1.7153659927784</v>
      </c>
      <c r="I10" t="s">
        <v>18</v>
      </c>
      <c r="J10">
        <v>1.71115448674661</v>
      </c>
      <c r="K10" t="s">
        <v>18</v>
      </c>
      <c r="L10">
        <v>1.75856525467105</v>
      </c>
      <c r="M10" t="s">
        <v>18</v>
      </c>
      <c r="N10" t="s">
        <v>19</v>
      </c>
      <c r="O10" t="s">
        <v>18</v>
      </c>
      <c r="P10" t="s">
        <v>19</v>
      </c>
      <c r="Q10" t="s">
        <v>18</v>
      </c>
      <c r="R10" t="s">
        <v>19</v>
      </c>
      <c r="S10" t="s">
        <v>18</v>
      </c>
      <c r="T10" t="s">
        <v>19</v>
      </c>
      <c r="U10" t="s">
        <v>18</v>
      </c>
      <c r="V10" t="s">
        <v>19</v>
      </c>
      <c r="W10" t="s">
        <v>18</v>
      </c>
      <c r="X10" t="s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Joycieeee</dc:creator>
  <cp:lastModifiedBy>Joycieeee</cp:lastModifiedBy>
  <dcterms:created xsi:type="dcterms:W3CDTF">2019-02-05T15:33:59Z</dcterms:created>
  <dcterms:modified xsi:type="dcterms:W3CDTF">2019-02-08T13:48:35Z</dcterms:modified>
</cp:coreProperties>
</file>