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ieeee\Desktop\optimalisatie primers qPCR\"/>
    </mc:Choice>
  </mc:AlternateContent>
  <xr:revisionPtr revIDLastSave="0" documentId="8_{DE413CE8-3A2A-4396-A0A1-871639BB5E7A}" xr6:coauthVersionLast="40" xr6:coauthVersionMax="40" xr10:uidLastSave="{00000000-0000-0000-0000-000000000000}"/>
  <bookViews>
    <workbookView xWindow="-110" yWindow="-110" windowWidth="19420" windowHeight="10420" xr2:uid="{56786B56-4679-4C3C-86B8-880077CEB9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<sst xmlns="http://schemas.openxmlformats.org/spreadsheetml/2006/main" count="51" uniqueCount="14">
  <si>
    <t>Fbox</t>
  </si>
  <si>
    <t>Blad</t>
  </si>
  <si>
    <t>Zijwortel</t>
  </si>
  <si>
    <t xml:space="preserve">1:1 </t>
  </si>
  <si>
    <t>1:2</t>
  </si>
  <si>
    <t>1:4</t>
  </si>
  <si>
    <t>1:8</t>
  </si>
  <si>
    <t>1:16</t>
  </si>
  <si>
    <t>1:32</t>
  </si>
  <si>
    <t>1:64</t>
  </si>
  <si>
    <t>zijwortel</t>
  </si>
  <si>
    <t>meristeem</t>
  </si>
  <si>
    <t>DHDPS3 primer13</t>
  </si>
  <si>
    <t>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</si>
</sst>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Fbox</a:t>
            </a:r>
            <a:r>
              <a:rPr lang="nl-BE" baseline="0"/>
              <a:t> blad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407699037620299E-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strRef>
              <c:f>Blad1!$A$3:$A$9</c:f>
              <c:strCache>
                <c:ptCount val="7"/>
                <c:pt idx="0">
                  <c:v>1:1 </c:v>
                </c:pt>
                <c:pt idx="1">
                  <c:v>1:2</c:v>
                </c:pt>
                <c:pt idx="2">
                  <c:v>1:4</c:v>
                </c:pt>
                <c:pt idx="3">
                  <c:v>1:8</c:v>
                </c:pt>
                <c:pt idx="4">
                  <c:v>1:16</c:v>
                </c:pt>
                <c:pt idx="5">
                  <c:v>1:32</c:v>
                </c:pt>
                <c:pt idx="6">
                  <c:v>1:64</c:v>
                </c:pt>
              </c:strCache>
            </c:strRef>
          </c:xVal>
          <c:yVal>
            <c:numRef>
              <c:f>Blad1!$B$3:$B$9</c:f>
              <c:numCache>
                <c:formatCode>General</c:formatCode>
                <c:ptCount val="7"/>
                <c:pt idx="0">
                  <c:v>24.767754047051302</c:v>
                </c:pt>
                <c:pt idx="1">
                  <c:v>25.772628324413301</c:v>
                </c:pt>
                <c:pt idx="2">
                  <c:v>26.726123589307399</c:v>
                </c:pt>
                <c:pt idx="3">
                  <c:v>27.754541400439301</c:v>
                </c:pt>
                <c:pt idx="4">
                  <c:v>28.684780373385799</c:v>
                </c:pt>
                <c:pt idx="5">
                  <c:v>30.007245551767699</c:v>
                </c:pt>
                <c:pt idx="6">
                  <c:v>30.210287289344802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6-4FFA-A998-528CFBEB2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47856"/>
        <c:axId val="620511920"/>
      </c:scatterChart>
      <c:valAx>
        <c:axId val="20994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verdunning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20511920"/>
        <c:crosses val="autoZero"/>
        <c:crossBetween val="midCat"/>
      </c:valAx>
      <c:valAx>
        <c:axId val="6205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994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Fbox</a:t>
            </a:r>
            <a:r>
              <a:rPr lang="nl-BE" baseline="0"/>
              <a:t> zijwortel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396325459317584E-3"/>
                  <c:y val="0.15185112277631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strRef>
              <c:f>Blad1!$C$3:$C$9</c:f>
              <c:strCache>
                <c:ptCount val="7"/>
                <c:pt idx="0">
                  <c:v>1:1 </c:v>
                </c:pt>
                <c:pt idx="1">
                  <c:v>1:2</c:v>
                </c:pt>
                <c:pt idx="2">
                  <c:v>1:4</c:v>
                </c:pt>
                <c:pt idx="3">
                  <c:v>1:8</c:v>
                </c:pt>
                <c:pt idx="4">
                  <c:v>1:16</c:v>
                </c:pt>
                <c:pt idx="5">
                  <c:v>1:32</c:v>
                </c:pt>
                <c:pt idx="6">
                  <c:v>1:64</c:v>
                </c:pt>
              </c:strCache>
            </c:strRef>
          </c:xVal>
          <c:yVal>
            <c:numRef>
              <c:f>Blad1!$D$3:$D$9</c:f>
              <c:numCache>
                <c:formatCode>General</c:formatCode>
                <c:ptCount val="7"/>
                <c:pt idx="0">
                  <c:v>27.1822929992361</c:v>
                </c:pt>
                <c:pt idx="1">
                  <c:v>28.535597374723299</c:v>
                </c:pt>
                <c:pt idx="2">
                  <c:v>29.137792897809501</c:v>
                </c:pt>
                <c:pt idx="3">
                  <c:v>29.9833166038622</c:v>
                </c:pt>
                <c:pt idx="4">
                  <c:v>30.915100591878801</c:v>
                </c:pt>
                <c:pt idx="5">
                  <c:v>33.077385029867401</c:v>
                </c:pt>
                <c:pt idx="6">
                  <c:v>35.530429747341302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B-45B9-AD7E-A28F3544B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79088"/>
        <c:axId val="516014080"/>
      </c:scatterChart>
      <c:valAx>
        <c:axId val="67957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verdunning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16014080"/>
        <c:crosses val="autoZero"/>
        <c:crossBetween val="midCat"/>
      </c:valAx>
      <c:valAx>
        <c:axId val="5160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7957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Fbox</a:t>
            </a:r>
            <a:r>
              <a:rPr lang="nl-BE" baseline="0"/>
              <a:t> meristeem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74103237095367E-3"/>
                  <c:y val="0.157397564887722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strRef>
              <c:f>Blad1!$E$3:$E$9</c:f>
              <c:strCache>
                <c:ptCount val="7"/>
                <c:pt idx="0">
                  <c:v>1:1 </c:v>
                </c:pt>
                <c:pt idx="1">
                  <c:v>1:2</c:v>
                </c:pt>
                <c:pt idx="2">
                  <c:v>1:4</c:v>
                </c:pt>
                <c:pt idx="3">
                  <c:v>1:8</c:v>
                </c:pt>
                <c:pt idx="4">
                  <c:v>1:16</c:v>
                </c:pt>
                <c:pt idx="5">
                  <c:v>1:32</c:v>
                </c:pt>
                <c:pt idx="6">
                  <c:v>1:64</c:v>
                </c:pt>
              </c:strCache>
            </c:strRef>
          </c:xVal>
          <c:yVal>
            <c:numRef>
              <c:f>Blad1!$F$3:$F$9</c:f>
              <c:numCache>
                <c:formatCode>General</c:formatCode>
                <c:ptCount val="7"/>
                <c:pt idx="0">
                  <c:v>23.399607538582998</c:v>
                </c:pt>
                <c:pt idx="1">
                  <c:v>24.385102800097801</c:v>
                </c:pt>
                <c:pt idx="2">
                  <c:v>25.2478701796311</c:v>
                </c:pt>
                <c:pt idx="3">
                  <c:v>25.877069399808398</c:v>
                </c:pt>
                <c:pt idx="4">
                  <c:v>27.1470343448165</c:v>
                </c:pt>
                <c:pt idx="5">
                  <c:v>28.112942337345402</c:v>
                </c:pt>
                <c:pt idx="6">
                  <c:v>28.8757550378633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C-4D33-8E70-B93C8F01E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00400"/>
        <c:axId val="681528080"/>
      </c:scatterChart>
      <c:valAx>
        <c:axId val="61910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verdunning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81528080"/>
        <c:crosses val="autoZero"/>
        <c:crossBetween val="midCat"/>
      </c:valAx>
      <c:valAx>
        <c:axId val="6815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910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DHDPS3</a:t>
            </a:r>
            <a:r>
              <a:rPr lang="nl-BE" baseline="0"/>
              <a:t> primer 13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Blad1!$G$3:$G$9</c:f>
              <c:strCache>
                <c:ptCount val="7"/>
                <c:pt idx="0">
                  <c:v>1:1 </c:v>
                </c:pt>
                <c:pt idx="1">
                  <c:v>1:2</c:v>
                </c:pt>
                <c:pt idx="2">
                  <c:v>1:4</c:v>
                </c:pt>
                <c:pt idx="3">
                  <c:v>1:8</c:v>
                </c:pt>
                <c:pt idx="4">
                  <c:v>1:16</c:v>
                </c:pt>
                <c:pt idx="5">
                  <c:v>1:32</c:v>
                </c:pt>
                <c:pt idx="6">
                  <c:v>1:64</c:v>
                </c:pt>
              </c:strCache>
            </c:strRef>
          </c:xVal>
          <c:yVal>
            <c:numRef>
              <c:f>Blad1!$H$3:$H$9</c:f>
              <c:numCache>
                <c:formatCode>General</c:formatCode>
                <c:ptCount val="7"/>
                <c:pt idx="0">
                  <c:v>35.593451698380598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5-432F-817D-F5138A3A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256336"/>
        <c:axId val="516004096"/>
      </c:scatterChart>
      <c:valAx>
        <c:axId val="61925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verdunning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16004096"/>
        <c:crosses val="autoZero"/>
        <c:crossBetween val="midCat"/>
      </c:valAx>
      <c:valAx>
        <c:axId val="5160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925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DHDPS</a:t>
            </a:r>
            <a:r>
              <a:rPr lang="nl-BE" baseline="0"/>
              <a:t>3 primer 13 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9492563429571297E-3"/>
                  <c:y val="0.156990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strRef>
              <c:f>Blad1!$I$3:$I$9</c:f>
              <c:strCache>
                <c:ptCount val="7"/>
                <c:pt idx="0">
                  <c:v>1:1 </c:v>
                </c:pt>
                <c:pt idx="1">
                  <c:v>1:2</c:v>
                </c:pt>
                <c:pt idx="2">
                  <c:v>1:4</c:v>
                </c:pt>
                <c:pt idx="3">
                  <c:v>1:8</c:v>
                </c:pt>
                <c:pt idx="4">
                  <c:v>1:16</c:v>
                </c:pt>
                <c:pt idx="5">
                  <c:v>1:32</c:v>
                </c:pt>
                <c:pt idx="6">
                  <c:v>1:64</c:v>
                </c:pt>
              </c:strCache>
            </c:strRef>
          </c:xVal>
          <c:yVal>
            <c:numRef>
              <c:f>Blad1!$J$3:$J$9</c:f>
              <c:numCache>
                <c:formatCode>General</c:formatCode>
                <c:ptCount val="7"/>
                <c:pt idx="0">
                  <c:v>30.584683870013698</c:v>
                </c:pt>
                <c:pt idx="1">
                  <c:v>30.927211004047599</c:v>
                </c:pt>
                <c:pt idx="2">
                  <c:v>32.920771730094998</c:v>
                </c:pt>
                <c:pt idx="3">
                  <c:v>32.620977679539003</c:v>
                </c:pt>
                <c:pt idx="4">
                  <c:v>34.969791758797797</c:v>
                </c:pt>
                <c:pt idx="5">
                  <c:v>35.729247182402403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4-41E7-A316-F8569827A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033568"/>
        <c:axId val="516012832"/>
      </c:scatterChart>
      <c:valAx>
        <c:axId val="61603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verdunning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16012832"/>
        <c:crosses val="autoZero"/>
        <c:crossBetween val="midCat"/>
      </c:valAx>
      <c:valAx>
        <c:axId val="5160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603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60S</a:t>
            </a:r>
            <a:r>
              <a:rPr lang="nl-BE" baseline="0"/>
              <a:t> blad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606299212598425E-2"/>
                  <c:y val="0.147731481481481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strRef>
              <c:f>Blad1!$K$3:$K$9</c:f>
              <c:strCache>
                <c:ptCount val="7"/>
                <c:pt idx="0">
                  <c:v>1:1 </c:v>
                </c:pt>
                <c:pt idx="1">
                  <c:v>1:2</c:v>
                </c:pt>
                <c:pt idx="2">
                  <c:v>1:4</c:v>
                </c:pt>
                <c:pt idx="3">
                  <c:v>1:8</c:v>
                </c:pt>
                <c:pt idx="4">
                  <c:v>1:16</c:v>
                </c:pt>
                <c:pt idx="5">
                  <c:v>1:32</c:v>
                </c:pt>
                <c:pt idx="6">
                  <c:v>1:64</c:v>
                </c:pt>
              </c:strCache>
            </c:strRef>
          </c:xVal>
          <c:yVal>
            <c:numRef>
              <c:f>Blad1!$L$3:$L$9</c:f>
              <c:numCache>
                <c:formatCode>General</c:formatCode>
                <c:ptCount val="7"/>
                <c:pt idx="0">
                  <c:v>25.583364048065899</c:v>
                </c:pt>
                <c:pt idx="1">
                  <c:v>26.402304506477201</c:v>
                </c:pt>
                <c:pt idx="2">
                  <c:v>27.233071499651601</c:v>
                </c:pt>
                <c:pt idx="3">
                  <c:v>28.1175368245265</c:v>
                </c:pt>
                <c:pt idx="4">
                  <c:v>28.9393234169926</c:v>
                </c:pt>
                <c:pt idx="5">
                  <c:v>30.7150183436909</c:v>
                </c:pt>
                <c:pt idx="6">
                  <c:v>31.4909345838707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1-4003-954C-F57E5298F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011472"/>
        <c:axId val="516009504"/>
      </c:scatterChart>
      <c:valAx>
        <c:axId val="61101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verdunning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16009504"/>
        <c:crosses val="autoZero"/>
        <c:crossBetween val="midCat"/>
      </c:valAx>
      <c:valAx>
        <c:axId val="5160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101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6350</xdr:rowOff>
    </xdr:from>
    <xdr:to>
      <xdr:col>7</xdr:col>
      <xdr:colOff>88900</xdr:colOff>
      <xdr:row>25</xdr:row>
      <xdr:rowOff>171450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368C813-C4D8-4EDD-BF83-CB45A1C00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92075</xdr:colOff>
      <xdr:row>11</xdr:row>
      <xdr:rowOff>6350</xdr:rowOff>
    </xdr:from>
    <xdr:to>
      <xdr:col>14</xdr:col>
      <xdr:colOff>396875</xdr:colOff>
      <xdr:row>25</xdr:row>
      <xdr:rowOff>171450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5E29CDB4-C3EB-4D78-A41C-C4E232BC7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403225</xdr:colOff>
      <xdr:row>11</xdr:row>
      <xdr:rowOff>12700</xdr:rowOff>
    </xdr:from>
    <xdr:to>
      <xdr:col>22</xdr:col>
      <xdr:colOff>98425</xdr:colOff>
      <xdr:row>25</xdr:row>
      <xdr:rowOff>177800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E6A78CAF-6DBA-47F9-AFD3-CF0BD0B90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26</xdr:row>
      <xdr:rowOff>25400</xdr:rowOff>
    </xdr:from>
    <xdr:to>
      <xdr:col>7</xdr:col>
      <xdr:colOff>88900</xdr:colOff>
      <xdr:row>41</xdr:row>
      <xdr:rowOff>6350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8D4AC9B5-FAA9-4CAB-90E1-57CBBBDA3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92075</xdr:colOff>
      <xdr:row>25</xdr:row>
      <xdr:rowOff>177800</xdr:rowOff>
    </xdr:from>
    <xdr:to>
      <xdr:col>14</xdr:col>
      <xdr:colOff>396875</xdr:colOff>
      <xdr:row>40</xdr:row>
      <xdr:rowOff>158750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1FB229FD-601E-4974-986A-761BA2021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41</xdr:row>
      <xdr:rowOff>25400</xdr:rowOff>
    </xdr:from>
    <xdr:to>
      <xdr:col>7</xdr:col>
      <xdr:colOff>88900</xdr:colOff>
      <xdr:row>56</xdr:row>
      <xdr:rowOff>6350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39979CD1-6D85-40B8-A9C9-728124DB1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DA55-1174-4C9D-BFD5-FADED29D5760}">
  <dimension ref="A1:L9"/>
  <sheetViews>
    <sheetView tabSelected="1" topLeftCell="A36" workbookViewId="0">
      <selection activeCell="A56" sqref="A56"/>
    </sheetView>
  </sheetViews>
  <sheetFormatPr defaultRowHeight="14.5" x14ac:dyDescent="0.35"/>
  <cols>
    <col min="5" max="6" width="10.26953125" customWidth="1"/>
  </cols>
  <sheetData>
    <row r="1" spans="1:12" x14ac:dyDescent="0.35">
      <c r="A1" t="s">
        <v>0</v>
      </c>
      <c r="G1" t="s">
        <v>12</v>
      </c>
      <c r="K1" t="s">
        <v>13</v>
      </c>
    </row>
    <row r="2" spans="1:12" x14ac:dyDescent="0.35">
      <c r="A2" t="s">
        <v>1</v>
      </c>
      <c r="C2" t="s">
        <v>10</v>
      </c>
      <c r="E2" t="s">
        <v>11</v>
      </c>
      <c r="G2" t="s">
        <v>1</v>
      </c>
      <c r="I2" t="s">
        <v>2</v>
      </c>
      <c r="K2" t="s">
        <v>1</v>
      </c>
    </row>
    <row r="3" spans="1:12" x14ac:dyDescent="0.35">
      <c r="A3" s="1" t="s">
        <v>3</v>
      </c>
      <c r="B3">
        <v>24.767754047051302</v>
      </c>
      <c r="C3" s="1" t="s">
        <v>3</v>
      </c>
      <c r="D3">
        <v>27.1822929992361</v>
      </c>
      <c r="E3" s="1" t="s">
        <v>3</v>
      </c>
      <c r="F3">
        <v>23.399607538582998</v>
      </c>
      <c r="G3" s="1" t="s">
        <v>3</v>
      </c>
      <c r="H3">
        <v>35.593451698380598</v>
      </c>
      <c r="I3" s="1" t="s">
        <v>3</v>
      </c>
      <c r="J3">
        <v>30.584683870013698</v>
      </c>
      <c r="K3" s="1" t="s">
        <v>3</v>
      </c>
      <c r="L3">
        <v>25.583364048065899</v>
      </c>
    </row>
    <row r="4" spans="1:12" x14ac:dyDescent="0.35">
      <c r="A4" s="1" t="s">
        <v>4</v>
      </c>
      <c r="B4">
        <v>25.772628324413301</v>
      </c>
      <c r="C4" s="1" t="s">
        <v>4</v>
      </c>
      <c r="D4">
        <v>28.535597374723299</v>
      </c>
      <c r="E4" s="1" t="s">
        <v>4</v>
      </c>
      <c r="F4">
        <v>24.385102800097801</v>
      </c>
      <c r="G4" s="1" t="s">
        <v>4</v>
      </c>
      <c r="I4" s="1" t="s">
        <v>4</v>
      </c>
      <c r="J4">
        <v>30.927211004047599</v>
      </c>
      <c r="K4" s="1" t="s">
        <v>4</v>
      </c>
      <c r="L4">
        <v>26.402304506477201</v>
      </c>
    </row>
    <row r="5" spans="1:12" x14ac:dyDescent="0.35">
      <c r="A5" s="1" t="s">
        <v>5</v>
      </c>
      <c r="B5">
        <v>26.726123589307399</v>
      </c>
      <c r="C5" s="1" t="s">
        <v>5</v>
      </c>
      <c r="D5">
        <v>29.137792897809501</v>
      </c>
      <c r="E5" s="1" t="s">
        <v>5</v>
      </c>
      <c r="F5">
        <v>25.2478701796311</v>
      </c>
      <c r="G5" s="1" t="s">
        <v>5</v>
      </c>
      <c r="I5" s="1" t="s">
        <v>5</v>
      </c>
      <c r="J5">
        <v>32.920771730094998</v>
      </c>
      <c r="K5" s="1" t="s">
        <v>5</v>
      </c>
      <c r="L5">
        <v>27.233071499651601</v>
      </c>
    </row>
    <row r="6" spans="1:12" x14ac:dyDescent="0.35">
      <c r="A6" s="1" t="s">
        <v>6</v>
      </c>
      <c r="B6">
        <v>27.754541400439301</v>
      </c>
      <c r="C6" s="1" t="s">
        <v>6</v>
      </c>
      <c r="D6">
        <v>29.9833166038622</v>
      </c>
      <c r="E6" s="1" t="s">
        <v>6</v>
      </c>
      <c r="F6">
        <v>25.877069399808398</v>
      </c>
      <c r="G6" s="1" t="s">
        <v>6</v>
      </c>
      <c r="I6" s="1" t="s">
        <v>6</v>
      </c>
      <c r="J6">
        <v>32.620977679539003</v>
      </c>
      <c r="K6" s="1" t="s">
        <v>6</v>
      </c>
      <c r="L6">
        <v>28.1175368245265</v>
      </c>
    </row>
    <row r="7" spans="1:12" x14ac:dyDescent="0.35">
      <c r="A7" s="1" t="s">
        <v>7</v>
      </c>
      <c r="B7">
        <v>28.684780373385799</v>
      </c>
      <c r="C7" s="1" t="s">
        <v>7</v>
      </c>
      <c r="D7">
        <v>30.915100591878801</v>
      </c>
      <c r="E7" s="1" t="s">
        <v>7</v>
      </c>
      <c r="F7">
        <v>27.1470343448165</v>
      </c>
      <c r="G7" s="1" t="s">
        <v>7</v>
      </c>
      <c r="I7" s="1" t="s">
        <v>7</v>
      </c>
      <c r="J7">
        <v>34.969791758797797</v>
      </c>
      <c r="K7" s="1" t="s">
        <v>7</v>
      </c>
      <c r="L7">
        <v>28.9393234169926</v>
      </c>
    </row>
    <row r="8" spans="1:12" x14ac:dyDescent="0.35">
      <c r="A8" s="1" t="s">
        <v>8</v>
      </c>
      <c r="B8">
        <v>30.007245551767699</v>
      </c>
      <c r="C8" s="1" t="s">
        <v>8</v>
      </c>
      <c r="D8">
        <v>33.077385029867401</v>
      </c>
      <c r="E8" s="1" t="s">
        <v>8</v>
      </c>
      <c r="F8">
        <v>28.112942337345402</v>
      </c>
      <c r="G8" s="1" t="s">
        <v>8</v>
      </c>
      <c r="I8" s="1" t="s">
        <v>8</v>
      </c>
      <c r="J8">
        <v>35.729247182402403</v>
      </c>
      <c r="K8" s="1" t="s">
        <v>8</v>
      </c>
      <c r="L8">
        <v>30.7150183436909</v>
      </c>
    </row>
    <row r="9" spans="1:12" x14ac:dyDescent="0.35">
      <c r="A9" s="1" t="s">
        <v>9</v>
      </c>
      <c r="B9">
        <v>30.210287289344802</v>
      </c>
      <c r="C9" s="1" t="s">
        <v>9</v>
      </c>
      <c r="D9">
        <v>35.530429747341302</v>
      </c>
      <c r="E9" s="1" t="s">
        <v>9</v>
      </c>
      <c r="F9">
        <v>28.8757550378633</v>
      </c>
      <c r="G9" s="1" t="s">
        <v>9</v>
      </c>
      <c r="I9" s="1" t="s">
        <v>9</v>
      </c>
      <c r="J9" s="1"/>
      <c r="K9" s="1" t="s">
        <v>9</v>
      </c>
      <c r="L9">
        <v>31.4909345838707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Joycieeee</dc:creator>
  <cp:lastModifiedBy>Joycieeee</cp:lastModifiedBy>
  <dcterms:created xsi:type="dcterms:W3CDTF">2019-02-12T09:12:54Z</dcterms:created>
  <dcterms:modified xsi:type="dcterms:W3CDTF">2019-02-12T09:44:58Z</dcterms:modified>
</cp:coreProperties>
</file>